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6\на 01.05.2026\"/>
    </mc:Choice>
  </mc:AlternateContent>
  <xr:revisionPtr revIDLastSave="0" documentId="13_ncr:1_{6CAD14BE-21B8-4EC5-9480-3CC48F333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definedNames>
    <definedName name="_xlnm._FilterDatabase" localSheetId="0" hidden="1">Лист_1!$C$6:$D$8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11319" i="1"/>
  <c r="E11320" i="1"/>
  <c r="E11321" i="1"/>
  <c r="E11322" i="1"/>
  <c r="E11323" i="1"/>
  <c r="E11324" i="1"/>
  <c r="E11325" i="1"/>
  <c r="E11326" i="1"/>
  <c r="E11327" i="1"/>
  <c r="E11328" i="1"/>
  <c r="E11329" i="1"/>
  <c r="E11330" i="1"/>
  <c r="E11331" i="1"/>
  <c r="E11332" i="1"/>
  <c r="E11333" i="1"/>
  <c r="E11334" i="1"/>
  <c r="E11335" i="1"/>
  <c r="E11336" i="1"/>
  <c r="E11337" i="1"/>
  <c r="E11338" i="1"/>
  <c r="E11339" i="1"/>
  <c r="E11340" i="1"/>
  <c r="E11341" i="1"/>
  <c r="E11342" i="1"/>
  <c r="E11343" i="1"/>
  <c r="E11344" i="1"/>
  <c r="E11345" i="1"/>
  <c r="E11346" i="1"/>
  <c r="E11347" i="1"/>
  <c r="E11348" i="1"/>
  <c r="E11349" i="1"/>
  <c r="E11350" i="1"/>
  <c r="E11351" i="1"/>
  <c r="E11352" i="1"/>
  <c r="E11353" i="1"/>
  <c r="E11354" i="1"/>
  <c r="E11355" i="1"/>
  <c r="E11356" i="1"/>
  <c r="E11357" i="1"/>
  <c r="E11358" i="1"/>
  <c r="E11359" i="1"/>
  <c r="E11360" i="1"/>
  <c r="E11361" i="1"/>
  <c r="E11362" i="1"/>
  <c r="E11363" i="1"/>
  <c r="E11364" i="1"/>
  <c r="E11365" i="1"/>
  <c r="E11366" i="1"/>
  <c r="E11367" i="1"/>
  <c r="E11368" i="1"/>
  <c r="E11369" i="1"/>
  <c r="E11370" i="1"/>
  <c r="E11371" i="1"/>
  <c r="E11372" i="1"/>
  <c r="E11373" i="1"/>
  <c r="E11374" i="1"/>
  <c r="E11375" i="1"/>
  <c r="E11376" i="1"/>
  <c r="E11377" i="1"/>
  <c r="E11378" i="1"/>
  <c r="E11379" i="1"/>
  <c r="E11380" i="1"/>
  <c r="E11381" i="1"/>
  <c r="E11382" i="1"/>
  <c r="E11383" i="1"/>
  <c r="E11384" i="1"/>
  <c r="E11385" i="1"/>
  <c r="E11386" i="1"/>
  <c r="E11387" i="1"/>
  <c r="E11388" i="1"/>
  <c r="E11389" i="1"/>
  <c r="E11390" i="1"/>
  <c r="E11391" i="1"/>
  <c r="E11392" i="1"/>
  <c r="E11393" i="1"/>
  <c r="E11394" i="1"/>
  <c r="E11395" i="1"/>
  <c r="E11396" i="1"/>
  <c r="E11397" i="1"/>
  <c r="E11398" i="1"/>
  <c r="E11399" i="1"/>
  <c r="E11400" i="1"/>
  <c r="E11401" i="1"/>
  <c r="E11402" i="1"/>
  <c r="E11403" i="1"/>
  <c r="E11404" i="1"/>
  <c r="E11405" i="1"/>
  <c r="E11406" i="1"/>
  <c r="E11407" i="1"/>
  <c r="E11408" i="1"/>
  <c r="E11409" i="1"/>
  <c r="E11410" i="1"/>
  <c r="E11411" i="1"/>
  <c r="E11412" i="1"/>
  <c r="E11413" i="1"/>
  <c r="E11414" i="1"/>
  <c r="E11415" i="1"/>
  <c r="E11416" i="1"/>
  <c r="E11417" i="1"/>
  <c r="E11418" i="1"/>
  <c r="E11419" i="1"/>
  <c r="E11420" i="1"/>
  <c r="E11421" i="1"/>
  <c r="E11422" i="1"/>
  <c r="E11423" i="1"/>
  <c r="E11424" i="1"/>
  <c r="E11425" i="1"/>
  <c r="E11426" i="1"/>
  <c r="E11427" i="1"/>
  <c r="E11428" i="1"/>
  <c r="E11429" i="1"/>
  <c r="E11430" i="1"/>
  <c r="E11431" i="1"/>
  <c r="E11432" i="1"/>
  <c r="E11433" i="1"/>
  <c r="E11434" i="1"/>
  <c r="E11435" i="1"/>
  <c r="E11436" i="1"/>
  <c r="E11437" i="1"/>
  <c r="E11438" i="1"/>
  <c r="E11439" i="1"/>
  <c r="E11440" i="1"/>
  <c r="E11441" i="1"/>
  <c r="E11442" i="1"/>
  <c r="E11443" i="1"/>
  <c r="E11444" i="1"/>
  <c r="E11445" i="1"/>
  <c r="E11446" i="1"/>
  <c r="E11447" i="1"/>
  <c r="E11448" i="1"/>
  <c r="E11449" i="1"/>
  <c r="E11450" i="1"/>
  <c r="E11451" i="1"/>
  <c r="E11452" i="1"/>
  <c r="E11453" i="1"/>
  <c r="E11454" i="1"/>
  <c r="E11455" i="1"/>
  <c r="E11456" i="1"/>
  <c r="E11457" i="1"/>
  <c r="E11458" i="1"/>
  <c r="E11459" i="1"/>
  <c r="E11460" i="1"/>
  <c r="E11461" i="1"/>
  <c r="E11462" i="1"/>
  <c r="E11463" i="1"/>
  <c r="E11464" i="1"/>
  <c r="E11465" i="1"/>
  <c r="E11466" i="1"/>
  <c r="E11467" i="1"/>
  <c r="E11468" i="1"/>
  <c r="E11469" i="1"/>
  <c r="E11470" i="1"/>
  <c r="E11471" i="1"/>
  <c r="E11472" i="1"/>
  <c r="E11473" i="1"/>
  <c r="E11474" i="1"/>
  <c r="E11475" i="1"/>
  <c r="E11476" i="1"/>
  <c r="E11477" i="1"/>
  <c r="E11478" i="1"/>
  <c r="E11479" i="1"/>
  <c r="E11480" i="1"/>
  <c r="E11481" i="1"/>
  <c r="E11482" i="1"/>
  <c r="E11483" i="1"/>
  <c r="E11484" i="1"/>
  <c r="E11485" i="1"/>
  <c r="E11486" i="1"/>
  <c r="E11487" i="1"/>
  <c r="E11488" i="1"/>
  <c r="E11489" i="1"/>
  <c r="E11490" i="1"/>
  <c r="E11491" i="1"/>
  <c r="E11492" i="1"/>
  <c r="E11493" i="1"/>
  <c r="E11494" i="1"/>
  <c r="E11495" i="1"/>
  <c r="E11496" i="1"/>
  <c r="E11497" i="1"/>
  <c r="E11498" i="1"/>
  <c r="E11499" i="1"/>
  <c r="E11500" i="1"/>
  <c r="E11501" i="1"/>
  <c r="E11502" i="1"/>
  <c r="E11503" i="1"/>
  <c r="E11504" i="1"/>
  <c r="E11505" i="1"/>
  <c r="E11506" i="1"/>
  <c r="E11507" i="1"/>
  <c r="E11508" i="1"/>
  <c r="E11509" i="1"/>
  <c r="E11510" i="1"/>
  <c r="E11511" i="1"/>
  <c r="E11512" i="1"/>
  <c r="E11513" i="1"/>
  <c r="E11514" i="1"/>
  <c r="E11515" i="1"/>
  <c r="E11516" i="1"/>
  <c r="E11517" i="1"/>
  <c r="E11518" i="1"/>
  <c r="E11519" i="1"/>
  <c r="E11520" i="1"/>
  <c r="E11521" i="1"/>
  <c r="E11522" i="1"/>
  <c r="E11523" i="1"/>
  <c r="E11524" i="1"/>
  <c r="E11525" i="1"/>
  <c r="E11526" i="1"/>
  <c r="E11527" i="1"/>
  <c r="E11528" i="1"/>
  <c r="E11529" i="1"/>
  <c r="E11530" i="1"/>
  <c r="E11531" i="1"/>
  <c r="E11532" i="1"/>
  <c r="E11533" i="1"/>
  <c r="E11534" i="1"/>
  <c r="E11535" i="1"/>
  <c r="E11536" i="1"/>
  <c r="E11537" i="1"/>
  <c r="E11538" i="1"/>
  <c r="E11539" i="1"/>
  <c r="E11540" i="1"/>
  <c r="E11541" i="1"/>
  <c r="E11542" i="1"/>
  <c r="E11543" i="1"/>
  <c r="E11544" i="1"/>
  <c r="E11545" i="1"/>
  <c r="E11546" i="1"/>
  <c r="E11547" i="1"/>
  <c r="E11548" i="1"/>
  <c r="E11549" i="1"/>
  <c r="E11550" i="1"/>
  <c r="E11551" i="1"/>
  <c r="E11552" i="1"/>
  <c r="E11553" i="1"/>
  <c r="E11554" i="1"/>
  <c r="E11555" i="1"/>
  <c r="E11556" i="1"/>
  <c r="E11557" i="1"/>
  <c r="E11558" i="1"/>
  <c r="E11559" i="1"/>
  <c r="E11560" i="1"/>
  <c r="E11561" i="1"/>
  <c r="E11562" i="1"/>
  <c r="E11563" i="1"/>
  <c r="E11564" i="1"/>
  <c r="E11565" i="1"/>
  <c r="E11566" i="1"/>
  <c r="E11567" i="1"/>
  <c r="E11568" i="1"/>
  <c r="E11569" i="1"/>
  <c r="E11570" i="1"/>
  <c r="E11571" i="1"/>
  <c r="E11572" i="1"/>
  <c r="E11573" i="1"/>
  <c r="E11574" i="1"/>
  <c r="E11575" i="1"/>
  <c r="E11576" i="1"/>
  <c r="E11577" i="1"/>
  <c r="E11578" i="1"/>
  <c r="E11579" i="1"/>
  <c r="E11580" i="1"/>
  <c r="E11581" i="1"/>
  <c r="E11582" i="1"/>
  <c r="E11583" i="1"/>
  <c r="E11584" i="1"/>
  <c r="E11585" i="1"/>
  <c r="E11586" i="1"/>
  <c r="E11587" i="1"/>
  <c r="E11588" i="1"/>
  <c r="E11589" i="1"/>
  <c r="E11590" i="1"/>
  <c r="E11591" i="1"/>
  <c r="E11592" i="1"/>
  <c r="E11593" i="1"/>
  <c r="E11594" i="1"/>
  <c r="E11595" i="1"/>
  <c r="E11596" i="1"/>
  <c r="E11597" i="1"/>
  <c r="E11598" i="1"/>
  <c r="E11599" i="1"/>
  <c r="E11600" i="1"/>
  <c r="E11601" i="1"/>
  <c r="E11602" i="1"/>
  <c r="E11603" i="1"/>
  <c r="E11604" i="1"/>
  <c r="E11605" i="1"/>
  <c r="E11606" i="1"/>
  <c r="E11607" i="1"/>
  <c r="E11608" i="1"/>
  <c r="E11609" i="1"/>
  <c r="E11610" i="1"/>
  <c r="E11611" i="1"/>
  <c r="E11612" i="1"/>
  <c r="E11613" i="1"/>
  <c r="E11614" i="1"/>
  <c r="E11615" i="1"/>
  <c r="E11616" i="1"/>
  <c r="E11617" i="1"/>
  <c r="E11618" i="1"/>
  <c r="E11619" i="1"/>
  <c r="E11620" i="1"/>
  <c r="E11621" i="1"/>
  <c r="E11622" i="1"/>
  <c r="E11623" i="1"/>
  <c r="E11624" i="1"/>
  <c r="E11625" i="1"/>
  <c r="E11626" i="1"/>
  <c r="E11627" i="1"/>
  <c r="E11628" i="1"/>
  <c r="E11629" i="1"/>
  <c r="E11630" i="1"/>
  <c r="E11631" i="1"/>
  <c r="E11632" i="1"/>
  <c r="E11633" i="1"/>
  <c r="E11634" i="1"/>
  <c r="E11635" i="1"/>
  <c r="E11636" i="1"/>
  <c r="E11637" i="1"/>
  <c r="E11638" i="1"/>
  <c r="E11639" i="1"/>
  <c r="E11640" i="1"/>
  <c r="E11641" i="1"/>
  <c r="E11642" i="1"/>
  <c r="E11643" i="1"/>
  <c r="E11644" i="1"/>
  <c r="E11645" i="1"/>
  <c r="E11646" i="1"/>
  <c r="E11647" i="1"/>
  <c r="E11648" i="1"/>
  <c r="E11649" i="1"/>
  <c r="E11650" i="1"/>
  <c r="E11651" i="1"/>
  <c r="E11652" i="1"/>
  <c r="E11653" i="1"/>
  <c r="E11654" i="1"/>
  <c r="E11655" i="1"/>
  <c r="E11656" i="1"/>
  <c r="E11657" i="1"/>
  <c r="E11658" i="1"/>
  <c r="E11659" i="1"/>
  <c r="E11660" i="1"/>
  <c r="E11661" i="1"/>
  <c r="E11662" i="1"/>
  <c r="E11663" i="1"/>
  <c r="E11664" i="1"/>
  <c r="E11665" i="1"/>
  <c r="E11666" i="1"/>
  <c r="E11667" i="1"/>
  <c r="E11668" i="1"/>
  <c r="E11669" i="1"/>
  <c r="E11670" i="1"/>
  <c r="E11671" i="1"/>
  <c r="E11672" i="1"/>
  <c r="E11673" i="1"/>
  <c r="E11674" i="1"/>
  <c r="E11675" i="1"/>
  <c r="E11676" i="1"/>
  <c r="E11677" i="1"/>
  <c r="E11678" i="1"/>
  <c r="E11679" i="1"/>
  <c r="E11680" i="1"/>
  <c r="E11681" i="1"/>
  <c r="E11682" i="1"/>
  <c r="E11683" i="1"/>
  <c r="E11684" i="1"/>
  <c r="E11685" i="1"/>
  <c r="E11686" i="1"/>
  <c r="E11687" i="1"/>
  <c r="E11688" i="1"/>
  <c r="E11689" i="1"/>
  <c r="E11690" i="1"/>
  <c r="E11691" i="1"/>
  <c r="E11692" i="1"/>
  <c r="E11693" i="1"/>
  <c r="E11694" i="1"/>
  <c r="E11695" i="1"/>
  <c r="E11696" i="1"/>
  <c r="E11697" i="1"/>
  <c r="E11698" i="1"/>
  <c r="E11699" i="1"/>
  <c r="E11700" i="1"/>
  <c r="E11701" i="1"/>
  <c r="E11702" i="1"/>
  <c r="E11703" i="1"/>
  <c r="E11704" i="1"/>
  <c r="E11705" i="1"/>
  <c r="E11706" i="1"/>
  <c r="E11707" i="1"/>
  <c r="E11708" i="1"/>
  <c r="E11709" i="1"/>
  <c r="E11710" i="1"/>
  <c r="E11711" i="1"/>
  <c r="E11712" i="1"/>
  <c r="E11713" i="1"/>
  <c r="E11714" i="1"/>
  <c r="E11715" i="1"/>
  <c r="E11716" i="1"/>
  <c r="E11717" i="1"/>
  <c r="E11718" i="1"/>
  <c r="E11719" i="1"/>
  <c r="E11720" i="1"/>
  <c r="E11721" i="1"/>
  <c r="E11722" i="1"/>
  <c r="E11723" i="1"/>
  <c r="E11724" i="1"/>
  <c r="E11725" i="1"/>
  <c r="E11726" i="1"/>
  <c r="E11727" i="1"/>
  <c r="E11728" i="1"/>
  <c r="E11729" i="1"/>
  <c r="E11730" i="1"/>
  <c r="E11731" i="1"/>
  <c r="E11732" i="1"/>
  <c r="E11733" i="1"/>
  <c r="E11734" i="1"/>
  <c r="E11735" i="1"/>
  <c r="E11736" i="1"/>
  <c r="E11737" i="1"/>
  <c r="E11738" i="1"/>
  <c r="E11739" i="1"/>
  <c r="E11740" i="1"/>
  <c r="E11741" i="1"/>
  <c r="E11742" i="1"/>
  <c r="E11743" i="1"/>
  <c r="E11744" i="1"/>
  <c r="E11745" i="1"/>
  <c r="E11746" i="1"/>
  <c r="E11747" i="1"/>
  <c r="E11748" i="1"/>
  <c r="E11749" i="1"/>
  <c r="E11750" i="1"/>
  <c r="E11751" i="1"/>
  <c r="E11752" i="1"/>
  <c r="E11753" i="1"/>
  <c r="E11754" i="1"/>
  <c r="E11755" i="1"/>
  <c r="E11756" i="1"/>
  <c r="E11757" i="1"/>
  <c r="E11758" i="1"/>
  <c r="E11759" i="1"/>
  <c r="E11760" i="1"/>
  <c r="E11761" i="1"/>
  <c r="E11762" i="1"/>
  <c r="E11763" i="1"/>
  <c r="E11764" i="1"/>
  <c r="E11765" i="1"/>
  <c r="E11766" i="1"/>
  <c r="E11767" i="1"/>
  <c r="E11768" i="1"/>
  <c r="E11769" i="1"/>
  <c r="E11770" i="1"/>
  <c r="E11771" i="1"/>
  <c r="E11772" i="1"/>
  <c r="E11773" i="1"/>
  <c r="E11774" i="1"/>
  <c r="E11775" i="1"/>
  <c r="E11776" i="1"/>
  <c r="E11777" i="1"/>
  <c r="E11778" i="1"/>
  <c r="E11779" i="1"/>
  <c r="E11780" i="1"/>
  <c r="E11781" i="1"/>
  <c r="E11782" i="1"/>
  <c r="E11783" i="1"/>
  <c r="E11784" i="1"/>
  <c r="E11785" i="1"/>
  <c r="E11786" i="1"/>
  <c r="E11787" i="1"/>
  <c r="E11788" i="1"/>
  <c r="E11789" i="1"/>
  <c r="E11790" i="1"/>
  <c r="E11791" i="1"/>
  <c r="E11792" i="1"/>
  <c r="E11793" i="1"/>
  <c r="E11794" i="1"/>
  <c r="E11795" i="1"/>
  <c r="E11796" i="1"/>
  <c r="E11797" i="1"/>
  <c r="E11798" i="1"/>
  <c r="E11799" i="1"/>
  <c r="E11800" i="1"/>
  <c r="E11801" i="1"/>
  <c r="E11802" i="1"/>
  <c r="E11803" i="1"/>
  <c r="E11804" i="1"/>
  <c r="E11805" i="1"/>
  <c r="E11806" i="1"/>
  <c r="E11807" i="1"/>
  <c r="E11808" i="1"/>
  <c r="E11809" i="1"/>
  <c r="E11810" i="1"/>
  <c r="E11811" i="1"/>
  <c r="E11812" i="1"/>
  <c r="E11813" i="1"/>
  <c r="E11814" i="1"/>
  <c r="E11815" i="1"/>
  <c r="E11816" i="1"/>
  <c r="E11817" i="1"/>
  <c r="E11818" i="1"/>
  <c r="E11819" i="1"/>
  <c r="E11820" i="1"/>
  <c r="E11821" i="1"/>
  <c r="E11822" i="1"/>
  <c r="E11823" i="1"/>
  <c r="E11824" i="1"/>
  <c r="E11825" i="1"/>
  <c r="E11826" i="1"/>
  <c r="E11827" i="1"/>
  <c r="E11828" i="1"/>
  <c r="E11829" i="1"/>
  <c r="E11830" i="1"/>
  <c r="E11831" i="1"/>
  <c r="E11832" i="1"/>
  <c r="E11833" i="1"/>
  <c r="E11834" i="1"/>
  <c r="E11835" i="1"/>
  <c r="E11836" i="1"/>
  <c r="E11837" i="1"/>
  <c r="E11838" i="1"/>
  <c r="E11839" i="1"/>
  <c r="E11840" i="1"/>
  <c r="E11841" i="1"/>
  <c r="E11842" i="1"/>
  <c r="E11843" i="1"/>
  <c r="E11844" i="1"/>
  <c r="E11845" i="1"/>
  <c r="E11846" i="1"/>
  <c r="E11847" i="1"/>
  <c r="E11848" i="1"/>
  <c r="E11849" i="1"/>
  <c r="E11850" i="1"/>
  <c r="E11851" i="1"/>
  <c r="E11852" i="1"/>
  <c r="E11853" i="1"/>
  <c r="E11854" i="1"/>
  <c r="E11855" i="1"/>
  <c r="E11856" i="1"/>
  <c r="E11857" i="1"/>
  <c r="E11858" i="1"/>
  <c r="E11859" i="1"/>
  <c r="E11860" i="1"/>
  <c r="E11861" i="1"/>
  <c r="E11862" i="1"/>
  <c r="E11863" i="1"/>
  <c r="E11864" i="1"/>
  <c r="E11865" i="1"/>
  <c r="E11866" i="1"/>
  <c r="E11867" i="1"/>
  <c r="E11868" i="1"/>
  <c r="E11869" i="1"/>
  <c r="E11870" i="1"/>
  <c r="E11871" i="1"/>
  <c r="E11872" i="1"/>
  <c r="E11873" i="1"/>
  <c r="E11874" i="1"/>
  <c r="E11875" i="1"/>
  <c r="E11876" i="1"/>
  <c r="E11877" i="1"/>
  <c r="E11878" i="1"/>
  <c r="E11879" i="1"/>
  <c r="E11880" i="1"/>
  <c r="E11881" i="1"/>
  <c r="E11882" i="1"/>
  <c r="E11883" i="1"/>
  <c r="E11884" i="1"/>
  <c r="E11885" i="1"/>
  <c r="E11886" i="1"/>
  <c r="E11887" i="1"/>
  <c r="E11888" i="1"/>
  <c r="E11889" i="1"/>
  <c r="E11890" i="1"/>
  <c r="E11891" i="1"/>
  <c r="E11892" i="1"/>
  <c r="E11893" i="1"/>
  <c r="E11894" i="1"/>
  <c r="E11895" i="1"/>
  <c r="E11896" i="1"/>
  <c r="E11897" i="1"/>
  <c r="E11898" i="1"/>
  <c r="E11899" i="1"/>
  <c r="E11900" i="1"/>
  <c r="E11901" i="1"/>
  <c r="E11902" i="1"/>
  <c r="E11903" i="1"/>
  <c r="E11904" i="1"/>
  <c r="E11905" i="1"/>
  <c r="E11906" i="1"/>
  <c r="E11907" i="1"/>
  <c r="E11908" i="1"/>
  <c r="E11909" i="1"/>
  <c r="E11910" i="1"/>
  <c r="E11911" i="1"/>
  <c r="E11912" i="1"/>
  <c r="E11913" i="1"/>
  <c r="E11914" i="1"/>
  <c r="E11915" i="1"/>
  <c r="E11916" i="1"/>
  <c r="E11917" i="1"/>
  <c r="E11918" i="1"/>
  <c r="E11919" i="1"/>
  <c r="E11920" i="1"/>
  <c r="E11921" i="1"/>
  <c r="E11922" i="1"/>
  <c r="E11923" i="1"/>
  <c r="E11924" i="1"/>
  <c r="E11925" i="1"/>
  <c r="E11926" i="1"/>
  <c r="E11927" i="1"/>
  <c r="E11928" i="1"/>
  <c r="E11929" i="1"/>
  <c r="E11930" i="1"/>
  <c r="E11931" i="1"/>
  <c r="E11932" i="1"/>
  <c r="E11933" i="1"/>
  <c r="E11934" i="1"/>
  <c r="E11935" i="1"/>
  <c r="E11936" i="1"/>
  <c r="E11937" i="1"/>
  <c r="E11938" i="1"/>
  <c r="E11939" i="1"/>
  <c r="E11940" i="1"/>
  <c r="E11941" i="1"/>
  <c r="E11942" i="1"/>
  <c r="E11943" i="1"/>
  <c r="E11944" i="1"/>
  <c r="E11945" i="1"/>
  <c r="E11946" i="1"/>
  <c r="E11947" i="1"/>
  <c r="E11948" i="1"/>
  <c r="E11949" i="1"/>
  <c r="E11950" i="1"/>
  <c r="E11951" i="1"/>
  <c r="E11952" i="1"/>
  <c r="E11953" i="1"/>
  <c r="E11954" i="1"/>
  <c r="E11955" i="1"/>
  <c r="E11956" i="1"/>
  <c r="E11957" i="1"/>
  <c r="E11958" i="1"/>
  <c r="E11959" i="1"/>
  <c r="E11960" i="1"/>
  <c r="E11961" i="1"/>
  <c r="E11962" i="1"/>
  <c r="E11963" i="1"/>
  <c r="E11964" i="1"/>
  <c r="E11965" i="1"/>
  <c r="E11966" i="1"/>
  <c r="E11967" i="1"/>
  <c r="E11968" i="1"/>
  <c r="E11969" i="1"/>
  <c r="E11970" i="1"/>
  <c r="E11971" i="1"/>
  <c r="E11972" i="1"/>
  <c r="E11973" i="1"/>
  <c r="E11974" i="1"/>
  <c r="E11975" i="1"/>
  <c r="E11976" i="1"/>
  <c r="E11977" i="1"/>
  <c r="E11978" i="1"/>
  <c r="E11979" i="1"/>
  <c r="E11980" i="1"/>
  <c r="E11981" i="1"/>
  <c r="E11982" i="1"/>
  <c r="E11983" i="1"/>
  <c r="E11984" i="1"/>
  <c r="E11985" i="1"/>
  <c r="E11986" i="1"/>
  <c r="E11987" i="1"/>
  <c r="E11988" i="1"/>
  <c r="E11989" i="1"/>
  <c r="E11990" i="1"/>
  <c r="E11991" i="1"/>
  <c r="E11992" i="1"/>
  <c r="E11993" i="1"/>
  <c r="E11994" i="1"/>
  <c r="E11995" i="1"/>
  <c r="E11996" i="1"/>
  <c r="E11997" i="1"/>
  <c r="E11998" i="1"/>
  <c r="E11999" i="1"/>
  <c r="E12000" i="1"/>
  <c r="E12001" i="1"/>
  <c r="E12002" i="1"/>
  <c r="E12003" i="1"/>
  <c r="E12004" i="1"/>
  <c r="E12005" i="1"/>
  <c r="E12006" i="1"/>
  <c r="E12007" i="1"/>
  <c r="E12008" i="1"/>
  <c r="E12009" i="1"/>
  <c r="E12010" i="1"/>
  <c r="E12011" i="1"/>
  <c r="E12012" i="1"/>
  <c r="E12013" i="1"/>
  <c r="E12014" i="1"/>
  <c r="E12015" i="1"/>
  <c r="E12016" i="1"/>
  <c r="E12017" i="1"/>
  <c r="E12018" i="1"/>
  <c r="E12019" i="1"/>
  <c r="E12020" i="1"/>
  <c r="E12021" i="1"/>
  <c r="E12022" i="1"/>
  <c r="E12023" i="1"/>
  <c r="E12024" i="1"/>
  <c r="E12025" i="1"/>
  <c r="E12026" i="1"/>
  <c r="E12027" i="1"/>
  <c r="E12028" i="1"/>
  <c r="E12029" i="1"/>
  <c r="E12030" i="1"/>
  <c r="E12031" i="1"/>
  <c r="E12032" i="1"/>
  <c r="E12033" i="1"/>
  <c r="E12034" i="1"/>
  <c r="E12035" i="1"/>
  <c r="E12036" i="1"/>
  <c r="E12037" i="1"/>
  <c r="E12038" i="1"/>
  <c r="E12039" i="1"/>
  <c r="E12040" i="1"/>
  <c r="E12041" i="1"/>
  <c r="E12042" i="1"/>
  <c r="E12043" i="1"/>
  <c r="E12044" i="1"/>
  <c r="E12045" i="1"/>
  <c r="E12046" i="1"/>
  <c r="E12047" i="1"/>
  <c r="E12048" i="1"/>
  <c r="E12049" i="1"/>
  <c r="E12050" i="1"/>
  <c r="E12051" i="1"/>
  <c r="E12052" i="1"/>
  <c r="E12053" i="1"/>
  <c r="E12054" i="1"/>
  <c r="E12055" i="1"/>
  <c r="E12056" i="1"/>
  <c r="E12057" i="1"/>
  <c r="E12058" i="1"/>
  <c r="E12059" i="1"/>
  <c r="E12060" i="1"/>
  <c r="E12061" i="1"/>
  <c r="E12062" i="1"/>
  <c r="E12063" i="1"/>
  <c r="E12064" i="1"/>
  <c r="E12065" i="1"/>
  <c r="E12066" i="1"/>
  <c r="E12067" i="1"/>
  <c r="E12068" i="1"/>
  <c r="E12069" i="1"/>
  <c r="E12070" i="1"/>
  <c r="E12071" i="1"/>
  <c r="E12072" i="1"/>
  <c r="E12073" i="1"/>
  <c r="E12074" i="1"/>
  <c r="E12075" i="1"/>
  <c r="E12076" i="1"/>
  <c r="E12077" i="1"/>
  <c r="E12078" i="1"/>
  <c r="E12079" i="1"/>
  <c r="E12080" i="1"/>
  <c r="E12081" i="1"/>
  <c r="E12082" i="1"/>
  <c r="E12083" i="1"/>
  <c r="E12084" i="1"/>
  <c r="E12085" i="1"/>
  <c r="E12086" i="1"/>
  <c r="E12087" i="1"/>
  <c r="E12088" i="1"/>
  <c r="E12089" i="1"/>
  <c r="E12090" i="1"/>
  <c r="E12091" i="1"/>
  <c r="E12092" i="1"/>
  <c r="E12093" i="1"/>
  <c r="E12094" i="1"/>
  <c r="E12095" i="1"/>
  <c r="E12096" i="1"/>
  <c r="E12097" i="1"/>
  <c r="E12098" i="1"/>
  <c r="E12099" i="1"/>
  <c r="E12100" i="1"/>
  <c r="E12101" i="1"/>
  <c r="E12102" i="1"/>
  <c r="E12103" i="1"/>
  <c r="E12104" i="1"/>
  <c r="E12105" i="1"/>
  <c r="E12106" i="1"/>
  <c r="E12107" i="1"/>
  <c r="E12108" i="1"/>
  <c r="E12109" i="1"/>
  <c r="E12110" i="1"/>
  <c r="E12111" i="1"/>
  <c r="E12112" i="1"/>
  <c r="E12113" i="1"/>
  <c r="E12114" i="1"/>
  <c r="E12115" i="1"/>
  <c r="E12116" i="1"/>
  <c r="E12117" i="1"/>
  <c r="E12118" i="1"/>
  <c r="E12119" i="1"/>
  <c r="E12120" i="1"/>
  <c r="E12121" i="1"/>
  <c r="E12122" i="1"/>
  <c r="E12123" i="1"/>
  <c r="E12124" i="1"/>
  <c r="E12125" i="1"/>
  <c r="E12126" i="1"/>
  <c r="E12127" i="1"/>
  <c r="E12128" i="1"/>
  <c r="E12129" i="1"/>
  <c r="E12130" i="1"/>
  <c r="E12131" i="1"/>
  <c r="E12132" i="1"/>
  <c r="E12133" i="1"/>
  <c r="E12134" i="1"/>
  <c r="E12135" i="1"/>
  <c r="E12136" i="1"/>
  <c r="E12137" i="1"/>
  <c r="E12138" i="1"/>
  <c r="E12139" i="1"/>
  <c r="E12140" i="1"/>
  <c r="E12141" i="1"/>
  <c r="E12142" i="1"/>
  <c r="E12143" i="1"/>
  <c r="E12144" i="1"/>
  <c r="E12145" i="1"/>
  <c r="E12146" i="1"/>
  <c r="E12147" i="1"/>
  <c r="E12148" i="1"/>
  <c r="E12149" i="1"/>
  <c r="E12150" i="1"/>
  <c r="E12151" i="1"/>
  <c r="E12152" i="1"/>
  <c r="E12153" i="1"/>
  <c r="E12154" i="1"/>
  <c r="E12155" i="1"/>
  <c r="E12156" i="1"/>
  <c r="E12157" i="1"/>
  <c r="E12158" i="1"/>
  <c r="E12159" i="1"/>
  <c r="E12160" i="1"/>
  <c r="E12161" i="1"/>
  <c r="E12162" i="1"/>
  <c r="E12163" i="1"/>
  <c r="E12164" i="1"/>
  <c r="E12165" i="1"/>
  <c r="E12166" i="1"/>
  <c r="E12167" i="1"/>
  <c r="E12168" i="1"/>
  <c r="E12169" i="1"/>
  <c r="E12170" i="1"/>
  <c r="E12171" i="1"/>
  <c r="E12172" i="1"/>
  <c r="E12173" i="1"/>
  <c r="E12174" i="1"/>
  <c r="E12175" i="1"/>
  <c r="E12176" i="1"/>
  <c r="E12177" i="1"/>
  <c r="E12178" i="1"/>
  <c r="E12179" i="1"/>
  <c r="E12180" i="1"/>
  <c r="E12181" i="1"/>
  <c r="E12182" i="1"/>
  <c r="E12183" i="1"/>
  <c r="E12184" i="1"/>
  <c r="E12185" i="1"/>
  <c r="E12186" i="1"/>
  <c r="E12187" i="1"/>
  <c r="E12188" i="1"/>
  <c r="E12189" i="1"/>
  <c r="E12190" i="1"/>
  <c r="E12191" i="1"/>
  <c r="E12192" i="1"/>
  <c r="E12193" i="1"/>
  <c r="E12194" i="1"/>
  <c r="E12195" i="1"/>
  <c r="E12196" i="1"/>
  <c r="E12197" i="1"/>
  <c r="E12198" i="1"/>
  <c r="E12199" i="1"/>
  <c r="E12200" i="1"/>
  <c r="E12201" i="1"/>
  <c r="E12202" i="1"/>
  <c r="E12203" i="1"/>
  <c r="E12204" i="1"/>
  <c r="E12205" i="1"/>
  <c r="E12206" i="1"/>
  <c r="E12207" i="1"/>
  <c r="E12208" i="1"/>
  <c r="E12209" i="1"/>
  <c r="E12210" i="1"/>
  <c r="E12211" i="1"/>
  <c r="E12212" i="1"/>
  <c r="E12213" i="1"/>
  <c r="E12214" i="1"/>
  <c r="E12215" i="1"/>
  <c r="E12216" i="1"/>
  <c r="E12217" i="1"/>
  <c r="E12218" i="1"/>
  <c r="E12219" i="1"/>
  <c r="E12220" i="1"/>
  <c r="E12221" i="1"/>
  <c r="E12222" i="1"/>
  <c r="E12223" i="1"/>
  <c r="E12224" i="1"/>
  <c r="E12225" i="1"/>
  <c r="E12226" i="1"/>
  <c r="E12227" i="1"/>
  <c r="E12228" i="1"/>
  <c r="E12229" i="1"/>
  <c r="E12230" i="1"/>
  <c r="E12231" i="1"/>
  <c r="E12232" i="1"/>
  <c r="E12233" i="1"/>
  <c r="E12234" i="1"/>
  <c r="E12235" i="1"/>
  <c r="E12236" i="1"/>
  <c r="E12237" i="1"/>
  <c r="E12238" i="1"/>
  <c r="E12239" i="1"/>
  <c r="E12240" i="1"/>
  <c r="E12241" i="1"/>
  <c r="E12242" i="1"/>
  <c r="E12243" i="1"/>
  <c r="E12244" i="1"/>
  <c r="E12245" i="1"/>
  <c r="E12246" i="1"/>
  <c r="E12247" i="1"/>
  <c r="E12248" i="1"/>
  <c r="E12249" i="1"/>
  <c r="E12250" i="1"/>
  <c r="E12251" i="1"/>
  <c r="E12252" i="1"/>
  <c r="E12253" i="1"/>
  <c r="E12254" i="1"/>
  <c r="E12255" i="1"/>
  <c r="E12256" i="1"/>
  <c r="E12257" i="1"/>
  <c r="E12258" i="1"/>
  <c r="E12259" i="1"/>
  <c r="E12260" i="1"/>
  <c r="E12261" i="1"/>
  <c r="E12262" i="1"/>
  <c r="E12263" i="1"/>
  <c r="E12264" i="1"/>
  <c r="E12265" i="1"/>
  <c r="E12266" i="1"/>
  <c r="E12267" i="1"/>
  <c r="E12268" i="1"/>
  <c r="E12269" i="1"/>
  <c r="E12270" i="1"/>
  <c r="E12271" i="1"/>
  <c r="E12272" i="1"/>
  <c r="E12273" i="1"/>
  <c r="E12274" i="1"/>
  <c r="E12275" i="1"/>
  <c r="E12276" i="1"/>
  <c r="E12277" i="1"/>
  <c r="E12278" i="1"/>
  <c r="E12279" i="1"/>
  <c r="E12280" i="1"/>
  <c r="E12281" i="1"/>
  <c r="E12282" i="1"/>
  <c r="E12283" i="1"/>
  <c r="E12284" i="1"/>
  <c r="E12285" i="1"/>
  <c r="E12286" i="1"/>
  <c r="E12287" i="1"/>
  <c r="E12288" i="1"/>
  <c r="E12289" i="1"/>
  <c r="E12290" i="1"/>
  <c r="E12291" i="1"/>
  <c r="E12292" i="1"/>
  <c r="E12293" i="1"/>
  <c r="E12294" i="1"/>
  <c r="E12295" i="1"/>
  <c r="E12296" i="1"/>
  <c r="E12297" i="1"/>
  <c r="E12298" i="1"/>
  <c r="E12299" i="1"/>
  <c r="E12300" i="1"/>
  <c r="E12301" i="1"/>
  <c r="E12302" i="1"/>
  <c r="E12303" i="1"/>
  <c r="E12304" i="1"/>
  <c r="E12305" i="1"/>
  <c r="E12306" i="1"/>
  <c r="E12307" i="1"/>
  <c r="E12308" i="1"/>
  <c r="E12309" i="1"/>
  <c r="E12310" i="1"/>
  <c r="E12311" i="1"/>
  <c r="E12312" i="1"/>
  <c r="E12313" i="1"/>
  <c r="E12314" i="1"/>
  <c r="E12315" i="1"/>
  <c r="E12316" i="1"/>
  <c r="E12317" i="1"/>
  <c r="E12318" i="1"/>
  <c r="E12319" i="1"/>
  <c r="E12320" i="1"/>
  <c r="E12321" i="1"/>
  <c r="E12322" i="1"/>
  <c r="E12323" i="1"/>
  <c r="E12324" i="1"/>
  <c r="E12325" i="1"/>
  <c r="E12326" i="1"/>
  <c r="E12327" i="1"/>
  <c r="E12328" i="1"/>
  <c r="E12329" i="1"/>
  <c r="E12330" i="1"/>
  <c r="E12331" i="1"/>
  <c r="E12332" i="1"/>
  <c r="E12333" i="1"/>
  <c r="E12334" i="1"/>
  <c r="E12335" i="1"/>
  <c r="E12336" i="1"/>
  <c r="E12337" i="1"/>
  <c r="E12338" i="1"/>
  <c r="E12339" i="1"/>
  <c r="E12340" i="1"/>
  <c r="E12341" i="1"/>
  <c r="E12342" i="1"/>
  <c r="E12343" i="1"/>
  <c r="E12344" i="1"/>
  <c r="E12345" i="1"/>
  <c r="E12346" i="1"/>
  <c r="E12347" i="1"/>
  <c r="E12348" i="1"/>
  <c r="E12349" i="1"/>
  <c r="E12350" i="1"/>
  <c r="E12351" i="1"/>
  <c r="E12352" i="1"/>
  <c r="E12353" i="1"/>
  <c r="E12354" i="1"/>
  <c r="E12355" i="1"/>
  <c r="E12356" i="1"/>
  <c r="E12357" i="1"/>
  <c r="E12358" i="1"/>
  <c r="E12359" i="1"/>
  <c r="E12360" i="1"/>
  <c r="E12361" i="1"/>
  <c r="E12362" i="1"/>
  <c r="E12363" i="1"/>
  <c r="E12364" i="1"/>
  <c r="E12365" i="1"/>
  <c r="E12366" i="1"/>
  <c r="E12367" i="1"/>
  <c r="E12368" i="1"/>
  <c r="E12369" i="1"/>
  <c r="E12370" i="1"/>
  <c r="E12371" i="1"/>
  <c r="E12372" i="1"/>
  <c r="E12373" i="1"/>
  <c r="E12374" i="1"/>
  <c r="E12375" i="1"/>
  <c r="E12376" i="1"/>
  <c r="E12377" i="1"/>
  <c r="E12378" i="1"/>
  <c r="E12379" i="1"/>
  <c r="E12380" i="1"/>
  <c r="E12381" i="1"/>
  <c r="E12382" i="1"/>
  <c r="E12383" i="1"/>
  <c r="E12384" i="1"/>
  <c r="E12385" i="1"/>
  <c r="E12386" i="1"/>
  <c r="E12387" i="1"/>
  <c r="E12388" i="1"/>
  <c r="E12389" i="1"/>
  <c r="E12390" i="1"/>
  <c r="E12391" i="1"/>
  <c r="E12392" i="1"/>
  <c r="E12393" i="1"/>
  <c r="E12394" i="1"/>
  <c r="E12395" i="1"/>
  <c r="E12396" i="1"/>
  <c r="E12397" i="1"/>
  <c r="E12398" i="1"/>
  <c r="E12399" i="1"/>
  <c r="E12400" i="1"/>
  <c r="E12401" i="1"/>
  <c r="E12402" i="1"/>
  <c r="E12403" i="1"/>
  <c r="E12404" i="1"/>
  <c r="E12405" i="1"/>
  <c r="E12406" i="1"/>
  <c r="E12407" i="1"/>
  <c r="E12408" i="1"/>
  <c r="E12409" i="1"/>
  <c r="E12410" i="1"/>
  <c r="E12411" i="1"/>
  <c r="E12412" i="1"/>
  <c r="E12413" i="1"/>
  <c r="E12414" i="1"/>
  <c r="E12415" i="1"/>
  <c r="E12416" i="1"/>
  <c r="E12417" i="1"/>
  <c r="E12418" i="1"/>
  <c r="E12419" i="1"/>
  <c r="E12420" i="1"/>
  <c r="E12421" i="1"/>
  <c r="E12422" i="1"/>
  <c r="E12423" i="1"/>
  <c r="E12424" i="1"/>
  <c r="E12425" i="1"/>
  <c r="E12426" i="1"/>
  <c r="E12427" i="1"/>
  <c r="E12428" i="1"/>
  <c r="E12429" i="1"/>
  <c r="E12430" i="1"/>
  <c r="E12431" i="1"/>
  <c r="E12432" i="1"/>
  <c r="E12433" i="1"/>
  <c r="E12434" i="1"/>
  <c r="E12435" i="1"/>
  <c r="E12436" i="1"/>
  <c r="E12437" i="1"/>
  <c r="E12438" i="1"/>
  <c r="E12439" i="1"/>
  <c r="E12440" i="1"/>
  <c r="E12441" i="1"/>
  <c r="E12442" i="1"/>
  <c r="E12443" i="1"/>
  <c r="E12444" i="1"/>
  <c r="E12445" i="1"/>
  <c r="E12446" i="1"/>
  <c r="E12447" i="1"/>
  <c r="E12448" i="1"/>
  <c r="E12449" i="1"/>
  <c r="E12450" i="1"/>
  <c r="E12451" i="1"/>
  <c r="E12452" i="1"/>
  <c r="E12453" i="1"/>
  <c r="E12454" i="1"/>
  <c r="E12455" i="1"/>
  <c r="E12456" i="1"/>
  <c r="E12457" i="1"/>
  <c r="E12458" i="1"/>
  <c r="E12459" i="1"/>
  <c r="E12460" i="1"/>
  <c r="E12461" i="1"/>
  <c r="E12462" i="1"/>
  <c r="E12463" i="1"/>
  <c r="E12464" i="1"/>
  <c r="E12465" i="1"/>
  <c r="E12466" i="1"/>
  <c r="E12467" i="1"/>
  <c r="E12468" i="1"/>
  <c r="E12469" i="1"/>
  <c r="E12470" i="1"/>
  <c r="E12471" i="1"/>
  <c r="E12472" i="1"/>
  <c r="E12473" i="1"/>
  <c r="E12474" i="1"/>
  <c r="E12475" i="1"/>
  <c r="E12476" i="1"/>
  <c r="E12477" i="1"/>
  <c r="E12478" i="1"/>
  <c r="E12479" i="1"/>
  <c r="E12480" i="1"/>
  <c r="E12481" i="1"/>
  <c r="E12482" i="1"/>
  <c r="E12483" i="1"/>
  <c r="E12484" i="1"/>
  <c r="E12485" i="1"/>
  <c r="E12486" i="1"/>
  <c r="E12487" i="1"/>
  <c r="E12488" i="1"/>
  <c r="E12489" i="1"/>
  <c r="E12490" i="1"/>
  <c r="E12491" i="1"/>
  <c r="E12492" i="1"/>
  <c r="E12493" i="1"/>
  <c r="E12494" i="1"/>
  <c r="E12495" i="1"/>
  <c r="E12496" i="1"/>
  <c r="E12497" i="1"/>
  <c r="E12498" i="1"/>
  <c r="E12499" i="1"/>
  <c r="E12500" i="1"/>
  <c r="E12501" i="1"/>
  <c r="E12502" i="1"/>
  <c r="E12503" i="1"/>
  <c r="E12504" i="1"/>
  <c r="E12505" i="1"/>
  <c r="E12506" i="1"/>
  <c r="E12507" i="1"/>
  <c r="E12508" i="1"/>
  <c r="E12509" i="1"/>
  <c r="E12510" i="1"/>
  <c r="E12511" i="1"/>
  <c r="E12512" i="1"/>
  <c r="E12513" i="1"/>
  <c r="E12514" i="1"/>
  <c r="E12515" i="1"/>
  <c r="E12516" i="1"/>
  <c r="E12517" i="1"/>
  <c r="E12518" i="1"/>
  <c r="E12519" i="1"/>
  <c r="E12520" i="1"/>
  <c r="E12521" i="1"/>
  <c r="E12522" i="1"/>
  <c r="E12523" i="1"/>
  <c r="E12524" i="1"/>
  <c r="E12525" i="1"/>
  <c r="E12526" i="1"/>
  <c r="E12527" i="1"/>
  <c r="E12528" i="1"/>
  <c r="E12529" i="1"/>
  <c r="E12530" i="1"/>
  <c r="E12531" i="1"/>
  <c r="E12532" i="1"/>
  <c r="E12533" i="1"/>
  <c r="E12534" i="1"/>
  <c r="E12535" i="1"/>
  <c r="E12536" i="1"/>
  <c r="E12537" i="1"/>
  <c r="E12538" i="1"/>
  <c r="E12539" i="1"/>
  <c r="E12540" i="1"/>
  <c r="E12541" i="1"/>
  <c r="E12542" i="1"/>
  <c r="E12543" i="1"/>
  <c r="E12544" i="1"/>
  <c r="E12545" i="1"/>
  <c r="E12546" i="1"/>
  <c r="E12547" i="1"/>
  <c r="E12548" i="1"/>
  <c r="E12549" i="1"/>
  <c r="E12550" i="1"/>
  <c r="E12551" i="1"/>
  <c r="E12552" i="1"/>
  <c r="E12553" i="1"/>
  <c r="E12554" i="1"/>
  <c r="E12555" i="1"/>
  <c r="E12556" i="1"/>
  <c r="E12557" i="1"/>
  <c r="E12558" i="1"/>
  <c r="E12559" i="1"/>
  <c r="E12560" i="1"/>
  <c r="E12561" i="1"/>
  <c r="E12562" i="1"/>
  <c r="E12563" i="1"/>
  <c r="E12564" i="1"/>
  <c r="E12565" i="1"/>
  <c r="E12566" i="1"/>
  <c r="E12567" i="1"/>
  <c r="E12568" i="1"/>
  <c r="E12569" i="1"/>
  <c r="E12570" i="1"/>
  <c r="E12571" i="1"/>
  <c r="E12572" i="1"/>
  <c r="E12573" i="1"/>
  <c r="E12574" i="1"/>
  <c r="E12575" i="1"/>
  <c r="E12576" i="1"/>
  <c r="E12577" i="1"/>
  <c r="E12578" i="1"/>
  <c r="E12579" i="1"/>
  <c r="E12580" i="1"/>
  <c r="E12581" i="1"/>
  <c r="E12582" i="1"/>
  <c r="E12583" i="1"/>
  <c r="E12584" i="1"/>
  <c r="E12585" i="1"/>
  <c r="E12586" i="1"/>
  <c r="E12587" i="1"/>
  <c r="E12588" i="1"/>
  <c r="E12589" i="1"/>
  <c r="E12590" i="1"/>
  <c r="E12591" i="1"/>
  <c r="E12592" i="1"/>
  <c r="E12593" i="1"/>
  <c r="E12594" i="1"/>
  <c r="E12595" i="1"/>
  <c r="E12596" i="1"/>
  <c r="E12597" i="1"/>
  <c r="E12598" i="1"/>
  <c r="E12599" i="1"/>
  <c r="E12600" i="1"/>
  <c r="E12601" i="1"/>
  <c r="E12602" i="1"/>
  <c r="E12603" i="1"/>
  <c r="E12604" i="1"/>
  <c r="E12605" i="1"/>
  <c r="E12606" i="1"/>
  <c r="E12607" i="1"/>
  <c r="E12608" i="1"/>
  <c r="E12609" i="1"/>
  <c r="E12610" i="1"/>
  <c r="E12611" i="1"/>
  <c r="E12612" i="1"/>
  <c r="E12613" i="1"/>
  <c r="E12614" i="1"/>
  <c r="E12615" i="1"/>
  <c r="E12616" i="1"/>
  <c r="E12617" i="1"/>
  <c r="E12618" i="1"/>
  <c r="E12619" i="1"/>
  <c r="E12620" i="1"/>
  <c r="E12621" i="1"/>
  <c r="E12622" i="1"/>
  <c r="E12623" i="1"/>
  <c r="E12624" i="1"/>
  <c r="E12625" i="1"/>
  <c r="E12626" i="1"/>
  <c r="E12627" i="1"/>
  <c r="E12628" i="1"/>
  <c r="E12629" i="1"/>
  <c r="E12630" i="1"/>
  <c r="E12631" i="1"/>
  <c r="E12632" i="1"/>
  <c r="E12633" i="1"/>
  <c r="E12634" i="1"/>
  <c r="E12635" i="1"/>
  <c r="E12636" i="1"/>
  <c r="E12637" i="1"/>
  <c r="E12638" i="1"/>
  <c r="E12639" i="1"/>
  <c r="E12640" i="1"/>
  <c r="E12641" i="1"/>
  <c r="E12642" i="1"/>
  <c r="E12643" i="1"/>
  <c r="E12644" i="1"/>
  <c r="E12645" i="1"/>
  <c r="E12646" i="1"/>
  <c r="E12647" i="1"/>
  <c r="E12648" i="1"/>
  <c r="E12649" i="1"/>
  <c r="E12650" i="1"/>
  <c r="E12651" i="1"/>
  <c r="E12652" i="1"/>
  <c r="E12653" i="1"/>
  <c r="E12654" i="1"/>
  <c r="E12655" i="1"/>
  <c r="E12656" i="1"/>
  <c r="E12657" i="1"/>
  <c r="E12658" i="1"/>
  <c r="E12659" i="1"/>
  <c r="E12660" i="1"/>
  <c r="E12661" i="1"/>
  <c r="E12662" i="1"/>
  <c r="E12663" i="1"/>
  <c r="E12664" i="1"/>
  <c r="E12665" i="1"/>
  <c r="E12666" i="1"/>
  <c r="E12667" i="1"/>
  <c r="E12668" i="1"/>
  <c r="E12669" i="1"/>
  <c r="E12670" i="1"/>
  <c r="E12671" i="1"/>
  <c r="E12672" i="1"/>
  <c r="E12673" i="1"/>
  <c r="E12674" i="1"/>
  <c r="E12675" i="1"/>
  <c r="E12676" i="1"/>
  <c r="E12677" i="1"/>
  <c r="E12678" i="1"/>
  <c r="E12679" i="1"/>
  <c r="E12680" i="1"/>
  <c r="E12681" i="1"/>
  <c r="E12682" i="1"/>
  <c r="E12683" i="1"/>
  <c r="E12684" i="1"/>
  <c r="E12685" i="1"/>
  <c r="E12686" i="1"/>
  <c r="E12687" i="1"/>
  <c r="E12688" i="1"/>
  <c r="E12689" i="1"/>
  <c r="E12690" i="1"/>
  <c r="E12691" i="1"/>
  <c r="E12692" i="1"/>
  <c r="E12693" i="1"/>
  <c r="E12694" i="1"/>
  <c r="E12695" i="1"/>
  <c r="E12696" i="1"/>
  <c r="E12697" i="1"/>
  <c r="E12698" i="1"/>
  <c r="E12699" i="1"/>
  <c r="E12700" i="1"/>
  <c r="E12701" i="1"/>
  <c r="E12702" i="1"/>
  <c r="E12703" i="1"/>
  <c r="E12704" i="1"/>
  <c r="E12705" i="1"/>
  <c r="E12706" i="1"/>
  <c r="E12707" i="1"/>
  <c r="E12708" i="1"/>
  <c r="E12709" i="1"/>
  <c r="E12710" i="1"/>
  <c r="E12711" i="1"/>
  <c r="E12712" i="1"/>
  <c r="E12713" i="1"/>
  <c r="E12714" i="1"/>
  <c r="E12715" i="1"/>
  <c r="E12716" i="1"/>
  <c r="E12717" i="1"/>
  <c r="E12718" i="1"/>
  <c r="E12719" i="1"/>
  <c r="E12720" i="1"/>
  <c r="E12721" i="1"/>
  <c r="E12722" i="1"/>
  <c r="E12723" i="1"/>
  <c r="E12724" i="1"/>
  <c r="E12725" i="1"/>
  <c r="E12726" i="1"/>
  <c r="E12727" i="1"/>
  <c r="E12728" i="1"/>
  <c r="E12729" i="1"/>
  <c r="E12730" i="1"/>
  <c r="E12731" i="1"/>
  <c r="E12732" i="1"/>
  <c r="E12733" i="1"/>
  <c r="E12734" i="1"/>
  <c r="E12735" i="1"/>
  <c r="E12736" i="1"/>
  <c r="E12737" i="1"/>
  <c r="E12738" i="1"/>
  <c r="E12739" i="1"/>
  <c r="E12740" i="1"/>
  <c r="E12741" i="1"/>
  <c r="E12742" i="1"/>
  <c r="E12743" i="1"/>
  <c r="E12744" i="1"/>
  <c r="E12745" i="1"/>
  <c r="E12746" i="1"/>
  <c r="E12747" i="1"/>
  <c r="E12748" i="1"/>
  <c r="E12749" i="1"/>
  <c r="E12750" i="1"/>
  <c r="E12751" i="1"/>
  <c r="E12752" i="1"/>
  <c r="E12753" i="1"/>
  <c r="E12754" i="1"/>
  <c r="E12755" i="1"/>
  <c r="E12756" i="1"/>
  <c r="E12757" i="1"/>
  <c r="E12758" i="1"/>
  <c r="E12759" i="1"/>
  <c r="E12760" i="1"/>
  <c r="E12761" i="1"/>
  <c r="E12762" i="1"/>
  <c r="E12763" i="1"/>
  <c r="E12764" i="1"/>
  <c r="E12765" i="1"/>
  <c r="E12766" i="1"/>
  <c r="E12767" i="1"/>
  <c r="E12768" i="1"/>
  <c r="E12769" i="1"/>
  <c r="E12770" i="1"/>
  <c r="E12771" i="1"/>
  <c r="E12772" i="1"/>
  <c r="E12773" i="1"/>
  <c r="E12774" i="1"/>
  <c r="E12775" i="1"/>
  <c r="E12776" i="1"/>
  <c r="E12777" i="1"/>
  <c r="E12778" i="1"/>
  <c r="E12779" i="1"/>
  <c r="E12780" i="1"/>
  <c r="E12781" i="1"/>
  <c r="E12782" i="1"/>
  <c r="E12783" i="1"/>
  <c r="E12784" i="1"/>
  <c r="E12785" i="1"/>
  <c r="E12786" i="1"/>
  <c r="E12787" i="1"/>
  <c r="E12788" i="1"/>
  <c r="E12789" i="1"/>
  <c r="E12790" i="1"/>
  <c r="E12791" i="1"/>
  <c r="E12792" i="1"/>
  <c r="E12793" i="1"/>
  <c r="E12794" i="1"/>
  <c r="E12795" i="1"/>
  <c r="E12796" i="1"/>
  <c r="E12797" i="1"/>
  <c r="E12798" i="1"/>
  <c r="E12799" i="1"/>
  <c r="E12800" i="1"/>
  <c r="E12801" i="1"/>
  <c r="E12802" i="1"/>
  <c r="E12803" i="1"/>
  <c r="E12804" i="1"/>
  <c r="E12805" i="1"/>
  <c r="E12806" i="1"/>
  <c r="E12807" i="1"/>
  <c r="E12808" i="1"/>
  <c r="E12809" i="1"/>
  <c r="E12810" i="1"/>
  <c r="E12811" i="1"/>
  <c r="E12812" i="1"/>
  <c r="E12813" i="1"/>
  <c r="E12814" i="1"/>
  <c r="E12815" i="1"/>
  <c r="E12816" i="1"/>
  <c r="E12817" i="1"/>
  <c r="E12818" i="1"/>
  <c r="E12819" i="1"/>
  <c r="E12820" i="1"/>
  <c r="E12821" i="1"/>
  <c r="E12822" i="1"/>
  <c r="E12823" i="1"/>
  <c r="E12824" i="1"/>
  <c r="E12825" i="1"/>
  <c r="E12826" i="1"/>
  <c r="E12827" i="1"/>
  <c r="E12828" i="1"/>
  <c r="E12829" i="1"/>
  <c r="E12830" i="1"/>
  <c r="E12831" i="1"/>
  <c r="E12832" i="1"/>
  <c r="E12833" i="1"/>
  <c r="E12834" i="1"/>
  <c r="E12835" i="1"/>
  <c r="E12836" i="1"/>
  <c r="E12837" i="1"/>
  <c r="E12838" i="1"/>
  <c r="E12839" i="1"/>
  <c r="E12840" i="1"/>
  <c r="E12841" i="1"/>
  <c r="E12842" i="1"/>
  <c r="E12843" i="1"/>
  <c r="E12844" i="1"/>
  <c r="E12845" i="1"/>
  <c r="E12846" i="1"/>
  <c r="E12847" i="1"/>
  <c r="E12848" i="1"/>
  <c r="E12849" i="1"/>
  <c r="E12850" i="1"/>
  <c r="E12851" i="1"/>
  <c r="E12852" i="1"/>
  <c r="E12853" i="1"/>
  <c r="E12854" i="1"/>
  <c r="E12855" i="1"/>
  <c r="E12856" i="1"/>
  <c r="E12857" i="1"/>
  <c r="E12858" i="1"/>
  <c r="E12859" i="1"/>
  <c r="E12860" i="1"/>
  <c r="E12861" i="1"/>
  <c r="E12862" i="1"/>
  <c r="E12863" i="1"/>
  <c r="E12864" i="1"/>
  <c r="E12865" i="1"/>
  <c r="E12866" i="1"/>
  <c r="E12867" i="1"/>
  <c r="E12868" i="1"/>
  <c r="E12869" i="1"/>
  <c r="E12870" i="1"/>
  <c r="E12871" i="1"/>
  <c r="E12872" i="1"/>
  <c r="E12873" i="1"/>
  <c r="E12874" i="1"/>
  <c r="E12875" i="1"/>
  <c r="E12876" i="1"/>
  <c r="E12877" i="1"/>
  <c r="E12878" i="1"/>
  <c r="E12879" i="1"/>
  <c r="E12880" i="1"/>
  <c r="E12881" i="1"/>
  <c r="E12882" i="1"/>
  <c r="E12883" i="1"/>
  <c r="E12884" i="1"/>
  <c r="E12885" i="1"/>
  <c r="E12886" i="1"/>
  <c r="E12887" i="1"/>
  <c r="E12888" i="1"/>
  <c r="E12889" i="1"/>
  <c r="E12890" i="1"/>
  <c r="E12891" i="1"/>
  <c r="E12892" i="1"/>
  <c r="E12893" i="1"/>
  <c r="E12894" i="1"/>
  <c r="E12895" i="1"/>
  <c r="E12896" i="1"/>
  <c r="E12897" i="1"/>
  <c r="E12898" i="1"/>
  <c r="E12899" i="1"/>
  <c r="E12900" i="1"/>
  <c r="E12901" i="1"/>
  <c r="E12902" i="1"/>
  <c r="E12903" i="1"/>
  <c r="E12904" i="1"/>
  <c r="E12905" i="1"/>
  <c r="E12906" i="1"/>
  <c r="E12907" i="1"/>
  <c r="E12908" i="1"/>
  <c r="E12909" i="1"/>
  <c r="E12910" i="1"/>
  <c r="E12911" i="1"/>
  <c r="E12912" i="1"/>
  <c r="E12913" i="1"/>
  <c r="E12914" i="1"/>
  <c r="E12915" i="1"/>
  <c r="E12916" i="1"/>
  <c r="E12917" i="1"/>
  <c r="E12918" i="1"/>
  <c r="E12919" i="1"/>
  <c r="E12920" i="1"/>
  <c r="E12921" i="1"/>
  <c r="E12922" i="1"/>
  <c r="E12923" i="1"/>
  <c r="E12924" i="1"/>
  <c r="E12925" i="1"/>
  <c r="E12926" i="1"/>
  <c r="E12927" i="1"/>
  <c r="E12928" i="1"/>
  <c r="E12929" i="1"/>
  <c r="E12930" i="1"/>
  <c r="E12931" i="1"/>
  <c r="E12932" i="1"/>
  <c r="E12933" i="1"/>
  <c r="E12934" i="1"/>
  <c r="E12935" i="1"/>
  <c r="E12936" i="1"/>
  <c r="E12937" i="1"/>
  <c r="E12938" i="1"/>
  <c r="E12939" i="1"/>
  <c r="E12940" i="1"/>
  <c r="E12941" i="1"/>
  <c r="E12942" i="1"/>
  <c r="E12943" i="1"/>
  <c r="E12944" i="1"/>
  <c r="E12945" i="1"/>
  <c r="E12946" i="1"/>
  <c r="E12947" i="1"/>
  <c r="E12948" i="1"/>
  <c r="E12949" i="1"/>
  <c r="E12950" i="1"/>
  <c r="E12951" i="1"/>
  <c r="E12952" i="1"/>
  <c r="E12953" i="1"/>
  <c r="E12954" i="1"/>
  <c r="E12955" i="1"/>
  <c r="E12956" i="1"/>
  <c r="E12957" i="1"/>
  <c r="E12958" i="1"/>
  <c r="E12959" i="1"/>
  <c r="E12960" i="1"/>
  <c r="E12961" i="1"/>
  <c r="E12962" i="1"/>
  <c r="E12963" i="1"/>
  <c r="E12964" i="1"/>
  <c r="E12965" i="1"/>
  <c r="E12966" i="1"/>
  <c r="E12967" i="1"/>
  <c r="E12968" i="1"/>
  <c r="E12969" i="1"/>
  <c r="E12970" i="1"/>
  <c r="E12971" i="1"/>
  <c r="E12972" i="1"/>
  <c r="E12973" i="1"/>
  <c r="E12974" i="1"/>
  <c r="E12975" i="1"/>
  <c r="E12976" i="1"/>
  <c r="E12977" i="1"/>
  <c r="E12978" i="1"/>
  <c r="E12979" i="1"/>
  <c r="E12980" i="1"/>
  <c r="E12981" i="1"/>
  <c r="E12982" i="1"/>
  <c r="E12983" i="1"/>
  <c r="E12984" i="1"/>
  <c r="E12985" i="1"/>
  <c r="E12986" i="1"/>
  <c r="E12987" i="1"/>
  <c r="E12988" i="1"/>
  <c r="E12989" i="1"/>
  <c r="E12990" i="1"/>
  <c r="E12991" i="1"/>
  <c r="E12992" i="1"/>
  <c r="E12993" i="1"/>
  <c r="E12994" i="1"/>
  <c r="E12995" i="1"/>
  <c r="E12996" i="1"/>
  <c r="E12997" i="1"/>
  <c r="E12998" i="1"/>
  <c r="E12999" i="1"/>
  <c r="E13000" i="1"/>
  <c r="E13001" i="1"/>
  <c r="E13002" i="1"/>
  <c r="E13003" i="1"/>
  <c r="E13004" i="1"/>
  <c r="E13005" i="1"/>
  <c r="E13006" i="1"/>
  <c r="E13007" i="1"/>
  <c r="E13008" i="1"/>
  <c r="E13009" i="1"/>
  <c r="E13010" i="1"/>
  <c r="E13011" i="1"/>
  <c r="E13012" i="1"/>
  <c r="E13013" i="1"/>
  <c r="E13014" i="1"/>
  <c r="E13015" i="1"/>
  <c r="E13016" i="1"/>
  <c r="E13017" i="1"/>
  <c r="E13018" i="1"/>
  <c r="E13019" i="1"/>
  <c r="E13020" i="1"/>
  <c r="E13021" i="1"/>
  <c r="E13022" i="1"/>
  <c r="E13023" i="1"/>
  <c r="E13024" i="1"/>
  <c r="E13025" i="1"/>
  <c r="E13026" i="1"/>
  <c r="E13027" i="1"/>
  <c r="E13028" i="1"/>
  <c r="E13029" i="1"/>
  <c r="E13030" i="1"/>
  <c r="E13031" i="1"/>
  <c r="E13032" i="1"/>
  <c r="E13033" i="1"/>
  <c r="E13034" i="1"/>
  <c r="E13035" i="1"/>
  <c r="E13036" i="1"/>
  <c r="E13037" i="1"/>
  <c r="E13038" i="1"/>
  <c r="E13039" i="1"/>
  <c r="E13040" i="1"/>
  <c r="E13041" i="1"/>
  <c r="E13042" i="1"/>
  <c r="E13043" i="1"/>
  <c r="E13044" i="1"/>
  <c r="E13045" i="1"/>
  <c r="E13046" i="1"/>
  <c r="E13047" i="1"/>
  <c r="E13048" i="1"/>
  <c r="E13049" i="1"/>
  <c r="E13050" i="1"/>
  <c r="E13051" i="1"/>
  <c r="E13052" i="1"/>
  <c r="E13053" i="1"/>
  <c r="E13054" i="1"/>
  <c r="E13055" i="1"/>
  <c r="E13056" i="1"/>
  <c r="E13057" i="1"/>
  <c r="E13058" i="1"/>
  <c r="E13059" i="1"/>
  <c r="E13060" i="1"/>
  <c r="E13061" i="1"/>
  <c r="E13062" i="1"/>
  <c r="E13063" i="1"/>
  <c r="E13064" i="1"/>
  <c r="E13065" i="1"/>
  <c r="E13066" i="1"/>
  <c r="E13067" i="1"/>
  <c r="E13068" i="1"/>
  <c r="E13069" i="1"/>
  <c r="E13070" i="1"/>
  <c r="E13071" i="1"/>
  <c r="E13072" i="1"/>
  <c r="E13073" i="1"/>
  <c r="E13074" i="1"/>
  <c r="E13075" i="1"/>
  <c r="E13076" i="1"/>
  <c r="E13077" i="1"/>
  <c r="E13078" i="1"/>
  <c r="E13079" i="1"/>
  <c r="E13080" i="1"/>
  <c r="E13081" i="1"/>
  <c r="E13082" i="1"/>
  <c r="E13083" i="1"/>
  <c r="E13084" i="1"/>
  <c r="E13085" i="1"/>
  <c r="E13086" i="1"/>
  <c r="E13087" i="1"/>
  <c r="E13088" i="1"/>
  <c r="E13089" i="1"/>
  <c r="E13090" i="1"/>
  <c r="E13091" i="1"/>
  <c r="E13092" i="1"/>
  <c r="E13093" i="1"/>
  <c r="E13094" i="1"/>
  <c r="E13095" i="1"/>
  <c r="E13096" i="1"/>
  <c r="E13097" i="1"/>
  <c r="E13098" i="1"/>
  <c r="E13099" i="1"/>
  <c r="E13100" i="1"/>
  <c r="E13101" i="1"/>
  <c r="E13102" i="1"/>
  <c r="E13103" i="1"/>
  <c r="E13104" i="1"/>
  <c r="E13105" i="1"/>
  <c r="E13106" i="1"/>
  <c r="E13107" i="1"/>
  <c r="E13108" i="1"/>
  <c r="E13109" i="1"/>
  <c r="E13110" i="1"/>
  <c r="E13111" i="1"/>
  <c r="E13112" i="1"/>
  <c r="E13113" i="1"/>
  <c r="E13114" i="1"/>
  <c r="E13115" i="1"/>
  <c r="E13116" i="1"/>
  <c r="E13117" i="1"/>
  <c r="E13118" i="1"/>
  <c r="E13119" i="1"/>
  <c r="E13120" i="1"/>
  <c r="E13121" i="1"/>
  <c r="E13122" i="1"/>
  <c r="E13123" i="1"/>
  <c r="E13124" i="1"/>
  <c r="E13125" i="1"/>
  <c r="E13126" i="1"/>
  <c r="E13127" i="1"/>
  <c r="E13128" i="1"/>
  <c r="E13129" i="1"/>
  <c r="E13130" i="1"/>
  <c r="E13131" i="1"/>
  <c r="E13132" i="1"/>
  <c r="E13133" i="1"/>
  <c r="E13134" i="1"/>
  <c r="E13135" i="1"/>
  <c r="E13136" i="1"/>
  <c r="E13137" i="1"/>
  <c r="E13138" i="1"/>
  <c r="E13139" i="1"/>
  <c r="E13140" i="1"/>
  <c r="E13141" i="1"/>
  <c r="E13142" i="1"/>
  <c r="E13143" i="1"/>
  <c r="E13144" i="1"/>
  <c r="E13145" i="1"/>
  <c r="E13146" i="1"/>
  <c r="E13147" i="1"/>
  <c r="E13148" i="1"/>
  <c r="E13149" i="1"/>
  <c r="E13150" i="1"/>
  <c r="E13151" i="1"/>
  <c r="E13152" i="1"/>
  <c r="E13153" i="1"/>
  <c r="E13154" i="1"/>
  <c r="E13155" i="1"/>
  <c r="E13156" i="1"/>
  <c r="E13157" i="1"/>
  <c r="E13158" i="1"/>
  <c r="E13159" i="1"/>
  <c r="E13160" i="1"/>
  <c r="E13161" i="1"/>
  <c r="E13162" i="1"/>
  <c r="E13163" i="1"/>
  <c r="E13164" i="1"/>
  <c r="E13165" i="1"/>
  <c r="E13166" i="1"/>
  <c r="E13167" i="1"/>
  <c r="E13168" i="1"/>
  <c r="E13169" i="1"/>
  <c r="E13170" i="1"/>
  <c r="E13171" i="1"/>
  <c r="E13172" i="1"/>
  <c r="E13173" i="1"/>
  <c r="E13174" i="1"/>
  <c r="E13175" i="1"/>
  <c r="E13176" i="1"/>
  <c r="E13177" i="1"/>
  <c r="E13178" i="1"/>
  <c r="E13179" i="1"/>
  <c r="E13180" i="1"/>
  <c r="E13181" i="1"/>
  <c r="E13182" i="1"/>
  <c r="E13183" i="1"/>
  <c r="E13184" i="1"/>
  <c r="E13185" i="1"/>
  <c r="E13186" i="1"/>
  <c r="E13187" i="1"/>
  <c r="E13188" i="1"/>
  <c r="E13189" i="1"/>
  <c r="E13190" i="1"/>
  <c r="E13191" i="1"/>
  <c r="E13192" i="1"/>
  <c r="E13193" i="1"/>
  <c r="E13194" i="1"/>
  <c r="E13195" i="1"/>
  <c r="E13196" i="1"/>
  <c r="E13197" i="1"/>
  <c r="E13198" i="1"/>
  <c r="E13199" i="1"/>
  <c r="E13200" i="1"/>
  <c r="E13201" i="1"/>
  <c r="E13202" i="1"/>
  <c r="E13203" i="1"/>
  <c r="E13204" i="1"/>
  <c r="E13205" i="1"/>
  <c r="E13206" i="1"/>
  <c r="E13207" i="1"/>
  <c r="E13208" i="1"/>
  <c r="E13209" i="1"/>
  <c r="E13210" i="1"/>
  <c r="E13211" i="1"/>
  <c r="E13212" i="1"/>
  <c r="E13213" i="1"/>
  <c r="E13214" i="1"/>
  <c r="E13215" i="1"/>
  <c r="E13216" i="1"/>
  <c r="E13217" i="1"/>
  <c r="E13218" i="1"/>
  <c r="E13219" i="1"/>
  <c r="E13220" i="1"/>
  <c r="E13221" i="1"/>
  <c r="E13222" i="1"/>
  <c r="E13223" i="1"/>
  <c r="E13224" i="1"/>
  <c r="E13225" i="1"/>
  <c r="E13226" i="1"/>
  <c r="E13227" i="1"/>
  <c r="E13228" i="1"/>
  <c r="E13229" i="1"/>
  <c r="E13230" i="1"/>
  <c r="E13231" i="1"/>
  <c r="E13232" i="1"/>
  <c r="E13233" i="1"/>
  <c r="E13234" i="1"/>
  <c r="E13235" i="1"/>
  <c r="E13236" i="1"/>
  <c r="E13237" i="1"/>
  <c r="E13238" i="1"/>
  <c r="E13239" i="1"/>
  <c r="E13240" i="1"/>
  <c r="E13241" i="1"/>
  <c r="E13242" i="1"/>
  <c r="E13243" i="1"/>
  <c r="E13244" i="1"/>
  <c r="E13245" i="1"/>
  <c r="E13246" i="1"/>
  <c r="E13247" i="1"/>
  <c r="E13248" i="1"/>
  <c r="E13249" i="1"/>
  <c r="E13250" i="1"/>
  <c r="E13251" i="1"/>
  <c r="E13252" i="1"/>
  <c r="E13253" i="1"/>
  <c r="E13254" i="1"/>
  <c r="E13255" i="1"/>
  <c r="E13256" i="1"/>
  <c r="E13257" i="1"/>
  <c r="E13258" i="1"/>
  <c r="E13259" i="1"/>
  <c r="E13260" i="1"/>
  <c r="E13261" i="1"/>
  <c r="E13262" i="1"/>
  <c r="E13263" i="1"/>
  <c r="E13264" i="1"/>
  <c r="E13265" i="1"/>
  <c r="E13266" i="1"/>
  <c r="E13267" i="1"/>
  <c r="E13268" i="1"/>
  <c r="E13269" i="1"/>
  <c r="E13270" i="1"/>
  <c r="E13271" i="1"/>
  <c r="E13272" i="1"/>
  <c r="E13273" i="1"/>
  <c r="E13274" i="1"/>
  <c r="E13275" i="1"/>
  <c r="E13276" i="1"/>
  <c r="E13277" i="1"/>
  <c r="E13278" i="1"/>
  <c r="E13279" i="1"/>
  <c r="E13280" i="1"/>
  <c r="E13281" i="1"/>
  <c r="E13282" i="1"/>
  <c r="E13283" i="1"/>
  <c r="E13284" i="1"/>
  <c r="E13285" i="1"/>
  <c r="E13286" i="1"/>
  <c r="E13287" i="1"/>
  <c r="E13288" i="1"/>
  <c r="E13289" i="1"/>
  <c r="E13290" i="1"/>
  <c r="E13291" i="1"/>
  <c r="E13292" i="1"/>
  <c r="E13293" i="1"/>
  <c r="E13294" i="1"/>
  <c r="E13295" i="1"/>
  <c r="E13296" i="1"/>
  <c r="E13297" i="1"/>
  <c r="E13298" i="1"/>
  <c r="E13299" i="1"/>
  <c r="E13300" i="1"/>
  <c r="E13301" i="1"/>
  <c r="E13302" i="1"/>
  <c r="E13303" i="1"/>
  <c r="E13304" i="1"/>
  <c r="E13305" i="1"/>
  <c r="E13306" i="1"/>
  <c r="E13307" i="1"/>
  <c r="E13308" i="1"/>
  <c r="E13309" i="1"/>
  <c r="E13310" i="1"/>
  <c r="E13311" i="1"/>
  <c r="E13312" i="1"/>
  <c r="E13313" i="1"/>
  <c r="E13314" i="1"/>
  <c r="E13315" i="1"/>
  <c r="E13316" i="1"/>
  <c r="E13317" i="1"/>
  <c r="E13318" i="1"/>
  <c r="E13319" i="1"/>
  <c r="E13320" i="1"/>
  <c r="E13321" i="1"/>
  <c r="E13322" i="1"/>
  <c r="E13323" i="1"/>
  <c r="E13324" i="1"/>
  <c r="E13325" i="1"/>
  <c r="E13326" i="1"/>
  <c r="E13327" i="1"/>
  <c r="E13328" i="1"/>
  <c r="E13329" i="1"/>
  <c r="E13330" i="1"/>
  <c r="E13331" i="1"/>
  <c r="E13332" i="1"/>
  <c r="E13333" i="1"/>
  <c r="E13334" i="1"/>
  <c r="E13335" i="1"/>
  <c r="E13336" i="1"/>
  <c r="E13337" i="1"/>
  <c r="E13338" i="1"/>
  <c r="E13339" i="1"/>
  <c r="E13340" i="1"/>
  <c r="E13341" i="1"/>
  <c r="E13342" i="1"/>
  <c r="E13343" i="1"/>
  <c r="E13344" i="1"/>
  <c r="E13345" i="1"/>
  <c r="E13346" i="1"/>
  <c r="E13347" i="1"/>
  <c r="E13348" i="1"/>
  <c r="E13349" i="1"/>
  <c r="E13350" i="1"/>
  <c r="E13351" i="1"/>
  <c r="E13352" i="1"/>
  <c r="E13353" i="1"/>
  <c r="E13354" i="1"/>
  <c r="E13355" i="1"/>
  <c r="E13356" i="1"/>
  <c r="E13357" i="1"/>
  <c r="E13358" i="1"/>
  <c r="E13359" i="1"/>
  <c r="E13360" i="1"/>
  <c r="E13361" i="1"/>
  <c r="E13362" i="1"/>
  <c r="E13363" i="1"/>
  <c r="E13364" i="1"/>
  <c r="E13365" i="1"/>
  <c r="E13366" i="1"/>
  <c r="E13367" i="1"/>
  <c r="E13368" i="1"/>
  <c r="E13369" i="1"/>
  <c r="E13370" i="1"/>
  <c r="E13371" i="1"/>
  <c r="E13372" i="1"/>
  <c r="E13373" i="1"/>
  <c r="E13374" i="1"/>
  <c r="E13375" i="1"/>
  <c r="E13376" i="1"/>
  <c r="E13377" i="1"/>
  <c r="E13378" i="1"/>
  <c r="E13379" i="1"/>
  <c r="E13380" i="1"/>
  <c r="E13381" i="1"/>
  <c r="E13382" i="1"/>
  <c r="E13383" i="1"/>
  <c r="E13384" i="1"/>
  <c r="E13385" i="1"/>
  <c r="E13386" i="1"/>
  <c r="E13387" i="1"/>
  <c r="E13388" i="1"/>
  <c r="E13389" i="1"/>
  <c r="E13390" i="1"/>
  <c r="E13391" i="1"/>
  <c r="E13392" i="1"/>
  <c r="E13393" i="1"/>
  <c r="E13394" i="1"/>
  <c r="E13395" i="1"/>
  <c r="E13396" i="1"/>
  <c r="E13397" i="1"/>
  <c r="E13398" i="1"/>
  <c r="E13399" i="1"/>
  <c r="E13400" i="1"/>
  <c r="E13401" i="1"/>
  <c r="E13402" i="1"/>
  <c r="E13403" i="1"/>
  <c r="E13404" i="1"/>
  <c r="E13405" i="1"/>
  <c r="E13406" i="1"/>
  <c r="E13407" i="1"/>
  <c r="E13408" i="1"/>
  <c r="E13409" i="1"/>
  <c r="E13410" i="1"/>
  <c r="E13411" i="1"/>
  <c r="E13412" i="1"/>
  <c r="E13413" i="1"/>
  <c r="E13414" i="1"/>
  <c r="E13415" i="1"/>
  <c r="E13416" i="1"/>
  <c r="E13417" i="1"/>
  <c r="E13418" i="1"/>
  <c r="E13419" i="1"/>
  <c r="E13420" i="1"/>
  <c r="E13421" i="1"/>
  <c r="E13422" i="1"/>
  <c r="E13423" i="1"/>
  <c r="E13424" i="1"/>
  <c r="E13425" i="1"/>
  <c r="E13426" i="1"/>
  <c r="E13427" i="1"/>
  <c r="E13428" i="1"/>
  <c r="E13429" i="1"/>
  <c r="E13430" i="1"/>
  <c r="E13431" i="1"/>
  <c r="E13432" i="1"/>
  <c r="E13433" i="1"/>
  <c r="E13434" i="1"/>
  <c r="E13435" i="1"/>
  <c r="E13436" i="1"/>
  <c r="E13437" i="1"/>
  <c r="E13438" i="1"/>
  <c r="E13439" i="1"/>
  <c r="E13440" i="1"/>
  <c r="E13441" i="1"/>
  <c r="E13442" i="1"/>
  <c r="E13443" i="1"/>
  <c r="E13444" i="1"/>
  <c r="E13445" i="1"/>
  <c r="E13446" i="1"/>
  <c r="E13447" i="1"/>
  <c r="E13448" i="1"/>
  <c r="E13449" i="1"/>
  <c r="E13450" i="1"/>
  <c r="E13451" i="1"/>
  <c r="E13452" i="1"/>
  <c r="E13453" i="1"/>
  <c r="E13454" i="1"/>
  <c r="E13455" i="1"/>
  <c r="E13456" i="1"/>
  <c r="E13457" i="1"/>
  <c r="E13458" i="1"/>
  <c r="E13459" i="1"/>
  <c r="E13460" i="1"/>
  <c r="E13461" i="1"/>
  <c r="E13462" i="1"/>
  <c r="E13463" i="1"/>
  <c r="E13464" i="1"/>
  <c r="E13465" i="1"/>
  <c r="E13466" i="1"/>
  <c r="E13467" i="1"/>
  <c r="E13468" i="1"/>
  <c r="E13469" i="1"/>
  <c r="E13470" i="1"/>
  <c r="E13471" i="1"/>
  <c r="E13472" i="1"/>
  <c r="E13473" i="1"/>
  <c r="E13474" i="1"/>
  <c r="E13475" i="1"/>
  <c r="E13476" i="1"/>
  <c r="E13477" i="1"/>
  <c r="E13478" i="1"/>
  <c r="E13479" i="1"/>
  <c r="E13480" i="1"/>
  <c r="E13481" i="1"/>
  <c r="E13482" i="1"/>
  <c r="E13483" i="1"/>
  <c r="E13484" i="1"/>
  <c r="E13485" i="1"/>
  <c r="E13486" i="1"/>
  <c r="E13487" i="1"/>
  <c r="E13488" i="1"/>
  <c r="E13489" i="1"/>
  <c r="E13490" i="1"/>
  <c r="E13491" i="1"/>
  <c r="E13492" i="1"/>
  <c r="E13493" i="1"/>
  <c r="E13494" i="1"/>
  <c r="E13495" i="1"/>
  <c r="E13496" i="1"/>
  <c r="E13497" i="1"/>
  <c r="E13498" i="1"/>
  <c r="E13499" i="1"/>
  <c r="E13500" i="1"/>
  <c r="E13501" i="1"/>
  <c r="E13502" i="1"/>
  <c r="E13503" i="1"/>
  <c r="E13504" i="1"/>
  <c r="E13505" i="1"/>
  <c r="E13506" i="1"/>
  <c r="E13507" i="1"/>
  <c r="E13508" i="1"/>
  <c r="E13509" i="1"/>
  <c r="E13510" i="1"/>
  <c r="E13511" i="1"/>
  <c r="E13512" i="1"/>
  <c r="E13513" i="1"/>
  <c r="E13514" i="1"/>
  <c r="E13515" i="1"/>
  <c r="E13516" i="1"/>
  <c r="E13517" i="1"/>
  <c r="E13518" i="1"/>
  <c r="E13519" i="1"/>
  <c r="E13520" i="1"/>
  <c r="E13521" i="1"/>
  <c r="E13522" i="1"/>
  <c r="E13523" i="1"/>
  <c r="E13524" i="1"/>
  <c r="E13525" i="1"/>
  <c r="E13526" i="1"/>
  <c r="E13527" i="1"/>
  <c r="E13528" i="1"/>
  <c r="E13529" i="1"/>
  <c r="E13530" i="1"/>
  <c r="E13531" i="1"/>
  <c r="E13532" i="1"/>
  <c r="E13533" i="1"/>
  <c r="E13534" i="1"/>
  <c r="E13535" i="1"/>
  <c r="E13536" i="1"/>
  <c r="E13537" i="1"/>
  <c r="E13538" i="1"/>
  <c r="E13539" i="1"/>
  <c r="E13540" i="1"/>
  <c r="E13541" i="1"/>
  <c r="E13542" i="1"/>
  <c r="E13543" i="1"/>
  <c r="E13544" i="1"/>
  <c r="E13545" i="1"/>
  <c r="E13546" i="1"/>
  <c r="E13547" i="1"/>
  <c r="E13548" i="1"/>
  <c r="E13549" i="1"/>
  <c r="E13550" i="1"/>
  <c r="E13551" i="1"/>
  <c r="E13552" i="1"/>
  <c r="E13553" i="1"/>
  <c r="E13554" i="1"/>
  <c r="E13555" i="1"/>
  <c r="E13556" i="1"/>
  <c r="E13557" i="1"/>
  <c r="E13558" i="1"/>
  <c r="E13559" i="1"/>
  <c r="E13560" i="1"/>
  <c r="E13561" i="1"/>
  <c r="E13562" i="1"/>
  <c r="E13563" i="1"/>
  <c r="E13564" i="1"/>
  <c r="E13565" i="1"/>
  <c r="E13566" i="1"/>
  <c r="E13567" i="1"/>
  <c r="E13568" i="1"/>
  <c r="E13569" i="1"/>
  <c r="E13570" i="1"/>
  <c r="E13571" i="1"/>
  <c r="E13572" i="1"/>
  <c r="E13573" i="1"/>
  <c r="E13574" i="1"/>
  <c r="E13575" i="1"/>
  <c r="E13576" i="1"/>
  <c r="E13577" i="1"/>
  <c r="E13578" i="1"/>
  <c r="E13579" i="1"/>
  <c r="E13580" i="1"/>
  <c r="E13581" i="1"/>
  <c r="E13582" i="1"/>
  <c r="E13583" i="1"/>
  <c r="E13584" i="1"/>
  <c r="E13585" i="1"/>
  <c r="E13586" i="1"/>
  <c r="E13587" i="1"/>
  <c r="E13588" i="1"/>
  <c r="E13589" i="1"/>
  <c r="E13590" i="1"/>
  <c r="E13591" i="1"/>
  <c r="E13592" i="1"/>
  <c r="E13593" i="1"/>
  <c r="E13594" i="1"/>
  <c r="E13595" i="1"/>
  <c r="E13596" i="1"/>
  <c r="E13597" i="1"/>
  <c r="E13598" i="1"/>
  <c r="E13599" i="1"/>
  <c r="E13600" i="1"/>
  <c r="E13601" i="1"/>
  <c r="E13602" i="1"/>
  <c r="E13603" i="1"/>
  <c r="E13604" i="1"/>
  <c r="E13605" i="1"/>
  <c r="E13606" i="1"/>
  <c r="E13607" i="1"/>
  <c r="E13608" i="1"/>
  <c r="E13609" i="1"/>
  <c r="E13610" i="1"/>
  <c r="E13611" i="1"/>
  <c r="E13612" i="1"/>
  <c r="E13613" i="1"/>
  <c r="E13614" i="1"/>
  <c r="E13615" i="1"/>
  <c r="E13616" i="1"/>
  <c r="E13617" i="1"/>
  <c r="E13618" i="1"/>
  <c r="E13619" i="1"/>
  <c r="E13620" i="1"/>
  <c r="E13621" i="1"/>
  <c r="E13622" i="1"/>
  <c r="E13623" i="1"/>
  <c r="E13624" i="1"/>
  <c r="E13625" i="1"/>
  <c r="E13626" i="1"/>
  <c r="E13627" i="1"/>
  <c r="E13628" i="1"/>
  <c r="E13629" i="1"/>
  <c r="E13630" i="1"/>
  <c r="E13631" i="1"/>
  <c r="E13632" i="1"/>
  <c r="E13633" i="1"/>
  <c r="E13634" i="1"/>
  <c r="E13635" i="1"/>
  <c r="E13636" i="1"/>
  <c r="E13637" i="1"/>
  <c r="E13638" i="1"/>
  <c r="E13639" i="1"/>
  <c r="E13640" i="1"/>
  <c r="E13641" i="1"/>
  <c r="E13642" i="1"/>
  <c r="E13643" i="1"/>
  <c r="E13644" i="1"/>
  <c r="E13645" i="1"/>
  <c r="E13646" i="1"/>
  <c r="E13647" i="1"/>
  <c r="E13648" i="1"/>
  <c r="E13649" i="1"/>
  <c r="E13650" i="1"/>
  <c r="E13651" i="1"/>
  <c r="E13652" i="1"/>
  <c r="E13653" i="1"/>
  <c r="E13654" i="1"/>
  <c r="E13655" i="1"/>
  <c r="E13656" i="1"/>
  <c r="E13657" i="1"/>
  <c r="E13658" i="1"/>
  <c r="E13659" i="1"/>
  <c r="E13660" i="1"/>
  <c r="E13661" i="1"/>
  <c r="E13662" i="1"/>
  <c r="E13663" i="1"/>
  <c r="E13664" i="1"/>
  <c r="E13665" i="1"/>
  <c r="E13666" i="1"/>
  <c r="E13667" i="1"/>
  <c r="E13668" i="1"/>
  <c r="E13669" i="1"/>
  <c r="E13670" i="1"/>
  <c r="E13671" i="1"/>
  <c r="E13672" i="1"/>
  <c r="E13673" i="1"/>
  <c r="E13674" i="1"/>
  <c r="E13675" i="1"/>
  <c r="E13676" i="1"/>
  <c r="E13677" i="1"/>
  <c r="E13678" i="1"/>
  <c r="E13679" i="1"/>
  <c r="E13680" i="1"/>
  <c r="E13681" i="1"/>
  <c r="E13682" i="1"/>
  <c r="E13683" i="1"/>
  <c r="E13684" i="1"/>
  <c r="E13685" i="1"/>
  <c r="E13686" i="1"/>
  <c r="E13687" i="1"/>
  <c r="E13688" i="1"/>
  <c r="E13689" i="1"/>
  <c r="E13690" i="1"/>
  <c r="E13691" i="1"/>
  <c r="E13692" i="1"/>
  <c r="E13693" i="1"/>
  <c r="E13694" i="1"/>
  <c r="E13695" i="1"/>
  <c r="E13696" i="1"/>
  <c r="E13697" i="1"/>
  <c r="E13698" i="1"/>
  <c r="E13699" i="1"/>
  <c r="E13700" i="1"/>
  <c r="E13701" i="1"/>
  <c r="E13702" i="1"/>
  <c r="E13703" i="1"/>
  <c r="E13704" i="1"/>
  <c r="E13705" i="1"/>
  <c r="E13706" i="1"/>
  <c r="E13707" i="1"/>
  <c r="E13708" i="1"/>
  <c r="E13709" i="1"/>
  <c r="E13710" i="1"/>
  <c r="E13711" i="1"/>
  <c r="E13712" i="1"/>
  <c r="E13713" i="1"/>
  <c r="E13714" i="1"/>
  <c r="E13715" i="1"/>
  <c r="E13716" i="1"/>
  <c r="E13717" i="1"/>
  <c r="E13718" i="1"/>
  <c r="E13719" i="1"/>
  <c r="E13720" i="1"/>
  <c r="E13721" i="1"/>
  <c r="E13722" i="1"/>
  <c r="E13723" i="1"/>
  <c r="E13724" i="1"/>
  <c r="E13725" i="1"/>
  <c r="E13726" i="1"/>
  <c r="E13727" i="1"/>
  <c r="E13728" i="1"/>
  <c r="E13729" i="1"/>
  <c r="E13730" i="1"/>
  <c r="E13731" i="1"/>
  <c r="E13732" i="1"/>
  <c r="E13733" i="1"/>
  <c r="E13734" i="1"/>
  <c r="E13735" i="1"/>
  <c r="E13736" i="1"/>
  <c r="E13737" i="1"/>
  <c r="E13738" i="1"/>
  <c r="E13739" i="1"/>
  <c r="E13740" i="1"/>
  <c r="E13741" i="1"/>
  <c r="E13742" i="1"/>
  <c r="E13743" i="1"/>
  <c r="E13744" i="1"/>
  <c r="E13745" i="1"/>
  <c r="E13746" i="1"/>
  <c r="E13747" i="1"/>
  <c r="E13748" i="1"/>
  <c r="E13749" i="1"/>
  <c r="E13750" i="1"/>
  <c r="E13751" i="1"/>
  <c r="E13752" i="1"/>
  <c r="E13753" i="1"/>
  <c r="E13754" i="1"/>
  <c r="E13755" i="1"/>
  <c r="E13756" i="1"/>
  <c r="E13757" i="1"/>
  <c r="E13758" i="1"/>
  <c r="E13759" i="1"/>
  <c r="E13760" i="1"/>
  <c r="E13761" i="1"/>
  <c r="E13762" i="1"/>
  <c r="E13763" i="1"/>
  <c r="E13764" i="1"/>
  <c r="E13765" i="1"/>
  <c r="E13766" i="1"/>
  <c r="E13767" i="1"/>
  <c r="E13768" i="1"/>
  <c r="E13769" i="1"/>
  <c r="E13770" i="1"/>
  <c r="E13771" i="1"/>
  <c r="E13772" i="1"/>
  <c r="E13773" i="1"/>
  <c r="E13774" i="1"/>
  <c r="E13775" i="1"/>
  <c r="E13776" i="1"/>
  <c r="E13777" i="1"/>
  <c r="E13778" i="1"/>
  <c r="E13779" i="1"/>
  <c r="E13780" i="1"/>
  <c r="E13781" i="1"/>
  <c r="E13782" i="1"/>
  <c r="E13783" i="1"/>
  <c r="E13784" i="1"/>
  <c r="E13785" i="1"/>
  <c r="E13786" i="1"/>
  <c r="E13787" i="1"/>
  <c r="E13788" i="1"/>
  <c r="E13789" i="1"/>
  <c r="E13790" i="1"/>
  <c r="E13791" i="1"/>
  <c r="E13792" i="1"/>
  <c r="E13793" i="1"/>
  <c r="E13794" i="1"/>
  <c r="E13795" i="1"/>
  <c r="E13796" i="1"/>
  <c r="E13797" i="1"/>
  <c r="E13798" i="1"/>
  <c r="E13799" i="1"/>
  <c r="E13800" i="1"/>
  <c r="E13801" i="1"/>
  <c r="E13802" i="1"/>
  <c r="E13803" i="1"/>
  <c r="E13804" i="1"/>
  <c r="E13805" i="1"/>
  <c r="E13806" i="1"/>
  <c r="E13807" i="1"/>
  <c r="E13808" i="1"/>
  <c r="E13809" i="1"/>
  <c r="E13810" i="1"/>
  <c r="E13811" i="1"/>
  <c r="E13812" i="1"/>
  <c r="E13813" i="1"/>
  <c r="E13814" i="1"/>
  <c r="E13815" i="1"/>
  <c r="E13816" i="1"/>
  <c r="E13817" i="1"/>
  <c r="E13818" i="1"/>
  <c r="E13819" i="1"/>
  <c r="E13820" i="1"/>
  <c r="E13821" i="1"/>
  <c r="E13822" i="1"/>
  <c r="E13823" i="1"/>
  <c r="E13824" i="1"/>
  <c r="E13825" i="1"/>
  <c r="E13826" i="1"/>
  <c r="E13827" i="1"/>
  <c r="E13828" i="1"/>
  <c r="E13829" i="1"/>
  <c r="E13830" i="1"/>
  <c r="E13831" i="1"/>
  <c r="E13832" i="1"/>
  <c r="E13833" i="1"/>
  <c r="E13834" i="1"/>
  <c r="E13835" i="1"/>
  <c r="E13836" i="1"/>
  <c r="E13837" i="1"/>
  <c r="E13838" i="1"/>
  <c r="E13839" i="1"/>
  <c r="E13840" i="1"/>
  <c r="E13841" i="1"/>
  <c r="E13842" i="1"/>
  <c r="E13843" i="1"/>
  <c r="E13844" i="1"/>
  <c r="E13845" i="1"/>
  <c r="E13846" i="1"/>
  <c r="E13847" i="1"/>
  <c r="E13848" i="1"/>
  <c r="E13849" i="1"/>
  <c r="E13850" i="1"/>
  <c r="E13851" i="1"/>
  <c r="E13852" i="1"/>
  <c r="E13853" i="1"/>
  <c r="E13854" i="1"/>
  <c r="E13855" i="1"/>
  <c r="E13856" i="1"/>
  <c r="E13857" i="1"/>
  <c r="E13858" i="1"/>
  <c r="E13859" i="1"/>
  <c r="E13860" i="1"/>
  <c r="E13861" i="1"/>
  <c r="E13862" i="1"/>
  <c r="E13863" i="1"/>
  <c r="E13864" i="1"/>
  <c r="E13865" i="1"/>
  <c r="E13866" i="1"/>
  <c r="E13867" i="1"/>
  <c r="E13868" i="1"/>
  <c r="E13869" i="1"/>
  <c r="E13870" i="1"/>
  <c r="E13871" i="1"/>
  <c r="E13872" i="1"/>
  <c r="E13873" i="1"/>
  <c r="E13874" i="1"/>
  <c r="E13875" i="1"/>
  <c r="E13876" i="1"/>
  <c r="E13877" i="1"/>
  <c r="E13878" i="1"/>
  <c r="E13879" i="1"/>
  <c r="E13880" i="1"/>
  <c r="E13881" i="1"/>
  <c r="E13882" i="1"/>
  <c r="E13883" i="1"/>
  <c r="E13884" i="1"/>
  <c r="E13885" i="1"/>
  <c r="E13886" i="1"/>
  <c r="E13887" i="1"/>
  <c r="E13888" i="1"/>
  <c r="E13889" i="1"/>
  <c r="E13890" i="1"/>
  <c r="E13891" i="1"/>
  <c r="E13892" i="1"/>
  <c r="E13893" i="1"/>
  <c r="E13894" i="1"/>
  <c r="E13895" i="1"/>
  <c r="E13896" i="1"/>
  <c r="E13897" i="1"/>
  <c r="E13898" i="1"/>
  <c r="E13899" i="1"/>
  <c r="E13900" i="1"/>
  <c r="E13901" i="1"/>
  <c r="E13902" i="1"/>
  <c r="E13903" i="1"/>
  <c r="E13904" i="1"/>
  <c r="E13905" i="1"/>
  <c r="E13906" i="1"/>
  <c r="E13907" i="1"/>
  <c r="E13908" i="1"/>
  <c r="E13909" i="1"/>
  <c r="E13910" i="1"/>
  <c r="E13911" i="1"/>
  <c r="E13912" i="1"/>
  <c r="E13913" i="1"/>
  <c r="E13914" i="1"/>
  <c r="E13915" i="1"/>
  <c r="E13916" i="1"/>
  <c r="E13917" i="1"/>
  <c r="E13918" i="1"/>
  <c r="E13919" i="1"/>
  <c r="E13920" i="1"/>
  <c r="E13921" i="1"/>
  <c r="E13922" i="1"/>
  <c r="E13923" i="1"/>
  <c r="E13924" i="1"/>
  <c r="E13925" i="1"/>
  <c r="E13926" i="1"/>
  <c r="E13927" i="1"/>
  <c r="E13928" i="1"/>
  <c r="E13929" i="1"/>
  <c r="E13930" i="1"/>
  <c r="E13931" i="1"/>
  <c r="E13932" i="1"/>
  <c r="E13933" i="1"/>
  <c r="E13934" i="1"/>
  <c r="E13935" i="1"/>
  <c r="E13936" i="1"/>
  <c r="E13937" i="1"/>
  <c r="E13938" i="1"/>
  <c r="E13939" i="1"/>
  <c r="E13940" i="1"/>
  <c r="E13941" i="1"/>
  <c r="E13942" i="1"/>
  <c r="E13943" i="1"/>
  <c r="E13944" i="1"/>
  <c r="E13945" i="1"/>
  <c r="E13946" i="1"/>
  <c r="E13947" i="1"/>
  <c r="E13948" i="1"/>
  <c r="E13949" i="1"/>
  <c r="E13950" i="1"/>
  <c r="E13951" i="1"/>
  <c r="E13952" i="1"/>
  <c r="E13953" i="1"/>
  <c r="E13954" i="1"/>
  <c r="E13955" i="1"/>
  <c r="E13956" i="1"/>
  <c r="E13957" i="1"/>
  <c r="E13958" i="1"/>
  <c r="E13959" i="1"/>
  <c r="E13960" i="1"/>
  <c r="E13961" i="1"/>
  <c r="E13962" i="1"/>
  <c r="E13963" i="1"/>
  <c r="E13964" i="1"/>
  <c r="E13965" i="1"/>
  <c r="E13966" i="1"/>
  <c r="E13967" i="1"/>
  <c r="E13968" i="1"/>
  <c r="E13969" i="1"/>
  <c r="E13970" i="1"/>
  <c r="E13971" i="1"/>
  <c r="E13972" i="1"/>
  <c r="E13973" i="1"/>
  <c r="E13974" i="1"/>
  <c r="E13975" i="1"/>
  <c r="E13976" i="1"/>
  <c r="E13977" i="1"/>
  <c r="E13978" i="1"/>
  <c r="E13979" i="1"/>
  <c r="E13980" i="1"/>
  <c r="E13981" i="1"/>
  <c r="E13982" i="1"/>
  <c r="E13983" i="1"/>
  <c r="E13984" i="1"/>
  <c r="E13985" i="1"/>
  <c r="E13986" i="1"/>
  <c r="E13987" i="1"/>
  <c r="E13988" i="1"/>
  <c r="E13989" i="1"/>
  <c r="E13990" i="1"/>
  <c r="E13991" i="1"/>
  <c r="E13992" i="1"/>
  <c r="E13993" i="1"/>
  <c r="E13994" i="1"/>
  <c r="E13995" i="1"/>
  <c r="E13996" i="1"/>
  <c r="E13997" i="1"/>
  <c r="E13998" i="1"/>
  <c r="E13999" i="1"/>
  <c r="E14000" i="1"/>
  <c r="E14001" i="1"/>
  <c r="E14002" i="1"/>
  <c r="E14003" i="1"/>
  <c r="E14004" i="1"/>
  <c r="E14005" i="1"/>
  <c r="E14006" i="1"/>
  <c r="E14007" i="1"/>
  <c r="E14008" i="1"/>
  <c r="E14009" i="1"/>
  <c r="E14010" i="1"/>
  <c r="E14011" i="1"/>
  <c r="E14012" i="1"/>
  <c r="E14013" i="1"/>
  <c r="E14014" i="1"/>
  <c r="E14015" i="1"/>
  <c r="E14016" i="1"/>
  <c r="E14017" i="1"/>
  <c r="E14018" i="1"/>
  <c r="E14019" i="1"/>
  <c r="E14020" i="1"/>
  <c r="E14021" i="1"/>
  <c r="E14022" i="1"/>
  <c r="E14023" i="1"/>
  <c r="E14024" i="1"/>
  <c r="E14025" i="1"/>
  <c r="E14026" i="1"/>
  <c r="E14027" i="1"/>
  <c r="E14028" i="1"/>
  <c r="E14029" i="1"/>
  <c r="E14030" i="1"/>
  <c r="E14031" i="1"/>
  <c r="E14032" i="1"/>
  <c r="E14033" i="1"/>
  <c r="E14034" i="1"/>
  <c r="E14035" i="1"/>
  <c r="E14036" i="1"/>
  <c r="E14037" i="1"/>
  <c r="E14038" i="1"/>
  <c r="E14039" i="1"/>
  <c r="E14040" i="1"/>
  <c r="E14041" i="1"/>
  <c r="E14042" i="1"/>
  <c r="E14043" i="1"/>
  <c r="E14044" i="1"/>
  <c r="E14045" i="1"/>
  <c r="E14046" i="1"/>
  <c r="E14047" i="1"/>
  <c r="E14048" i="1"/>
  <c r="E14049" i="1"/>
  <c r="E14050" i="1"/>
  <c r="E14051" i="1"/>
  <c r="E14052" i="1"/>
  <c r="E14053" i="1"/>
  <c r="E14054" i="1"/>
  <c r="E14055" i="1"/>
  <c r="E14056" i="1"/>
  <c r="E14057" i="1"/>
  <c r="E14058" i="1"/>
  <c r="E14059" i="1"/>
  <c r="E14060" i="1"/>
  <c r="E14061" i="1"/>
  <c r="E14062" i="1"/>
  <c r="E14063" i="1"/>
  <c r="E14064" i="1"/>
  <c r="E14065" i="1"/>
  <c r="E14066" i="1"/>
  <c r="E14067" i="1"/>
  <c r="E14068" i="1"/>
  <c r="E14069" i="1"/>
  <c r="E14070" i="1"/>
  <c r="E14071" i="1"/>
  <c r="E14072" i="1"/>
  <c r="E14073" i="1"/>
  <c r="E14074" i="1"/>
  <c r="E14075" i="1"/>
  <c r="E14076" i="1"/>
  <c r="E14077" i="1"/>
  <c r="E14078" i="1"/>
  <c r="E14079" i="1"/>
  <c r="E14080" i="1"/>
  <c r="E14081" i="1"/>
  <c r="E14082" i="1"/>
  <c r="E14083" i="1"/>
  <c r="E14084" i="1"/>
  <c r="E14085" i="1"/>
  <c r="E14086" i="1"/>
  <c r="E14087" i="1"/>
  <c r="E14088" i="1"/>
  <c r="E14089" i="1"/>
  <c r="E14090" i="1"/>
  <c r="E14091" i="1"/>
  <c r="E14092" i="1"/>
  <c r="E14093" i="1"/>
  <c r="E14094" i="1"/>
  <c r="E14095" i="1"/>
  <c r="E14096" i="1"/>
  <c r="E14097" i="1"/>
  <c r="E14098" i="1"/>
  <c r="E14099" i="1"/>
  <c r="E14100" i="1"/>
  <c r="E14101" i="1"/>
  <c r="E14102" i="1"/>
  <c r="E14103" i="1"/>
  <c r="E14104" i="1"/>
  <c r="E14105" i="1"/>
  <c r="E14106" i="1"/>
  <c r="E14107" i="1"/>
  <c r="E14108" i="1"/>
  <c r="E14109" i="1"/>
  <c r="E14110" i="1"/>
  <c r="E14111" i="1"/>
  <c r="E14112" i="1"/>
  <c r="E14113" i="1"/>
  <c r="E14114" i="1"/>
  <c r="E14115" i="1"/>
  <c r="E14116" i="1"/>
  <c r="E14117" i="1"/>
  <c r="E14118" i="1"/>
  <c r="E14119" i="1"/>
  <c r="E14120" i="1"/>
  <c r="E14121" i="1"/>
  <c r="E14122" i="1"/>
  <c r="E14123" i="1"/>
  <c r="E14124" i="1"/>
  <c r="E14125" i="1"/>
  <c r="E14126" i="1"/>
  <c r="E14127" i="1"/>
  <c r="E14128" i="1"/>
  <c r="E14129" i="1"/>
  <c r="E14130" i="1"/>
  <c r="E14131" i="1"/>
  <c r="E14132" i="1"/>
  <c r="E14133" i="1"/>
  <c r="E14134" i="1"/>
  <c r="E14135" i="1"/>
  <c r="E14136" i="1"/>
  <c r="E14137" i="1"/>
  <c r="E14138" i="1"/>
  <c r="E14139" i="1"/>
  <c r="E14140" i="1"/>
  <c r="E14141" i="1"/>
  <c r="E14142" i="1"/>
  <c r="E14143" i="1"/>
  <c r="E14144" i="1"/>
  <c r="E14145" i="1"/>
  <c r="E14146" i="1"/>
  <c r="E14147" i="1"/>
  <c r="E14148" i="1"/>
  <c r="E14149" i="1"/>
  <c r="E14150" i="1"/>
  <c r="E14151" i="1"/>
  <c r="E14152" i="1"/>
  <c r="E14153" i="1"/>
  <c r="E14154" i="1"/>
  <c r="E14155" i="1"/>
  <c r="E14156" i="1"/>
  <c r="E14157" i="1"/>
  <c r="E14158" i="1"/>
  <c r="E14159" i="1"/>
  <c r="E14160" i="1"/>
  <c r="E14161" i="1"/>
  <c r="E14162" i="1"/>
  <c r="E14163" i="1"/>
  <c r="E14164" i="1"/>
  <c r="E14165" i="1"/>
  <c r="E14166" i="1"/>
  <c r="E14167" i="1"/>
  <c r="E14168" i="1"/>
  <c r="E14169" i="1"/>
  <c r="E14170" i="1"/>
  <c r="E14171" i="1"/>
  <c r="E14172" i="1"/>
  <c r="E14173" i="1"/>
  <c r="E14174" i="1"/>
  <c r="E14175" i="1"/>
  <c r="E14176" i="1"/>
  <c r="E14177" i="1"/>
  <c r="E14178" i="1"/>
  <c r="E14179" i="1"/>
  <c r="E14180" i="1"/>
  <c r="E14181" i="1"/>
  <c r="E14182" i="1"/>
  <c r="E14183" i="1"/>
  <c r="E14184" i="1"/>
  <c r="E14185" i="1"/>
  <c r="E14186" i="1"/>
  <c r="E14187" i="1"/>
  <c r="E14188" i="1"/>
  <c r="E14189" i="1"/>
  <c r="E14190" i="1"/>
  <c r="E14191" i="1"/>
  <c r="E14192" i="1"/>
  <c r="E14193" i="1"/>
  <c r="E14194" i="1"/>
  <c r="E14195" i="1"/>
  <c r="E14196" i="1"/>
  <c r="E14197" i="1"/>
  <c r="E14198" i="1"/>
  <c r="E14199" i="1"/>
  <c r="E14200" i="1"/>
  <c r="E14201" i="1"/>
  <c r="E14202" i="1"/>
  <c r="E14203" i="1"/>
  <c r="E14204" i="1"/>
  <c r="E14205" i="1"/>
  <c r="E14206" i="1"/>
  <c r="E14207" i="1"/>
  <c r="E14208" i="1"/>
  <c r="E14209" i="1"/>
  <c r="E14210" i="1"/>
  <c r="E14211" i="1"/>
  <c r="E14212" i="1"/>
  <c r="E14213" i="1"/>
  <c r="E14214" i="1"/>
  <c r="E14215" i="1"/>
  <c r="E14216" i="1"/>
  <c r="E14217" i="1"/>
  <c r="E14218" i="1"/>
  <c r="E14219" i="1"/>
  <c r="E14220" i="1"/>
  <c r="E14221" i="1"/>
  <c r="E14222" i="1"/>
  <c r="E14223" i="1"/>
  <c r="E14224" i="1"/>
  <c r="E14225" i="1"/>
  <c r="E14226" i="1"/>
  <c r="E14227" i="1"/>
  <c r="E14228" i="1"/>
  <c r="E14229" i="1"/>
  <c r="E14230" i="1"/>
  <c r="E14231" i="1"/>
  <c r="E14232" i="1"/>
  <c r="E14233" i="1"/>
  <c r="E14234" i="1"/>
  <c r="E14235" i="1"/>
  <c r="E14236" i="1"/>
  <c r="E14237" i="1"/>
  <c r="E14238" i="1"/>
  <c r="E14239" i="1"/>
  <c r="E14240" i="1"/>
  <c r="E14241" i="1"/>
  <c r="E14242" i="1"/>
  <c r="E14243" i="1"/>
  <c r="E14244" i="1"/>
  <c r="E14245" i="1"/>
  <c r="E14246" i="1"/>
  <c r="E14247" i="1"/>
  <c r="E14248" i="1"/>
  <c r="E14249" i="1"/>
  <c r="E14250" i="1"/>
  <c r="E14251" i="1"/>
  <c r="E14252" i="1"/>
  <c r="E14253" i="1"/>
  <c r="E14254" i="1"/>
  <c r="E14255" i="1"/>
  <c r="E14256" i="1"/>
  <c r="E14257" i="1"/>
  <c r="E14258" i="1"/>
  <c r="E14259" i="1"/>
  <c r="E14260" i="1"/>
  <c r="E14261" i="1"/>
  <c r="E14262" i="1"/>
  <c r="E14263" i="1"/>
  <c r="E14264" i="1"/>
  <c r="E14265" i="1"/>
  <c r="E14266" i="1"/>
  <c r="E14267" i="1"/>
  <c r="E14268" i="1"/>
  <c r="E14269" i="1"/>
  <c r="E14270" i="1"/>
  <c r="E14271" i="1"/>
  <c r="E14272" i="1"/>
  <c r="E14273" i="1"/>
  <c r="E14274" i="1"/>
  <c r="E14275" i="1"/>
  <c r="E14276" i="1"/>
  <c r="E14277" i="1"/>
  <c r="E14278" i="1"/>
  <c r="E14279" i="1"/>
  <c r="E14280" i="1"/>
  <c r="E14281" i="1"/>
  <c r="E14282" i="1"/>
  <c r="E14283" i="1"/>
  <c r="E14284" i="1"/>
  <c r="E14285" i="1"/>
  <c r="E14286" i="1"/>
  <c r="E14287" i="1"/>
  <c r="E14288" i="1"/>
  <c r="E14289" i="1"/>
  <c r="E14290" i="1"/>
  <c r="E14291" i="1"/>
  <c r="E14292" i="1"/>
  <c r="E14293" i="1"/>
  <c r="E14294" i="1"/>
  <c r="E14295" i="1"/>
  <c r="E14296" i="1"/>
  <c r="E14297" i="1"/>
  <c r="E14298" i="1"/>
  <c r="E14299" i="1"/>
  <c r="E14300" i="1"/>
  <c r="E14301" i="1"/>
  <c r="E14302" i="1"/>
  <c r="E14303" i="1"/>
  <c r="E14304" i="1"/>
  <c r="E14305" i="1"/>
  <c r="E14306" i="1"/>
  <c r="E14307" i="1"/>
  <c r="E14308" i="1"/>
  <c r="E14309" i="1"/>
  <c r="E14310" i="1"/>
  <c r="E14311" i="1"/>
  <c r="E14312" i="1"/>
  <c r="E14313" i="1"/>
  <c r="E14314" i="1"/>
  <c r="E14315" i="1"/>
  <c r="E14316" i="1"/>
  <c r="E14317" i="1"/>
  <c r="E14318" i="1"/>
  <c r="E14319" i="1"/>
  <c r="E14320" i="1"/>
  <c r="E14321" i="1"/>
  <c r="E14322" i="1"/>
  <c r="E14323" i="1"/>
  <c r="E14324" i="1"/>
  <c r="E14325" i="1"/>
  <c r="E14326" i="1"/>
  <c r="E14327" i="1"/>
  <c r="E14328" i="1"/>
  <c r="E14329" i="1"/>
  <c r="E14330" i="1"/>
  <c r="E14331" i="1"/>
  <c r="E14332" i="1"/>
  <c r="E14333" i="1"/>
  <c r="E14334" i="1"/>
  <c r="E14335" i="1"/>
  <c r="E14336" i="1"/>
  <c r="E14337" i="1"/>
  <c r="E14338" i="1"/>
  <c r="E14339" i="1"/>
  <c r="E14340" i="1"/>
  <c r="E14341" i="1"/>
  <c r="E14342" i="1"/>
  <c r="E14343" i="1"/>
  <c r="E14344" i="1"/>
  <c r="E14345" i="1"/>
  <c r="E14346" i="1"/>
  <c r="E14347" i="1"/>
  <c r="E14348" i="1"/>
  <c r="E14349" i="1"/>
  <c r="E14350" i="1"/>
  <c r="E14351" i="1"/>
  <c r="E14352" i="1"/>
  <c r="E14353" i="1"/>
  <c r="E14354" i="1"/>
  <c r="E14355" i="1"/>
  <c r="E14356" i="1"/>
  <c r="E14357" i="1"/>
  <c r="E14358" i="1"/>
  <c r="E14359" i="1"/>
  <c r="E14360" i="1"/>
  <c r="E14361" i="1"/>
  <c r="E14362" i="1"/>
  <c r="E14363" i="1"/>
  <c r="E14364" i="1"/>
  <c r="E14365" i="1"/>
  <c r="E14366" i="1"/>
  <c r="E14367" i="1"/>
  <c r="E14368" i="1"/>
  <c r="E14369" i="1"/>
  <c r="E14370" i="1"/>
  <c r="E14371" i="1"/>
  <c r="E14372" i="1"/>
  <c r="E14373" i="1"/>
  <c r="E14374" i="1"/>
  <c r="E14375" i="1"/>
  <c r="E14376" i="1"/>
  <c r="E14377" i="1"/>
  <c r="E14378" i="1"/>
  <c r="E14379" i="1"/>
  <c r="E14380" i="1"/>
  <c r="E14381" i="1"/>
  <c r="E14382" i="1"/>
  <c r="E14383" i="1"/>
  <c r="E14384" i="1"/>
  <c r="E14385" i="1"/>
  <c r="E14386" i="1"/>
  <c r="E14387" i="1"/>
  <c r="E14388" i="1"/>
  <c r="E14389" i="1"/>
  <c r="E14390" i="1"/>
  <c r="E14391" i="1"/>
  <c r="E14392" i="1"/>
  <c r="E14393" i="1"/>
  <c r="E14394" i="1"/>
  <c r="E14395" i="1"/>
  <c r="E14396" i="1"/>
  <c r="E14397" i="1"/>
  <c r="E14398" i="1"/>
  <c r="E14399" i="1"/>
  <c r="E14400" i="1"/>
  <c r="E14401" i="1"/>
  <c r="E14402" i="1"/>
  <c r="E14403" i="1"/>
  <c r="E14404" i="1"/>
  <c r="E14405" i="1"/>
  <c r="E14406" i="1"/>
  <c r="E14407" i="1"/>
  <c r="E14408" i="1"/>
  <c r="E14409" i="1"/>
  <c r="E14410" i="1"/>
  <c r="E14411" i="1"/>
  <c r="E14412" i="1"/>
  <c r="E14413" i="1"/>
  <c r="E14414" i="1"/>
  <c r="E14415" i="1"/>
  <c r="E14416" i="1"/>
  <c r="E14417" i="1"/>
  <c r="E14418" i="1"/>
  <c r="E14419" i="1"/>
  <c r="E14420" i="1"/>
  <c r="E14421" i="1"/>
  <c r="E14422" i="1"/>
  <c r="E14423" i="1"/>
  <c r="E14424" i="1"/>
  <c r="E14425" i="1"/>
  <c r="E14426" i="1"/>
  <c r="E14427" i="1"/>
  <c r="E14428" i="1"/>
  <c r="E14429" i="1"/>
  <c r="E14430" i="1"/>
  <c r="E14431" i="1"/>
  <c r="E14432" i="1"/>
  <c r="E14433" i="1"/>
  <c r="E14434" i="1"/>
  <c r="E14435" i="1"/>
  <c r="E14436" i="1"/>
  <c r="E14437" i="1"/>
  <c r="E14438" i="1"/>
  <c r="E14439" i="1"/>
  <c r="E14440" i="1"/>
  <c r="E14441" i="1"/>
  <c r="E14442" i="1"/>
  <c r="E14443" i="1"/>
  <c r="E14444" i="1"/>
  <c r="E14445" i="1"/>
  <c r="E14446" i="1"/>
  <c r="E14447" i="1"/>
  <c r="E14448" i="1"/>
  <c r="E14449" i="1"/>
  <c r="E14450" i="1"/>
  <c r="E14451" i="1"/>
  <c r="E14452" i="1"/>
  <c r="E14453" i="1"/>
  <c r="E14454" i="1"/>
  <c r="E14455" i="1"/>
  <c r="E14456" i="1"/>
  <c r="E14457" i="1"/>
  <c r="E14458" i="1"/>
  <c r="E14459" i="1"/>
  <c r="E14460" i="1"/>
  <c r="E14461" i="1"/>
  <c r="E14462" i="1"/>
  <c r="E14463" i="1"/>
  <c r="E14464" i="1"/>
  <c r="E14465" i="1"/>
  <c r="E14466" i="1"/>
  <c r="E14467" i="1"/>
  <c r="E14468" i="1"/>
  <c r="E14469" i="1"/>
  <c r="E14470" i="1"/>
  <c r="E14471" i="1"/>
  <c r="E14472" i="1"/>
  <c r="E14473" i="1"/>
  <c r="E14474" i="1"/>
  <c r="E14475" i="1"/>
  <c r="E14476" i="1"/>
  <c r="E14477" i="1"/>
  <c r="E14478" i="1"/>
  <c r="E14479" i="1"/>
  <c r="E14480" i="1"/>
  <c r="E14481" i="1"/>
  <c r="E14482" i="1"/>
  <c r="E14483" i="1"/>
  <c r="E14484" i="1"/>
  <c r="E14485" i="1"/>
  <c r="E14486" i="1"/>
  <c r="E14487" i="1"/>
  <c r="E14488" i="1"/>
  <c r="E14489" i="1"/>
  <c r="E14490" i="1"/>
  <c r="E14491" i="1"/>
  <c r="E14492" i="1"/>
  <c r="E14493" i="1"/>
  <c r="E14494" i="1"/>
  <c r="E14495" i="1"/>
  <c r="E14496" i="1"/>
  <c r="E14497" i="1"/>
  <c r="E14498" i="1"/>
  <c r="E14499" i="1"/>
  <c r="E14500" i="1"/>
  <c r="E14501" i="1"/>
  <c r="E14502" i="1"/>
  <c r="E14503" i="1"/>
  <c r="E14504" i="1"/>
  <c r="E14505" i="1"/>
  <c r="E14506" i="1"/>
  <c r="E14507" i="1"/>
  <c r="E14508" i="1"/>
  <c r="E14509" i="1"/>
  <c r="E14510" i="1"/>
  <c r="E14511" i="1"/>
  <c r="E14512" i="1"/>
  <c r="E14513" i="1"/>
  <c r="E14514" i="1"/>
  <c r="E14515" i="1"/>
  <c r="E14516" i="1"/>
  <c r="E14517" i="1"/>
  <c r="E14518" i="1"/>
  <c r="E14519" i="1"/>
  <c r="E14520" i="1"/>
  <c r="E14521" i="1"/>
  <c r="E14522" i="1"/>
  <c r="E14523" i="1"/>
  <c r="E14524" i="1"/>
  <c r="E14525" i="1"/>
  <c r="E14526" i="1"/>
  <c r="E14527" i="1"/>
  <c r="E14528" i="1"/>
  <c r="E14529" i="1"/>
  <c r="E14530" i="1"/>
  <c r="E14531" i="1"/>
  <c r="E14532" i="1"/>
  <c r="E14533" i="1"/>
  <c r="E14534" i="1"/>
  <c r="E14535" i="1"/>
  <c r="E14536" i="1"/>
  <c r="E14537" i="1"/>
  <c r="E14538" i="1"/>
  <c r="E14539" i="1"/>
  <c r="E14540" i="1"/>
  <c r="E14541" i="1"/>
  <c r="E14542" i="1"/>
  <c r="E14543" i="1"/>
  <c r="E14544" i="1"/>
  <c r="E14545" i="1"/>
  <c r="E14546" i="1"/>
  <c r="E14547" i="1"/>
  <c r="E14548" i="1"/>
  <c r="E14549" i="1"/>
  <c r="E14550" i="1"/>
  <c r="E14551" i="1"/>
  <c r="E14552" i="1"/>
  <c r="E14553" i="1"/>
  <c r="E14554" i="1"/>
  <c r="E14555" i="1"/>
  <c r="E14556" i="1"/>
  <c r="E14557" i="1"/>
  <c r="E14558" i="1"/>
  <c r="E14559" i="1"/>
  <c r="E14560" i="1"/>
  <c r="E14561" i="1"/>
  <c r="E14562" i="1"/>
  <c r="E14563" i="1"/>
  <c r="E14564" i="1"/>
  <c r="E14565" i="1"/>
  <c r="E14566" i="1"/>
  <c r="E14567" i="1"/>
  <c r="E14568" i="1"/>
  <c r="E14569" i="1"/>
  <c r="E14570" i="1"/>
  <c r="E14571" i="1"/>
  <c r="E14572" i="1"/>
  <c r="E14573" i="1"/>
  <c r="E14574" i="1"/>
  <c r="E14575" i="1"/>
  <c r="E14576" i="1"/>
  <c r="E14577" i="1"/>
  <c r="E14578" i="1"/>
  <c r="E14579" i="1"/>
  <c r="E14580" i="1"/>
  <c r="E14581" i="1"/>
  <c r="E14582" i="1"/>
  <c r="E14583" i="1"/>
  <c r="E14584" i="1"/>
  <c r="E14585" i="1"/>
  <c r="E14586" i="1"/>
  <c r="E14587" i="1"/>
  <c r="E14588" i="1"/>
  <c r="E14589" i="1"/>
  <c r="E14590" i="1"/>
  <c r="E14591" i="1"/>
  <c r="E14592" i="1"/>
  <c r="E14593" i="1"/>
  <c r="E14594" i="1"/>
  <c r="E14595" i="1"/>
  <c r="E14596" i="1"/>
  <c r="E14597" i="1"/>
  <c r="E14598" i="1"/>
  <c r="E14599" i="1"/>
  <c r="E14600" i="1"/>
  <c r="E14601" i="1"/>
  <c r="E14602" i="1"/>
  <c r="E14603" i="1"/>
  <c r="E14604" i="1"/>
  <c r="E14605" i="1"/>
  <c r="E14606" i="1"/>
  <c r="E14607" i="1"/>
  <c r="E14608" i="1"/>
  <c r="E14609" i="1"/>
  <c r="E14610" i="1"/>
  <c r="E14611" i="1"/>
  <c r="E14612" i="1"/>
  <c r="E14613" i="1"/>
  <c r="E14614" i="1"/>
  <c r="E14615" i="1"/>
  <c r="E14616" i="1"/>
  <c r="E14617" i="1"/>
  <c r="E14618" i="1"/>
  <c r="E14619" i="1"/>
  <c r="E14620" i="1"/>
  <c r="E14621" i="1"/>
  <c r="E14622" i="1"/>
  <c r="E14623" i="1"/>
  <c r="E14624" i="1"/>
  <c r="E14625" i="1"/>
  <c r="E14626" i="1"/>
  <c r="E14627" i="1"/>
  <c r="E14628" i="1"/>
  <c r="E14629" i="1"/>
  <c r="E14630" i="1"/>
  <c r="E14631" i="1"/>
  <c r="E14632" i="1"/>
  <c r="E14633" i="1"/>
  <c r="E14634" i="1"/>
  <c r="E14635" i="1"/>
  <c r="E14636" i="1"/>
  <c r="E14637" i="1"/>
  <c r="E14638" i="1"/>
  <c r="E14639" i="1"/>
  <c r="E14640" i="1"/>
  <c r="E14641" i="1"/>
  <c r="E14642" i="1"/>
  <c r="E14643" i="1"/>
  <c r="E14644" i="1"/>
  <c r="E14645" i="1"/>
  <c r="E14646" i="1"/>
  <c r="E14647" i="1"/>
  <c r="E14648" i="1"/>
  <c r="E14649" i="1"/>
  <c r="E14650" i="1"/>
  <c r="E14651" i="1"/>
  <c r="E14652" i="1"/>
  <c r="E14653" i="1"/>
  <c r="E14654" i="1"/>
  <c r="E14655" i="1"/>
  <c r="E14656" i="1"/>
  <c r="E14657" i="1"/>
  <c r="E14658" i="1"/>
  <c r="E14659" i="1"/>
  <c r="E14660" i="1"/>
  <c r="E14661" i="1"/>
  <c r="E14662" i="1"/>
  <c r="E14663" i="1"/>
  <c r="E14664" i="1"/>
  <c r="E14665" i="1"/>
  <c r="E14666" i="1"/>
  <c r="E14667" i="1"/>
  <c r="E14668" i="1"/>
  <c r="E14669" i="1"/>
  <c r="E14670" i="1"/>
  <c r="E14671" i="1"/>
  <c r="E14672" i="1"/>
  <c r="E14673" i="1"/>
  <c r="E14674" i="1"/>
  <c r="E14675" i="1"/>
  <c r="E14676" i="1"/>
  <c r="E14677" i="1"/>
  <c r="E14678" i="1"/>
  <c r="E14679" i="1"/>
  <c r="E14680" i="1"/>
  <c r="E14681" i="1"/>
  <c r="E14682" i="1"/>
  <c r="E14683" i="1"/>
  <c r="E14684" i="1"/>
  <c r="E14685" i="1"/>
  <c r="E14686" i="1"/>
  <c r="E14687" i="1"/>
  <c r="E14688" i="1"/>
  <c r="E14689" i="1"/>
  <c r="E14690" i="1"/>
  <c r="E14691" i="1"/>
  <c r="E14692" i="1"/>
  <c r="E14693" i="1"/>
  <c r="E14694" i="1"/>
  <c r="E14695" i="1"/>
  <c r="E14696" i="1"/>
  <c r="E14697" i="1"/>
  <c r="E14698" i="1"/>
  <c r="E14699" i="1"/>
  <c r="E14700" i="1"/>
  <c r="E14701" i="1"/>
  <c r="E14702" i="1"/>
  <c r="E14703" i="1"/>
  <c r="E14704" i="1"/>
  <c r="E14705" i="1"/>
  <c r="E14706" i="1"/>
  <c r="E14707" i="1"/>
  <c r="E14708" i="1"/>
  <c r="E14709" i="1"/>
  <c r="E14710" i="1"/>
  <c r="E14711" i="1"/>
  <c r="E14712" i="1"/>
  <c r="E14713" i="1"/>
  <c r="E14714" i="1"/>
  <c r="E14715" i="1"/>
  <c r="E14716" i="1"/>
  <c r="E14717" i="1"/>
  <c r="E14718" i="1"/>
  <c r="E14719" i="1"/>
  <c r="E14720" i="1"/>
  <c r="E14721" i="1"/>
  <c r="E14722" i="1"/>
  <c r="E14723" i="1"/>
  <c r="E14724" i="1"/>
  <c r="E14725" i="1"/>
  <c r="E14726" i="1"/>
  <c r="E14727" i="1"/>
  <c r="E14728" i="1"/>
  <c r="E14729" i="1"/>
  <c r="E14730" i="1"/>
  <c r="E14731" i="1"/>
  <c r="E14732" i="1"/>
  <c r="E14733" i="1"/>
  <c r="E14734" i="1"/>
  <c r="E14735" i="1"/>
  <c r="E14736" i="1"/>
  <c r="E14737" i="1"/>
  <c r="E14738" i="1"/>
  <c r="E14739" i="1"/>
  <c r="E14740" i="1"/>
  <c r="E14741" i="1"/>
  <c r="E14742" i="1"/>
  <c r="E14743" i="1"/>
  <c r="E14744" i="1"/>
  <c r="E14745" i="1"/>
  <c r="E14746" i="1"/>
  <c r="E14747" i="1"/>
  <c r="E14748" i="1"/>
  <c r="E14749" i="1"/>
  <c r="E14750" i="1"/>
  <c r="E14751" i="1"/>
  <c r="E14752" i="1"/>
  <c r="E14753" i="1"/>
  <c r="E14754" i="1"/>
  <c r="E14755" i="1"/>
  <c r="E14756" i="1"/>
  <c r="E14757" i="1"/>
  <c r="E14758" i="1"/>
  <c r="E14759" i="1"/>
  <c r="E14760" i="1"/>
  <c r="E14761" i="1"/>
  <c r="E14762" i="1"/>
  <c r="E14763" i="1"/>
  <c r="E14764" i="1"/>
  <c r="E14765" i="1"/>
  <c r="E14766" i="1"/>
  <c r="E14767" i="1"/>
  <c r="E14768" i="1"/>
  <c r="E14769" i="1"/>
  <c r="E14770" i="1"/>
  <c r="E14771" i="1"/>
  <c r="E14772" i="1"/>
  <c r="E14773" i="1"/>
  <c r="E14774" i="1"/>
  <c r="E14775" i="1"/>
  <c r="E14776" i="1"/>
  <c r="E14777" i="1"/>
  <c r="E14778" i="1"/>
  <c r="E14779" i="1"/>
  <c r="E14780" i="1"/>
  <c r="E14781" i="1"/>
  <c r="E14782" i="1"/>
  <c r="E14783" i="1"/>
  <c r="E14784" i="1"/>
  <c r="E14785" i="1"/>
  <c r="E14786" i="1"/>
  <c r="E14787" i="1"/>
  <c r="E14788" i="1"/>
  <c r="E14789" i="1"/>
  <c r="E14790" i="1"/>
  <c r="E14791" i="1"/>
  <c r="E14792" i="1"/>
  <c r="E14793" i="1"/>
  <c r="E14794" i="1"/>
  <c r="E14795" i="1"/>
  <c r="E14796" i="1"/>
  <c r="E14797" i="1"/>
  <c r="E14798" i="1"/>
  <c r="E14799" i="1"/>
  <c r="E14800" i="1"/>
  <c r="E14801" i="1"/>
  <c r="E14802" i="1"/>
  <c r="E14803" i="1"/>
  <c r="E14804" i="1"/>
  <c r="E14805" i="1"/>
  <c r="E14806" i="1"/>
  <c r="E14807" i="1"/>
  <c r="E14808" i="1"/>
  <c r="E14809" i="1"/>
  <c r="E14810" i="1"/>
  <c r="E14811" i="1"/>
  <c r="E14812" i="1"/>
  <c r="E14813" i="1"/>
  <c r="E14814" i="1"/>
  <c r="E14815" i="1"/>
  <c r="E14816" i="1"/>
  <c r="E14817" i="1"/>
  <c r="E14818" i="1"/>
  <c r="E14819" i="1"/>
  <c r="E14820" i="1"/>
  <c r="E14821" i="1"/>
  <c r="E14822" i="1"/>
  <c r="E14823" i="1"/>
  <c r="E14824" i="1"/>
  <c r="E14825" i="1"/>
  <c r="E14826" i="1"/>
  <c r="E14827" i="1"/>
  <c r="E14828" i="1"/>
  <c r="E14829" i="1"/>
  <c r="E14830" i="1"/>
  <c r="E14831" i="1"/>
  <c r="E14832" i="1"/>
  <c r="E14833" i="1"/>
  <c r="E14834" i="1"/>
  <c r="E14835" i="1"/>
  <c r="E14836" i="1"/>
  <c r="E14837" i="1"/>
  <c r="E14838" i="1"/>
  <c r="E14839" i="1"/>
  <c r="E14840" i="1"/>
  <c r="E14841" i="1"/>
  <c r="E14842" i="1"/>
  <c r="E14843" i="1"/>
  <c r="E14844" i="1"/>
  <c r="E14845" i="1"/>
  <c r="E14846" i="1"/>
  <c r="E14847" i="1"/>
  <c r="E14848" i="1"/>
  <c r="E14849" i="1"/>
  <c r="E14850" i="1"/>
  <c r="E14851" i="1"/>
  <c r="E14852" i="1"/>
  <c r="E14853" i="1"/>
  <c r="E14854" i="1"/>
  <c r="E14855" i="1"/>
  <c r="E14856" i="1"/>
  <c r="E14857" i="1"/>
  <c r="E14858" i="1"/>
  <c r="E14859" i="1"/>
  <c r="E14860" i="1"/>
  <c r="E14861" i="1"/>
  <c r="E14862" i="1"/>
  <c r="E14863" i="1"/>
  <c r="E14864" i="1"/>
  <c r="E14865" i="1"/>
  <c r="E14866" i="1"/>
  <c r="E14867" i="1"/>
  <c r="E14868" i="1"/>
  <c r="E14869" i="1"/>
  <c r="E14870" i="1"/>
  <c r="E14871" i="1"/>
  <c r="E14872" i="1"/>
  <c r="E14873" i="1"/>
  <c r="E14874" i="1"/>
  <c r="E14875" i="1"/>
  <c r="E14876" i="1"/>
  <c r="E14877" i="1"/>
  <c r="E14878" i="1"/>
  <c r="E14879" i="1"/>
  <c r="E14880" i="1"/>
  <c r="E14881" i="1"/>
  <c r="E14882" i="1"/>
  <c r="E14883" i="1"/>
  <c r="E14884" i="1"/>
  <c r="E14885" i="1"/>
  <c r="E14886" i="1"/>
  <c r="E14887" i="1"/>
  <c r="E14888" i="1"/>
  <c r="E14889" i="1"/>
  <c r="E14890" i="1"/>
  <c r="E14891" i="1"/>
  <c r="E14892" i="1"/>
  <c r="E14893" i="1"/>
  <c r="E14894" i="1"/>
  <c r="E14895" i="1"/>
  <c r="E14896" i="1"/>
  <c r="E14897" i="1"/>
  <c r="E14898" i="1"/>
  <c r="E14899" i="1"/>
  <c r="E14900" i="1"/>
  <c r="E14901" i="1"/>
  <c r="E14902" i="1"/>
  <c r="E14903" i="1"/>
  <c r="E14904" i="1"/>
  <c r="E14905" i="1"/>
  <c r="E14906" i="1"/>
  <c r="E14907" i="1"/>
  <c r="E14908" i="1"/>
  <c r="E14909" i="1"/>
  <c r="E14910" i="1"/>
  <c r="E14911" i="1"/>
  <c r="E14912" i="1"/>
  <c r="E14913" i="1"/>
  <c r="E14914" i="1"/>
  <c r="E14915" i="1"/>
  <c r="E14916" i="1"/>
  <c r="E14917" i="1"/>
  <c r="E14918" i="1"/>
  <c r="E14919" i="1"/>
  <c r="E14920" i="1"/>
  <c r="E14921" i="1"/>
  <c r="E14922" i="1"/>
  <c r="E14923" i="1"/>
  <c r="E14924" i="1"/>
  <c r="E14925" i="1"/>
  <c r="E14926" i="1"/>
  <c r="E14927" i="1"/>
  <c r="E14928" i="1"/>
  <c r="E14929" i="1"/>
  <c r="E14930" i="1"/>
  <c r="E14931" i="1"/>
  <c r="E14932" i="1"/>
  <c r="E14933" i="1"/>
  <c r="E14934" i="1"/>
  <c r="E14935" i="1"/>
  <c r="E14936" i="1"/>
  <c r="E14937" i="1"/>
  <c r="E14938" i="1"/>
  <c r="E14939" i="1"/>
  <c r="E14940" i="1"/>
  <c r="E14941" i="1"/>
  <c r="E14942" i="1"/>
  <c r="E14943" i="1"/>
  <c r="E14944" i="1"/>
  <c r="E14945" i="1"/>
  <c r="E14946" i="1"/>
  <c r="E14947" i="1"/>
  <c r="E14948" i="1"/>
  <c r="E14949" i="1"/>
  <c r="E14950" i="1"/>
  <c r="E14951" i="1"/>
  <c r="E14952" i="1"/>
  <c r="E14953" i="1"/>
  <c r="E14954" i="1"/>
  <c r="E14955" i="1"/>
  <c r="E14956" i="1"/>
  <c r="E14957" i="1"/>
  <c r="E14958" i="1"/>
  <c r="E14959" i="1"/>
  <c r="E14960" i="1"/>
  <c r="E14961" i="1"/>
  <c r="E14962" i="1"/>
  <c r="E14963" i="1"/>
  <c r="E14964" i="1"/>
  <c r="E14965" i="1"/>
  <c r="E14966" i="1"/>
  <c r="E14967" i="1"/>
  <c r="E14968" i="1"/>
  <c r="E14969" i="1"/>
  <c r="E14970" i="1"/>
  <c r="E14971" i="1"/>
  <c r="E14972" i="1"/>
  <c r="E14973" i="1"/>
  <c r="E14974" i="1"/>
  <c r="E14975" i="1"/>
  <c r="E14976" i="1"/>
  <c r="E14977" i="1"/>
  <c r="E14978" i="1"/>
  <c r="E14979" i="1"/>
  <c r="E14980" i="1"/>
  <c r="E14981" i="1"/>
  <c r="E14982" i="1"/>
  <c r="E14983" i="1"/>
  <c r="E14984" i="1"/>
  <c r="E14985" i="1"/>
  <c r="E14986" i="1"/>
  <c r="E14987" i="1"/>
  <c r="E14988" i="1"/>
  <c r="E14989" i="1"/>
  <c r="E14990" i="1"/>
  <c r="E14991" i="1"/>
  <c r="E14992" i="1"/>
  <c r="E14993" i="1"/>
  <c r="E14994" i="1"/>
  <c r="E14995" i="1"/>
  <c r="E14996" i="1"/>
  <c r="E14997" i="1"/>
  <c r="E14998" i="1"/>
  <c r="E14999" i="1"/>
  <c r="E15000" i="1"/>
  <c r="E15001" i="1"/>
  <c r="E15002" i="1"/>
  <c r="E15003" i="1"/>
  <c r="E15004" i="1"/>
  <c r="E15005" i="1"/>
  <c r="E15006" i="1"/>
  <c r="E15007" i="1"/>
  <c r="E15008" i="1"/>
  <c r="E15009" i="1"/>
  <c r="E15010" i="1"/>
  <c r="E15011" i="1"/>
  <c r="E15012" i="1"/>
  <c r="E15013" i="1"/>
  <c r="E15014" i="1"/>
  <c r="E15015" i="1"/>
  <c r="E15016" i="1"/>
  <c r="E15017" i="1"/>
  <c r="E15018" i="1"/>
  <c r="E15019" i="1"/>
  <c r="E15020" i="1"/>
  <c r="E15021" i="1"/>
  <c r="E15022" i="1"/>
  <c r="E15023" i="1"/>
  <c r="E15024" i="1"/>
  <c r="E15025" i="1"/>
  <c r="E15026" i="1"/>
  <c r="E15027" i="1"/>
  <c r="E15028" i="1"/>
  <c r="E15029" i="1"/>
  <c r="E15030" i="1"/>
  <c r="E15031" i="1"/>
  <c r="E15032" i="1"/>
  <c r="E15033" i="1"/>
  <c r="E15034" i="1"/>
  <c r="E15035" i="1"/>
  <c r="E15036" i="1"/>
  <c r="E15037" i="1"/>
  <c r="E15038" i="1"/>
  <c r="E15039" i="1"/>
  <c r="E15040" i="1"/>
  <c r="E15041" i="1"/>
  <c r="E15042" i="1"/>
  <c r="E15043" i="1"/>
  <c r="E15044" i="1"/>
  <c r="E15045" i="1"/>
  <c r="E15046" i="1"/>
  <c r="E15047" i="1"/>
  <c r="E15048" i="1"/>
  <c r="E15049" i="1"/>
  <c r="E15050" i="1"/>
  <c r="E15051" i="1"/>
  <c r="E15052" i="1"/>
  <c r="E15053" i="1"/>
  <c r="E15054" i="1"/>
  <c r="E15055" i="1"/>
  <c r="E15056" i="1"/>
  <c r="E15057" i="1"/>
  <c r="E15058" i="1"/>
  <c r="E15059" i="1"/>
  <c r="E15060" i="1"/>
  <c r="E15061" i="1"/>
  <c r="E15062" i="1"/>
  <c r="E15063" i="1"/>
  <c r="E15064" i="1"/>
  <c r="E15065" i="1"/>
  <c r="E15066" i="1"/>
  <c r="E15067" i="1"/>
  <c r="E15068" i="1"/>
  <c r="E15069" i="1"/>
  <c r="E15070" i="1"/>
  <c r="E15071" i="1"/>
  <c r="E15072" i="1"/>
  <c r="E15073" i="1"/>
  <c r="E15074" i="1"/>
  <c r="E15075" i="1"/>
  <c r="E15076" i="1"/>
  <c r="E15077" i="1"/>
  <c r="E15078" i="1"/>
  <c r="E15079" i="1"/>
  <c r="E15080" i="1"/>
  <c r="E15081" i="1"/>
  <c r="E15082" i="1"/>
  <c r="E15083" i="1"/>
  <c r="E15084" i="1"/>
  <c r="E15085" i="1"/>
  <c r="E15086" i="1"/>
  <c r="E15087" i="1"/>
  <c r="E15088" i="1"/>
  <c r="E15089" i="1"/>
  <c r="E15090" i="1"/>
  <c r="E15091" i="1"/>
  <c r="E15092" i="1"/>
  <c r="E15093" i="1"/>
  <c r="E15094" i="1"/>
  <c r="E15095" i="1"/>
  <c r="E15096" i="1"/>
  <c r="E15097" i="1"/>
  <c r="E15098" i="1"/>
  <c r="E15099" i="1"/>
  <c r="E15100" i="1"/>
  <c r="E15101" i="1"/>
  <c r="E15102" i="1"/>
  <c r="E15103" i="1"/>
  <c r="E15104" i="1"/>
  <c r="E15105" i="1"/>
  <c r="E15106" i="1"/>
  <c r="E15107" i="1"/>
  <c r="E15108" i="1"/>
  <c r="E15109" i="1"/>
  <c r="E15110" i="1"/>
  <c r="E15111" i="1"/>
  <c r="E15112" i="1"/>
  <c r="E15113" i="1"/>
  <c r="E15114" i="1"/>
  <c r="E15115" i="1"/>
  <c r="E15116" i="1"/>
  <c r="E15117" i="1"/>
  <c r="E15118" i="1"/>
  <c r="E15119" i="1"/>
  <c r="E15120" i="1"/>
  <c r="E15121" i="1"/>
  <c r="E15122" i="1"/>
  <c r="E15123" i="1"/>
  <c r="E15124" i="1"/>
  <c r="E15125" i="1"/>
  <c r="E15126" i="1"/>
  <c r="E15127" i="1"/>
  <c r="E15128" i="1"/>
  <c r="E15129" i="1"/>
  <c r="E15130" i="1"/>
  <c r="E15131" i="1"/>
  <c r="E15132" i="1"/>
  <c r="E15133" i="1"/>
  <c r="E15134" i="1"/>
  <c r="E15135" i="1"/>
  <c r="E15136" i="1"/>
  <c r="E15137" i="1"/>
  <c r="E15138" i="1"/>
  <c r="E15139" i="1"/>
  <c r="E15140" i="1"/>
  <c r="E15141" i="1"/>
  <c r="E15142" i="1"/>
  <c r="E15143" i="1"/>
  <c r="E15144" i="1"/>
  <c r="E15145" i="1"/>
  <c r="E15146" i="1"/>
  <c r="E15147" i="1"/>
  <c r="E15148" i="1"/>
  <c r="E15149" i="1"/>
  <c r="E15150" i="1"/>
  <c r="E15151" i="1"/>
  <c r="E15152" i="1"/>
  <c r="E15153" i="1"/>
  <c r="E15154" i="1"/>
  <c r="E15155" i="1"/>
  <c r="E15156" i="1"/>
  <c r="E15157" i="1"/>
  <c r="E15158" i="1"/>
  <c r="E15159" i="1"/>
  <c r="E15160" i="1"/>
  <c r="E15161" i="1"/>
  <c r="E15162" i="1"/>
  <c r="E15163" i="1"/>
  <c r="E15164" i="1"/>
  <c r="E15165" i="1"/>
  <c r="E15166" i="1"/>
  <c r="E15167" i="1"/>
  <c r="E15168" i="1"/>
  <c r="E15169" i="1"/>
  <c r="E15170" i="1"/>
  <c r="E15171" i="1"/>
  <c r="E15172" i="1"/>
  <c r="E15173" i="1"/>
  <c r="E15174" i="1"/>
  <c r="E15175" i="1"/>
  <c r="E15176" i="1"/>
  <c r="E15177" i="1"/>
  <c r="E15178" i="1"/>
  <c r="E15179" i="1"/>
  <c r="E15180" i="1"/>
  <c r="E15181" i="1"/>
  <c r="E15182" i="1"/>
  <c r="E15183" i="1"/>
  <c r="E15184" i="1"/>
  <c r="E15185" i="1"/>
  <c r="E15186" i="1"/>
  <c r="E15187" i="1"/>
  <c r="E15188" i="1"/>
  <c r="E15189" i="1"/>
  <c r="E15190" i="1"/>
  <c r="E15191" i="1"/>
  <c r="E15192" i="1"/>
  <c r="E15193" i="1"/>
  <c r="E15194" i="1"/>
  <c r="E15195" i="1"/>
  <c r="E15196" i="1"/>
  <c r="E15197" i="1"/>
  <c r="E15198" i="1"/>
  <c r="E15199" i="1"/>
  <c r="E15200" i="1"/>
  <c r="E15201" i="1"/>
  <c r="E15202" i="1"/>
  <c r="E15203" i="1"/>
  <c r="E15204" i="1"/>
  <c r="E15205" i="1"/>
  <c r="E15206" i="1"/>
  <c r="E15207" i="1"/>
  <c r="E15208" i="1"/>
  <c r="E15209" i="1"/>
  <c r="E15210" i="1"/>
  <c r="E15211" i="1"/>
  <c r="E15212" i="1"/>
  <c r="E15213" i="1"/>
  <c r="E15214" i="1"/>
  <c r="E15215" i="1"/>
  <c r="E15216" i="1"/>
  <c r="E15217" i="1"/>
  <c r="E15218" i="1"/>
  <c r="E15219" i="1"/>
  <c r="E15220" i="1"/>
  <c r="E15221" i="1"/>
  <c r="E15222" i="1"/>
  <c r="E15223" i="1"/>
  <c r="E15224" i="1"/>
  <c r="E15225" i="1"/>
  <c r="E15226" i="1"/>
  <c r="E15227" i="1"/>
  <c r="E15228" i="1"/>
  <c r="E15229" i="1"/>
  <c r="E15230" i="1"/>
  <c r="E15231" i="1"/>
  <c r="E15232" i="1"/>
  <c r="E15233" i="1"/>
  <c r="E15234" i="1"/>
  <c r="E15235" i="1"/>
  <c r="E15236" i="1"/>
  <c r="E15237" i="1"/>
  <c r="E15238" i="1"/>
  <c r="E15239" i="1"/>
  <c r="E15240" i="1"/>
  <c r="E15241" i="1"/>
  <c r="E15242" i="1"/>
  <c r="E15243" i="1"/>
  <c r="E15244" i="1"/>
  <c r="E15245" i="1"/>
  <c r="E15246" i="1"/>
  <c r="E15247" i="1"/>
  <c r="E15248" i="1"/>
  <c r="E15249" i="1"/>
  <c r="E15250" i="1"/>
  <c r="E15251" i="1"/>
  <c r="E15252" i="1"/>
  <c r="E15253" i="1"/>
  <c r="E15254" i="1"/>
  <c r="E15255" i="1"/>
  <c r="E15256" i="1"/>
  <c r="E15257" i="1"/>
  <c r="E15258" i="1"/>
  <c r="E15259" i="1"/>
  <c r="E15260" i="1"/>
  <c r="E15261" i="1"/>
  <c r="E15262" i="1"/>
  <c r="E15263" i="1"/>
  <c r="E15264" i="1"/>
  <c r="E15265" i="1"/>
  <c r="E15266" i="1"/>
  <c r="E15267" i="1"/>
  <c r="E15268" i="1"/>
  <c r="E15269" i="1"/>
  <c r="E15270" i="1"/>
  <c r="E15271" i="1"/>
  <c r="E15272" i="1"/>
  <c r="E15273" i="1"/>
  <c r="E15274" i="1"/>
  <c r="E15275" i="1"/>
  <c r="E15276" i="1"/>
  <c r="E15277" i="1"/>
  <c r="E15278" i="1"/>
  <c r="E15279" i="1"/>
  <c r="E15280" i="1"/>
  <c r="E15281" i="1"/>
  <c r="E15282" i="1"/>
  <c r="E15283" i="1"/>
  <c r="E15284" i="1"/>
  <c r="E15285" i="1"/>
  <c r="E15286" i="1"/>
  <c r="E15287" i="1"/>
  <c r="E15288" i="1"/>
  <c r="E15289" i="1"/>
  <c r="E15290" i="1"/>
  <c r="E9" i="1"/>
</calcChain>
</file>

<file path=xl/sharedStrings.xml><?xml version="1.0" encoding="utf-8"?>
<sst xmlns="http://schemas.openxmlformats.org/spreadsheetml/2006/main" count="15287" uniqueCount="15287">
  <si>
    <t>Район</t>
  </si>
  <si>
    <t>Начислено всего</t>
  </si>
  <si>
    <t>Оплачено</t>
  </si>
  <si>
    <t>Здание</t>
  </si>
  <si>
    <t>Начисление всего</t>
  </si>
  <si>
    <t>344000, Ростовская обл, г. Ростов-на-Дону, ул. Красноармейская, д. 157в/83, строение 3</t>
  </si>
  <si>
    <t>344000, Ростовская обл, Ростов-на-Дону г, Красноармейская ул, дом № 157в/83, строение 1</t>
  </si>
  <si>
    <t>344013, Ростовская обл, Ростов-на-Дону г, Мечникова ул, Дом 110, Строение 2</t>
  </si>
  <si>
    <t>344025, Ростовская обл, Ростов-на-Дону г, 35-я линия ул, дом № 8</t>
  </si>
  <si>
    <t>344033, Ростовская обл, г. Ростов-на-Дону, ул. Магнитогорская, д. 2</t>
  </si>
  <si>
    <t>344033, Ростовская обл, Ростов-на-Дону г, Магнитогорская ул, Дом 2а</t>
  </si>
  <si>
    <t>344034, Ростовская обл, Ростов-на-Дону г, Матросова ул, Дом 35</t>
  </si>
  <si>
    <t>344049, Ростовская обл, Ростов-на-Дону г, Маршала Жукова пр-кт, Дом 19/12</t>
  </si>
  <si>
    <t>344065, Ростовская обл, г. Ростов-на-Дону, ул. Теряева, д. 8</t>
  </si>
  <si>
    <t>344065, Ростовская обл, Ростов-на-Дону г, Ростов-на-Дону г, Тимофеева ул, Дом 18</t>
  </si>
  <si>
    <t>344090, Ростовская обл, Ростов-на-Дону г, Ростов-на-Дону г, Стачки пр-кт, Дом 188/3</t>
  </si>
  <si>
    <t>344116, Ростовская обл, г. Ростов-на-Дону, ул. Тружеников, д. 39/3, строение 2</t>
  </si>
  <si>
    <t>346407, Ростовская обл, Новочеркасск г, Герцена спуск, дом № 29</t>
  </si>
  <si>
    <t>346720, Ростовская обл, Аксайский р-н, г. Аксай, ул. Мира, д. 1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</si>
  <si>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</si>
  <si>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</si>
  <si>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</si>
  <si>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</si>
  <si>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</si>
  <si>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</si>
  <si>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</si>
  <si>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</si>
  <si>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</si>
  <si>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</si>
  <si>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</si>
  <si>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</si>
  <si>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</si>
  <si>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</si>
  <si>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</si>
  <si>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</si>
  <si>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</si>
  <si>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</si>
  <si>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</si>
  <si>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</si>
  <si>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</si>
  <si>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</si>
  <si>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</si>
  <si>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</si>
  <si>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</si>
  <si>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</si>
  <si>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</si>
  <si>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</si>
  <si>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</si>
  <si>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</si>
  <si>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</si>
  <si>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</si>
  <si>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</si>
  <si>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</si>
  <si>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</si>
  <si>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</si>
  <si>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</si>
  <si>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</si>
  <si>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</si>
  <si>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</si>
  <si>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</si>
  <si>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</si>
  <si>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</si>
  <si>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</si>
  <si>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</si>
  <si>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</si>
  <si>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</si>
  <si>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</si>
  <si>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</si>
  <si>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</si>
  <si>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</si>
  <si>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</si>
  <si>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</si>
  <si>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</si>
  <si>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</si>
  <si>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</si>
  <si>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</si>
  <si>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</si>
  <si>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</si>
  <si>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</si>
  <si>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</si>
  <si>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</si>
  <si>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</si>
  <si>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</si>
  <si>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</si>
  <si>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</si>
  <si>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</si>
  <si>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</si>
  <si>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</si>
  <si>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</si>
  <si>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</si>
  <si>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</si>
  <si>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</si>
  <si>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</si>
  <si>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</si>
  <si>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</si>
  <si>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</si>
  <si>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</si>
  <si>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</si>
  <si>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</si>
  <si>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</si>
  <si>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</si>
  <si>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</si>
  <si>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</si>
  <si>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</si>
  <si>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</si>
  <si>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</si>
  <si>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</si>
  <si>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</si>
  <si>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</si>
  <si>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</si>
  <si>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</si>
  <si>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</si>
  <si>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</si>
  <si>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</si>
  <si>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</si>
  <si>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</si>
  <si>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</si>
  <si>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</si>
  <si>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</si>
  <si>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</si>
  <si>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</si>
  <si>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</si>
  <si>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</si>
  <si>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</si>
  <si>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</si>
  <si>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</si>
  <si>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</si>
  <si>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</si>
  <si>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</si>
  <si>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</si>
  <si>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</si>
  <si>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</si>
  <si>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</si>
  <si>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</si>
  <si>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</si>
  <si>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</si>
  <si>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</si>
  <si>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</si>
  <si>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</si>
  <si>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</si>
  <si>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</si>
  <si>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</si>
  <si>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</si>
  <si>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</si>
  <si>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</si>
  <si>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</si>
  <si>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</si>
  <si>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</si>
  <si>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</si>
  <si>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</si>
  <si>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</si>
  <si>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</si>
  <si>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</si>
  <si>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</si>
  <si>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</si>
  <si>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</si>
  <si>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</si>
  <si>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</si>
  <si>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</si>
  <si>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</si>
  <si>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</si>
  <si>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</si>
  <si>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</si>
  <si>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</si>
  <si>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</si>
  <si>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</si>
  <si>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</si>
  <si>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</si>
  <si>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</si>
  <si>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</si>
  <si>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</si>
  <si>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</si>
  <si>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</si>
  <si>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</si>
  <si>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</si>
  <si>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</si>
  <si>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</si>
  <si>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</si>
  <si>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</si>
  <si>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</si>
  <si>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</si>
  <si>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</si>
  <si>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</si>
  <si>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</si>
  <si>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</si>
  <si>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</si>
  <si>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</si>
  <si>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</si>
  <si>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</si>
  <si>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</si>
  <si>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</si>
  <si>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</si>
  <si>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</si>
  <si>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</si>
  <si>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</si>
  <si>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</si>
  <si>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</si>
  <si>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</si>
  <si>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</si>
  <si>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</si>
  <si>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</si>
  <si>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</si>
  <si>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</si>
  <si>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</si>
  <si>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</si>
  <si>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</si>
  <si>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</si>
  <si>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</si>
  <si>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</si>
  <si>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</si>
  <si>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</si>
  <si>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</si>
  <si>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</si>
  <si>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</si>
  <si>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</si>
  <si>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</si>
  <si>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</si>
  <si>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</si>
  <si>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</si>
  <si>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</si>
  <si>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</si>
  <si>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</si>
  <si>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</si>
  <si>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</si>
  <si>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</si>
  <si>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</si>
  <si>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</si>
  <si>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</si>
  <si>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</si>
  <si>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</si>
  <si>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</si>
  <si>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</si>
  <si>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</si>
  <si>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</si>
  <si>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</si>
  <si>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</si>
  <si>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</si>
  <si>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</si>
  <si>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346713, Ростовская обл, Аксайский р-н, Грушевская ст-ца, Металлургов ул, дом № 5, строение 1</t>
  </si>
  <si>
    <t>346720, Ростовская обл, Аксайский р-н, Аксай г, Ленина пр-кт, Дом 40н, Корпус 1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</si>
  <si>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</si>
  <si>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</si>
  <si>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</si>
  <si>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</si>
  <si>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346720, Ростовская обл, Аксайский р-н, Аксай г, Стекольная ул, Дом 96, Корпус 1</t>
  </si>
  <si>
    <t>346720, Ростовская обл, Аксайский р-н, Аксай г, Стекольная ул, дом № 4</t>
  </si>
  <si>
    <t>346720, Ростовская обл, Аксайский р-н, Аксай г, Стекольная ул, дом № 84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</si>
  <si>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</si>
  <si>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</si>
  <si>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</si>
  <si>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</si>
  <si>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</si>
  <si>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</si>
  <si>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</si>
  <si>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</si>
  <si>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</si>
  <si>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</si>
  <si>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</si>
  <si>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</si>
  <si>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</si>
  <si>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</si>
  <si>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</si>
  <si>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</si>
  <si>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</si>
  <si>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</si>
  <si>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</si>
  <si>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</si>
  <si>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</si>
  <si>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</si>
  <si>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</si>
  <si>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</si>
  <si>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</si>
  <si>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</si>
  <si>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</si>
  <si>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</si>
  <si>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</si>
  <si>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</si>
  <si>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</si>
  <si>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</si>
  <si>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</si>
  <si>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</si>
  <si>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</si>
  <si>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</si>
  <si>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</si>
  <si>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</si>
  <si>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</si>
  <si>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</si>
  <si>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</si>
  <si>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</si>
  <si>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</si>
  <si>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</si>
  <si>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</si>
  <si>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</si>
  <si>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</si>
  <si>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</si>
  <si>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</si>
  <si>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</si>
  <si>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</si>
  <si>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</si>
  <si>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</si>
  <si>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</si>
  <si>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</si>
  <si>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</si>
  <si>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</si>
  <si>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</si>
  <si>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</si>
  <si>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</si>
  <si>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</si>
  <si>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</si>
  <si>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</si>
  <si>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</si>
  <si>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</si>
  <si>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</si>
  <si>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</si>
  <si>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</si>
  <si>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</si>
  <si>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</si>
  <si>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</si>
  <si>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</si>
  <si>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</si>
  <si>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</si>
  <si>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</si>
  <si>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</si>
  <si>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</si>
  <si>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</si>
  <si>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</si>
  <si>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</si>
  <si>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</si>
  <si>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</si>
  <si>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</si>
  <si>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</si>
  <si>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</si>
  <si>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</si>
  <si>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</si>
  <si>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</si>
  <si>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</si>
  <si>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</si>
  <si>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</si>
  <si>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</si>
  <si>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</si>
  <si>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</si>
  <si>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</si>
  <si>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</si>
  <si>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</si>
  <si>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</si>
  <si>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</si>
  <si>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</si>
  <si>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</si>
  <si>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</si>
  <si>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</si>
  <si>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</si>
  <si>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</si>
  <si>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</si>
  <si>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</si>
  <si>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</si>
  <si>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</si>
  <si>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</si>
  <si>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</si>
  <si>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</si>
  <si>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</si>
  <si>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</si>
  <si>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</si>
  <si>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</si>
  <si>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</si>
  <si>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</si>
  <si>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</si>
  <si>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</si>
  <si>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</si>
  <si>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</si>
  <si>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</si>
  <si>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</si>
  <si>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</si>
  <si>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</si>
  <si>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</si>
  <si>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</si>
  <si>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</si>
  <si>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</si>
  <si>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</si>
  <si>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</si>
  <si>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</si>
  <si>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</si>
  <si>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</si>
  <si>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</si>
  <si>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</si>
  <si>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</si>
  <si>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</si>
  <si>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</si>
  <si>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</si>
  <si>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</si>
  <si>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</si>
  <si>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</si>
  <si>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</si>
  <si>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</si>
  <si>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</si>
  <si>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</si>
  <si>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</si>
  <si>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</si>
  <si>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</si>
  <si>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</si>
  <si>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</si>
  <si>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</si>
  <si>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</si>
  <si>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</si>
  <si>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</si>
  <si>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</si>
  <si>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</si>
  <si>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</si>
  <si>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</si>
  <si>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</si>
  <si>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</si>
  <si>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</si>
  <si>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</si>
  <si>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</si>
  <si>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</si>
  <si>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</si>
  <si>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</si>
  <si>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</si>
  <si>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</si>
  <si>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</si>
  <si>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</si>
  <si>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</si>
  <si>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</si>
  <si>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</si>
  <si>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</si>
  <si>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</si>
  <si>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</si>
  <si>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</si>
  <si>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</si>
  <si>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</si>
  <si>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</si>
  <si>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</si>
  <si>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</si>
  <si>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</si>
  <si>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</si>
  <si>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</si>
  <si>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</si>
  <si>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</si>
  <si>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</si>
  <si>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</si>
  <si>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</si>
  <si>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</si>
  <si>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</si>
  <si>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</si>
  <si>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</si>
  <si>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</si>
  <si>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</si>
  <si>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</si>
  <si>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</si>
  <si>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</si>
  <si>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</si>
  <si>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</si>
  <si>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</si>
  <si>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</si>
  <si>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</si>
  <si>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</si>
  <si>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</si>
  <si>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</si>
  <si>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</si>
  <si>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</si>
  <si>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</si>
  <si>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</si>
  <si>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</si>
  <si>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</si>
  <si>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</si>
  <si>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</si>
  <si>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</si>
  <si>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</si>
  <si>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</si>
  <si>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</si>
  <si>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</si>
  <si>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</si>
  <si>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</si>
  <si>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</si>
  <si>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</si>
  <si>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</si>
  <si>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</si>
  <si>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</si>
  <si>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</si>
  <si>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</si>
  <si>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</si>
  <si>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</si>
  <si>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</si>
  <si>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</si>
  <si>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</si>
  <si>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</si>
  <si>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</si>
  <si>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</si>
  <si>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</si>
  <si>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</si>
  <si>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</si>
  <si>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</si>
  <si>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</si>
  <si>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</si>
  <si>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</si>
  <si>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</si>
  <si>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</si>
  <si>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</si>
  <si>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</si>
  <si>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</si>
  <si>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</si>
  <si>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</si>
  <si>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</si>
  <si>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</si>
  <si>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</si>
  <si>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</si>
  <si>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</si>
  <si>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</si>
  <si>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</si>
  <si>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</si>
  <si>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</si>
  <si>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</si>
  <si>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</si>
  <si>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</si>
  <si>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</si>
  <si>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</si>
  <si>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</si>
  <si>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</si>
  <si>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</si>
  <si>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</si>
  <si>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</si>
  <si>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</si>
  <si>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</si>
  <si>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</si>
  <si>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</si>
  <si>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</si>
  <si>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</si>
  <si>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</si>
  <si>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</si>
  <si>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</si>
  <si>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</si>
  <si>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</si>
  <si>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</si>
  <si>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</si>
  <si>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</si>
  <si>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</si>
  <si>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</si>
  <si>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</si>
  <si>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</si>
  <si>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</si>
  <si>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</si>
  <si>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</si>
  <si>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</si>
  <si>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</si>
  <si>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</si>
  <si>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</si>
  <si>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</si>
  <si>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</si>
  <si>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</si>
  <si>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</si>
  <si>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</si>
  <si>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</si>
  <si>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</si>
  <si>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</si>
  <si>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</si>
  <si>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</si>
  <si>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</si>
  <si>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</si>
  <si>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</si>
  <si>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</si>
  <si>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</si>
  <si>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</si>
  <si>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</si>
  <si>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</si>
  <si>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</si>
  <si>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</si>
  <si>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</si>
  <si>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</si>
  <si>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</si>
  <si>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</si>
  <si>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</si>
  <si>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</si>
  <si>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</si>
  <si>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</si>
  <si>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</si>
  <si>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</si>
  <si>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</si>
  <si>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</si>
  <si>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</si>
  <si>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</si>
  <si>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</si>
  <si>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</si>
  <si>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</si>
  <si>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</si>
  <si>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</si>
  <si>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</si>
  <si>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</si>
  <si>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</si>
  <si>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</si>
  <si>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</si>
  <si>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</si>
  <si>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</si>
  <si>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</si>
  <si>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</si>
  <si>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</si>
  <si>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</si>
  <si>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</si>
  <si>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</si>
  <si>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</si>
  <si>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</si>
  <si>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</si>
  <si>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</si>
  <si>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</si>
  <si>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</si>
  <si>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</si>
  <si>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</si>
  <si>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</si>
  <si>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</si>
  <si>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</si>
  <si>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</si>
  <si>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</si>
  <si>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</si>
  <si>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</si>
  <si>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</si>
  <si>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</si>
  <si>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</si>
  <si>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</si>
  <si>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</si>
  <si>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</si>
  <si>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</si>
  <si>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</si>
  <si>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</si>
  <si>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</si>
  <si>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</si>
  <si>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</si>
  <si>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</si>
  <si>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</si>
  <si>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</si>
  <si>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</si>
  <si>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</si>
  <si>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</si>
  <si>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</si>
  <si>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</si>
  <si>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</si>
  <si>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</si>
  <si>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</si>
  <si>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</si>
  <si>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</si>
  <si>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</si>
  <si>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</si>
  <si>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</si>
  <si>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</si>
  <si>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</si>
  <si>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</si>
  <si>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</si>
  <si>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</si>
  <si>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</si>
  <si>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</si>
  <si>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</si>
  <si>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</si>
  <si>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</si>
  <si>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</si>
  <si>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</si>
  <si>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</si>
  <si>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</si>
  <si>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</si>
  <si>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</si>
  <si>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</si>
  <si>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</si>
  <si>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</si>
  <si>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</si>
  <si>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</si>
  <si>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</si>
  <si>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</si>
  <si>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</si>
  <si>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</si>
  <si>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</si>
  <si>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</si>
  <si>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</si>
  <si>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</si>
  <si>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</si>
  <si>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</si>
  <si>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</si>
  <si>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</si>
  <si>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</si>
  <si>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</si>
  <si>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</si>
  <si>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</si>
  <si>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</si>
  <si>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</si>
  <si>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</si>
  <si>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</si>
  <si>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</si>
  <si>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</si>
  <si>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</si>
  <si>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</si>
  <si>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</si>
  <si>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</si>
  <si>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</si>
  <si>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</si>
  <si>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</si>
  <si>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</si>
  <si>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</si>
  <si>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</si>
  <si>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</si>
  <si>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</si>
  <si>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</si>
  <si>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</si>
  <si>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</si>
  <si>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</si>
  <si>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</si>
  <si>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</si>
  <si>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</si>
  <si>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</si>
  <si>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</si>
  <si>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</si>
  <si>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</si>
  <si>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</si>
  <si>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</si>
  <si>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</si>
  <si>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</si>
  <si>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</si>
  <si>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</si>
  <si>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</si>
  <si>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</si>
  <si>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</si>
  <si>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</si>
  <si>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</si>
  <si>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</si>
  <si>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</si>
  <si>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</si>
  <si>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</si>
  <si>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</si>
  <si>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</si>
  <si>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</si>
  <si>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</si>
  <si>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</si>
  <si>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</si>
  <si>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</si>
  <si>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</si>
  <si>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</si>
  <si>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</si>
  <si>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</si>
  <si>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</si>
  <si>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</si>
  <si>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</si>
  <si>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</si>
  <si>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</si>
  <si>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</si>
  <si>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</si>
  <si>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</si>
  <si>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</si>
  <si>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</si>
  <si>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</si>
  <si>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</si>
  <si>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</si>
  <si>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</si>
  <si>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</si>
  <si>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</si>
  <si>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</si>
  <si>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</si>
  <si>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</si>
  <si>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</si>
  <si>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</si>
  <si>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</si>
  <si>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</si>
  <si>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</si>
  <si>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</si>
  <si>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</si>
  <si>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</si>
  <si>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</si>
  <si>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</si>
  <si>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</si>
  <si>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</si>
  <si>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</si>
  <si>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</si>
  <si>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</si>
  <si>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</si>
  <si>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</si>
  <si>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</si>
  <si>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</si>
  <si>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</si>
  <si>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</si>
  <si>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</si>
  <si>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</si>
  <si>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</si>
  <si>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</si>
  <si>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</si>
  <si>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</si>
  <si>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</si>
  <si>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</si>
  <si>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</si>
  <si>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</si>
  <si>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</si>
  <si>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</si>
  <si>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</si>
  <si>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</si>
  <si>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</si>
  <si>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</si>
  <si>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</si>
  <si>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</si>
  <si>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</si>
  <si>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</si>
  <si>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</si>
  <si>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</si>
  <si>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</si>
  <si>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</si>
  <si>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</si>
  <si>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</si>
  <si>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</si>
  <si>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</si>
  <si>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</si>
  <si>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</si>
  <si>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</si>
  <si>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</si>
  <si>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</si>
  <si>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</si>
  <si>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</si>
  <si>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</si>
  <si>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</si>
  <si>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</si>
  <si>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</si>
  <si>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</si>
  <si>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</si>
  <si>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</si>
  <si>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</si>
  <si>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</si>
  <si>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</si>
  <si>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</si>
  <si>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</si>
  <si>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</si>
  <si>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</si>
  <si>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</si>
  <si>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</si>
  <si>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</si>
  <si>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</si>
  <si>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</si>
  <si>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</si>
  <si>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</si>
  <si>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</si>
  <si>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</si>
  <si>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</si>
  <si>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</si>
  <si>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</si>
  <si>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</si>
  <si>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</si>
  <si>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</si>
  <si>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</si>
  <si>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</si>
  <si>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</si>
  <si>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</si>
  <si>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</si>
  <si>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</si>
  <si>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</si>
  <si>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</si>
  <si>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</si>
  <si>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</si>
  <si>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</si>
  <si>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</si>
  <si>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</si>
  <si>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</si>
  <si>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</si>
  <si>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</si>
  <si>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</si>
  <si>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</si>
  <si>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</si>
  <si>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</si>
  <si>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</si>
  <si>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</si>
  <si>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</si>
  <si>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</si>
  <si>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</si>
  <si>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</si>
  <si>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</si>
  <si>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</si>
  <si>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</si>
  <si>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</si>
  <si>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</si>
  <si>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</si>
  <si>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</si>
  <si>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</si>
  <si>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</si>
  <si>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</si>
  <si>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</si>
  <si>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</si>
  <si>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</si>
  <si>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</si>
  <si>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</si>
  <si>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</si>
  <si>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</si>
  <si>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</si>
  <si>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</si>
  <si>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</si>
  <si>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</si>
  <si>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</si>
  <si>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</si>
  <si>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</si>
  <si>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</si>
  <si>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</si>
  <si>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</si>
  <si>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</si>
  <si>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</si>
  <si>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</si>
  <si>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</si>
  <si>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</si>
  <si>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</si>
  <si>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</si>
  <si>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</si>
  <si>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</si>
  <si>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</si>
  <si>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</si>
  <si>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</si>
  <si>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</si>
  <si>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</si>
  <si>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</si>
  <si>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</si>
  <si>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</si>
  <si>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</si>
  <si>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</si>
  <si>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</si>
  <si>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</si>
  <si>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</si>
  <si>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</si>
  <si>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</si>
  <si>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</si>
  <si>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</si>
  <si>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</si>
  <si>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</si>
  <si>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</si>
  <si>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</si>
  <si>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</si>
  <si>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</si>
  <si>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</si>
  <si>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</si>
  <si>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</si>
  <si>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</si>
  <si>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</si>
  <si>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</si>
  <si>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</si>
  <si>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</si>
  <si>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</si>
  <si>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</si>
  <si>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</si>
  <si>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</si>
  <si>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</si>
  <si>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</si>
  <si>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</si>
  <si>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</si>
  <si>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</si>
  <si>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</si>
  <si>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</si>
  <si>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</si>
  <si>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</si>
  <si>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</si>
  <si>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</si>
  <si>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</si>
  <si>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</si>
  <si>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</si>
  <si>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</si>
  <si>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</si>
  <si>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</si>
  <si>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</si>
  <si>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</si>
  <si>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</si>
  <si>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</si>
  <si>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</si>
  <si>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</si>
  <si>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</si>
  <si>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</si>
  <si>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</si>
  <si>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</si>
  <si>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</si>
  <si>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</si>
  <si>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</si>
  <si>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</si>
  <si>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</si>
  <si>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</si>
  <si>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</si>
  <si>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</si>
  <si>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</si>
  <si>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</si>
  <si>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</si>
  <si>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</si>
  <si>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</si>
  <si>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</si>
  <si>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</si>
  <si>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</si>
  <si>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</si>
  <si>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</si>
  <si>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</si>
  <si>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</si>
  <si>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</si>
  <si>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</si>
  <si>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</si>
  <si>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</si>
  <si>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</si>
  <si>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</si>
  <si>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</si>
  <si>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</si>
  <si>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</si>
  <si>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</si>
  <si>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</si>
  <si>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</si>
  <si>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</si>
  <si>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</si>
  <si>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</si>
  <si>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</si>
  <si>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</si>
  <si>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</si>
  <si>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</si>
  <si>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</si>
  <si>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</si>
  <si>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</si>
  <si>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</si>
  <si>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</si>
  <si>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</si>
  <si>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</si>
  <si>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</si>
  <si>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</si>
  <si>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</si>
  <si>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</si>
  <si>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</si>
  <si>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</si>
  <si>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</si>
  <si>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</si>
  <si>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</si>
  <si>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</si>
  <si>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</si>
  <si>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</si>
  <si>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</si>
  <si>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</si>
  <si>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</si>
  <si>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</si>
  <si>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</si>
  <si>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</si>
  <si>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</si>
  <si>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</si>
  <si>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</si>
  <si>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</si>
  <si>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</si>
  <si>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</si>
  <si>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</si>
  <si>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</si>
  <si>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</si>
  <si>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</si>
  <si>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</si>
  <si>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</si>
  <si>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</si>
  <si>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</si>
  <si>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</si>
  <si>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</si>
  <si>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</si>
  <si>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</si>
  <si>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</si>
  <si>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</si>
  <si>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</si>
  <si>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</si>
  <si>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</si>
  <si>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</si>
  <si>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</si>
  <si>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</si>
  <si>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</si>
  <si>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</si>
  <si>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</si>
  <si>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</si>
  <si>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</si>
  <si>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</si>
  <si>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</si>
  <si>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</si>
  <si>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</si>
  <si>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</si>
  <si>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</si>
  <si>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</si>
  <si>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</si>
  <si>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</si>
  <si>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</si>
  <si>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</si>
  <si>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</si>
  <si>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</si>
  <si>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</si>
  <si>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</si>
  <si>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</si>
  <si>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</si>
  <si>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</si>
  <si>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</si>
  <si>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</si>
  <si>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</si>
  <si>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</si>
  <si>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</si>
  <si>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</si>
  <si>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</si>
  <si>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</si>
  <si>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</si>
  <si>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</si>
  <si>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</si>
  <si>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</si>
  <si>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</si>
  <si>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</si>
  <si>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</si>
  <si>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</si>
  <si>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</si>
  <si>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</si>
  <si>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</si>
  <si>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</si>
  <si>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</si>
  <si>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</si>
  <si>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</si>
  <si>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</si>
  <si>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</si>
  <si>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</si>
  <si>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</si>
  <si>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</si>
  <si>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</si>
  <si>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</si>
  <si>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</si>
  <si>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</si>
  <si>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</si>
  <si>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</si>
  <si>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</si>
  <si>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</si>
  <si>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</si>
  <si>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</si>
  <si>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</si>
  <si>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</si>
  <si>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</si>
  <si>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</si>
  <si>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</si>
  <si>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</si>
  <si>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</si>
  <si>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</si>
  <si>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</si>
  <si>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</si>
  <si>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</si>
  <si>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</si>
  <si>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</si>
  <si>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</si>
  <si>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</si>
  <si>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</si>
  <si>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</si>
  <si>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</si>
  <si>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</si>
  <si>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</si>
  <si>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</si>
  <si>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</si>
  <si>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</si>
  <si>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</si>
  <si>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</si>
  <si>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</si>
  <si>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</si>
  <si>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</si>
  <si>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</si>
  <si>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</si>
  <si>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</si>
  <si>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</si>
  <si>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</si>
  <si>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</si>
  <si>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</si>
  <si>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</si>
  <si>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</si>
  <si>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</si>
  <si>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</si>
  <si>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</si>
  <si>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</si>
  <si>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</si>
  <si>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</si>
  <si>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</si>
  <si>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</si>
  <si>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</si>
  <si>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</si>
  <si>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</si>
  <si>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</si>
  <si>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</si>
  <si>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</si>
  <si>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</si>
  <si>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</si>
  <si>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</si>
  <si>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</si>
  <si>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</si>
  <si>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</si>
  <si>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</si>
  <si>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</si>
  <si>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</si>
  <si>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</si>
  <si>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</si>
  <si>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</si>
  <si>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</si>
  <si>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</si>
  <si>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</si>
  <si>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</si>
  <si>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</si>
  <si>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</si>
  <si>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</si>
  <si>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</si>
  <si>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</si>
  <si>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</si>
  <si>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</si>
  <si>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</si>
  <si>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</si>
  <si>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</si>
  <si>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</si>
  <si>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</si>
  <si>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</si>
  <si>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</si>
  <si>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</si>
  <si>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</si>
  <si>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</si>
  <si>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</si>
  <si>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</si>
  <si>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</si>
  <si>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</si>
  <si>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</si>
  <si>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</si>
  <si>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</si>
  <si>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</si>
  <si>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</si>
  <si>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</si>
  <si>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</si>
  <si>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</si>
  <si>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</si>
  <si>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</si>
  <si>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</si>
  <si>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</si>
  <si>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</si>
  <si>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</si>
  <si>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</si>
  <si>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</si>
  <si>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</si>
  <si>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</si>
  <si>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</si>
  <si>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</si>
  <si>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</si>
  <si>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</si>
  <si>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</si>
  <si>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</si>
  <si>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</si>
  <si>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</si>
  <si>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</si>
  <si>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</si>
  <si>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</si>
  <si>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</si>
  <si>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</si>
  <si>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</si>
  <si>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</si>
  <si>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</si>
  <si>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</si>
  <si>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</si>
  <si>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</si>
  <si>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</si>
  <si>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</si>
  <si>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</si>
  <si>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</si>
  <si>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</si>
  <si>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</si>
  <si>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</si>
  <si>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</si>
  <si>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</si>
  <si>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</si>
  <si>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</si>
  <si>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</si>
  <si>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</si>
  <si>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</si>
  <si>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</si>
  <si>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</si>
  <si>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</si>
  <si>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</si>
  <si>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</si>
  <si>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</si>
  <si>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</si>
  <si>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</si>
  <si>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</si>
  <si>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</si>
  <si>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</si>
  <si>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</si>
  <si>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</si>
  <si>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</si>
  <si>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</si>
  <si>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</si>
  <si>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</si>
  <si>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</si>
  <si>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</si>
  <si>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</si>
  <si>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</si>
  <si>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</si>
  <si>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</si>
  <si>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</si>
  <si>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</si>
  <si>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</si>
  <si>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</si>
  <si>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</si>
  <si>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</si>
  <si>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</si>
  <si>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</si>
  <si>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</si>
  <si>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</si>
  <si>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</si>
  <si>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</si>
  <si>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</si>
  <si>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</si>
  <si>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</si>
  <si>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</si>
  <si>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</si>
  <si>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</si>
  <si>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</si>
  <si>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</si>
  <si>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</si>
  <si>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</si>
  <si>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</si>
  <si>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</si>
  <si>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</si>
  <si>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</si>
  <si>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</si>
  <si>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</si>
  <si>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</si>
  <si>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</si>
  <si>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</si>
  <si>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</si>
  <si>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</si>
  <si>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</si>
  <si>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</si>
  <si>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</si>
  <si>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</si>
  <si>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</si>
  <si>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</si>
  <si>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</si>
  <si>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</si>
  <si>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</si>
  <si>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</si>
  <si>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</si>
  <si>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</si>
  <si>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</si>
  <si>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</si>
  <si>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</si>
  <si>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</si>
  <si>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</si>
  <si>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</si>
  <si>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</si>
  <si>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</si>
  <si>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</si>
  <si>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</si>
  <si>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</si>
  <si>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</si>
  <si>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</si>
  <si>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</si>
  <si>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</si>
  <si>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</si>
  <si>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Азов г, Петровский б-р, Дом 48А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</si>
  <si>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</si>
  <si>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</si>
  <si>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</si>
  <si>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</si>
  <si>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</si>
  <si>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</si>
  <si>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</si>
  <si>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</si>
  <si>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</si>
  <si>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</si>
  <si>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</si>
  <si>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</si>
  <si>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</si>
  <si>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</si>
  <si>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</si>
  <si>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</si>
  <si>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</si>
  <si>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</si>
  <si>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</si>
  <si>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</si>
  <si>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</si>
  <si>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</si>
  <si>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</si>
  <si>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</si>
  <si>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</si>
  <si>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</si>
  <si>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</si>
  <si>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</si>
  <si>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</si>
  <si>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</si>
  <si>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</si>
  <si>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</si>
  <si>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</si>
  <si>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</si>
  <si>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</si>
  <si>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</si>
  <si>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</si>
  <si>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</si>
  <si>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</si>
  <si>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</si>
  <si>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</si>
  <si>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</si>
  <si>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</si>
  <si>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</si>
  <si>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</si>
  <si>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</si>
  <si>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</si>
  <si>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</si>
  <si>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</si>
  <si>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</si>
  <si>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</si>
  <si>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</si>
  <si>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</si>
  <si>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</si>
  <si>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</si>
  <si>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</si>
  <si>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</si>
  <si>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</si>
  <si>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</si>
  <si>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</si>
  <si>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</si>
  <si>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</si>
  <si>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</si>
  <si>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</si>
  <si>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</si>
  <si>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</si>
  <si>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</si>
  <si>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</si>
  <si>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</si>
  <si>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</si>
  <si>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</si>
  <si>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</si>
  <si>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</si>
  <si>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</si>
  <si>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</si>
  <si>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</si>
  <si>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</si>
  <si>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</si>
  <si>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</si>
  <si>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</si>
  <si>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</si>
  <si>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</si>
  <si>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</si>
  <si>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</si>
  <si>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</si>
  <si>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</si>
  <si>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</si>
  <si>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</si>
  <si>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</si>
  <si>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</si>
  <si>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</si>
  <si>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</si>
  <si>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</si>
  <si>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</si>
  <si>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</si>
  <si>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</si>
  <si>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</si>
  <si>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</si>
  <si>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</si>
  <si>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</si>
  <si>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</si>
  <si>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</si>
  <si>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</si>
  <si>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</si>
  <si>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</si>
  <si>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</si>
  <si>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</si>
  <si>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</si>
  <si>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</si>
  <si>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</si>
  <si>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</si>
  <si>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</si>
  <si>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</si>
  <si>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</si>
  <si>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</si>
  <si>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</si>
  <si>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</si>
  <si>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</si>
  <si>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</si>
  <si>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</si>
  <si>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</si>
  <si>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</si>
  <si>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</si>
  <si>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</si>
  <si>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</si>
  <si>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</si>
  <si>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</si>
  <si>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</si>
  <si>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</si>
  <si>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</si>
  <si>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</si>
  <si>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</si>
  <si>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</si>
  <si>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</si>
  <si>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</si>
  <si>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</si>
  <si>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</si>
  <si>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</si>
  <si>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</si>
  <si>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</si>
  <si>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</si>
  <si>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</si>
  <si>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</si>
  <si>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</si>
  <si>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</si>
  <si>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</si>
  <si>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</si>
  <si>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</si>
  <si>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</si>
  <si>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</si>
  <si>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</si>
  <si>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</si>
  <si>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</si>
  <si>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</si>
  <si>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</si>
  <si>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</si>
  <si>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</si>
  <si>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</si>
  <si>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</si>
  <si>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</si>
  <si>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</si>
  <si>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</si>
  <si>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</si>
  <si>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</si>
  <si>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</si>
  <si>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</si>
  <si>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</si>
  <si>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</si>
  <si>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</si>
  <si>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</si>
  <si>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</si>
  <si>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</si>
  <si>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</si>
  <si>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</si>
  <si>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</si>
  <si>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</si>
  <si>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</si>
  <si>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</si>
  <si>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</si>
  <si>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</si>
  <si>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</si>
  <si>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</si>
  <si>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</si>
  <si>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</si>
  <si>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</si>
  <si>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</si>
  <si>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</si>
  <si>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</si>
  <si>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</si>
  <si>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</si>
  <si>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</si>
  <si>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</si>
  <si>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</si>
  <si>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</si>
  <si>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</si>
  <si>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</si>
  <si>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</si>
  <si>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</si>
  <si>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</si>
  <si>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</si>
  <si>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</si>
  <si>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</si>
  <si>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</si>
  <si>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</si>
  <si>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</si>
  <si>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</si>
  <si>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</si>
  <si>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</si>
  <si>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</si>
  <si>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</si>
  <si>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</si>
  <si>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</si>
  <si>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</si>
  <si>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</si>
  <si>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</si>
  <si>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</si>
  <si>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</si>
  <si>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</si>
  <si>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</si>
  <si>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</si>
  <si>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</si>
  <si>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</si>
  <si>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</si>
  <si>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</si>
  <si>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</si>
  <si>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</si>
  <si>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</si>
  <si>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</si>
  <si>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</si>
  <si>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</si>
  <si>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</si>
  <si>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</si>
  <si>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</si>
  <si>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</si>
  <si>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</si>
  <si>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</si>
  <si>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</si>
  <si>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</si>
  <si>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</si>
  <si>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</si>
  <si>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</si>
  <si>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</si>
  <si>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</si>
  <si>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</si>
  <si>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</si>
  <si>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</si>
  <si>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</si>
  <si>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</si>
  <si>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</si>
  <si>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</si>
  <si>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</si>
  <si>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</si>
  <si>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</si>
  <si>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</si>
  <si>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</si>
  <si>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</si>
  <si>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</si>
  <si>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</si>
  <si>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</si>
  <si>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</si>
  <si>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</si>
  <si>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</si>
  <si>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</si>
  <si>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</si>
  <si>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</si>
  <si>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</si>
  <si>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</si>
  <si>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</si>
  <si>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</si>
  <si>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</si>
  <si>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</si>
  <si>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</si>
  <si>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</si>
  <si>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</si>
  <si>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</si>
  <si>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</si>
  <si>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</si>
  <si>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</si>
  <si>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</si>
  <si>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</si>
  <si>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</si>
  <si>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</si>
  <si>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</si>
  <si>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</si>
  <si>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</si>
  <si>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</si>
  <si>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</si>
  <si>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</si>
  <si>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</si>
  <si>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</si>
  <si>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</si>
  <si>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</si>
  <si>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</si>
  <si>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</si>
  <si>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</si>
  <si>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</si>
  <si>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</si>
  <si>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</si>
  <si>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</si>
  <si>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</si>
  <si>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</si>
  <si>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</si>
  <si>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</si>
  <si>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</si>
  <si>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</si>
  <si>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</si>
  <si>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</si>
  <si>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</si>
  <si>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</si>
  <si>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</si>
  <si>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</si>
  <si>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</si>
  <si>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</si>
  <si>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</si>
  <si>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</si>
  <si>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</si>
  <si>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</si>
  <si>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</si>
  <si>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</si>
  <si>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</si>
  <si>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</si>
  <si>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</si>
  <si>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</si>
  <si>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</si>
  <si>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</si>
  <si>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</si>
  <si>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</si>
  <si>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</si>
  <si>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</si>
  <si>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</si>
  <si>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</si>
  <si>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</si>
  <si>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</si>
  <si>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</si>
  <si>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</si>
  <si>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</si>
  <si>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</si>
  <si>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</si>
  <si>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</si>
  <si>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</si>
  <si>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</si>
  <si>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</si>
  <si>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</si>
  <si>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</si>
  <si>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</si>
  <si>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</si>
  <si>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</si>
  <si>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</si>
  <si>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</si>
  <si>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</si>
  <si>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</si>
  <si>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</si>
  <si>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</si>
  <si>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</si>
  <si>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</si>
  <si>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</si>
  <si>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</si>
  <si>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</si>
  <si>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</si>
  <si>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</si>
  <si>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</si>
  <si>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</si>
  <si>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</si>
  <si>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</si>
  <si>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</si>
  <si>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</si>
  <si>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</si>
  <si>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</si>
  <si>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</si>
  <si>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</si>
  <si>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обл, Батайск г, Олимпийское Кольцо ул, дом № 36, корпус 1</t>
  </si>
  <si>
    <t>346881, Ростовская обл, Батайск г, Олимпийское Кольцо ул, дом № 36, корпус 10</t>
  </si>
  <si>
    <t>346881, Ростовская обл, Батайск г, Олимпийское Кольцо ул, дом № 36, корпус 11</t>
  </si>
  <si>
    <t>346881, Ростовская обл, Батайск г, Олимпийское Кольцо ул, дом № 36, корпус 12</t>
  </si>
  <si>
    <t>346881, Ростовская обл, Батайск г, Олимпийское Кольцо ул, дом № 36, корпус 13</t>
  </si>
  <si>
    <t>346881, Ростовская обл, Батайск г, Олимпийское Кольцо ул, дом № 36, корпус 14</t>
  </si>
  <si>
    <t>346881, Ростовская обл, Батайск г, Олимпийское Кольцо ул, дом № 36, корпус 15</t>
  </si>
  <si>
    <t>346881, Ростовская обл, Батайск г, Олимпийское Кольцо ул, дом № 36, корпус 16</t>
  </si>
  <si>
    <t>346881, Ростовская обл, Батайск г, Олимпийское Кольцо ул, дом № 36, корпус 17</t>
  </si>
  <si>
    <t>346881, Ростовская обл, Батайск г, Олимпийское Кольцо ул, дом № 36, корпус 18</t>
  </si>
  <si>
    <t>346881, Ростовская обл, Батайск г, Олимпийское Кольцо ул, дом № 36, корпус 19</t>
  </si>
  <si>
    <t>346881, Ростовская обл, Батайск г, Олимпийское Кольцо ул, дом № 36, корпус 2</t>
  </si>
  <si>
    <t>346881, Ростовская обл, Батайск г, Олимпийское Кольцо ул, дом № 36, корпус 20</t>
  </si>
  <si>
    <t>346881, Ростовская обл, Батайск г, Олимпийское Кольцо ул, дом № 36, корпус 21</t>
  </si>
  <si>
    <t>346881, Ростовская обл, Батайск г, Олимпийское Кольцо ул, дом № 36, корпус 22</t>
  </si>
  <si>
    <t>346881, Ростовская обл, Батайск г, Олимпийское Кольцо ул, дом № 36, корпус 23</t>
  </si>
  <si>
    <t>346881, Ростовская обл, Батайск г, Олимпийское Кольцо ул, дом № 36, корпус 24</t>
  </si>
  <si>
    <t>346881, Ростовская обл, Батайск г, Олимпийское Кольцо ул, дом № 36, корпус 25</t>
  </si>
  <si>
    <t>346881, Ростовская обл, Батайск г, Олимпийское Кольцо ул, дом № 36, корпус 3</t>
  </si>
  <si>
    <t>346881, Ростовская обл, Батайск г, Олимпийское Кольцо ул, дом № 36, корпус 4</t>
  </si>
  <si>
    <t>346881, Ростовская обл, Батайск г, Олимпийское Кольцо ул, дом № 36, корпус 5</t>
  </si>
  <si>
    <t>346881, Ростовская обл, Батайск г, Олимпийское Кольцо ул, дом № 36, корпус 6</t>
  </si>
  <si>
    <t>346881, Ростовская обл, Батайск г, Олимпийское Кольцо ул, дом № 36, корпус 7</t>
  </si>
  <si>
    <t>346881, Ростовская обл, Батайск г, Олимпийское Кольцо ул, дом № 36, корпус 8</t>
  </si>
  <si>
    <t>346881, Ростовская обл, Батайск г, Олимпийское Кольцо ул, дом № 36, корпус 9</t>
  </si>
  <si>
    <t>346884, Ростовская обл, Батайск г, Батайск г, Коммунистическая ул, Дом 188А</t>
  </si>
  <si>
    <t>346884, Ростовская обл, Батайск г, Воровского ул, дом № 17</t>
  </si>
  <si>
    <t>346884, Ростовская обл, Батайск г, Коммунистическая ул, Дом 197А, корпус 1 стр. 3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</si>
  <si>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</si>
  <si>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</si>
  <si>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</si>
  <si>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</si>
  <si>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</si>
  <si>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</si>
  <si>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</si>
  <si>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</si>
  <si>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</si>
  <si>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</si>
  <si>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</si>
  <si>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</si>
  <si>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</si>
  <si>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</si>
  <si>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</si>
  <si>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</si>
  <si>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</si>
  <si>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</si>
  <si>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</si>
  <si>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</si>
  <si>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</si>
  <si>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</si>
  <si>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</si>
  <si>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</si>
  <si>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</si>
  <si>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</si>
  <si>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</si>
  <si>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</si>
  <si>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</si>
  <si>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</si>
  <si>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</si>
  <si>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</si>
  <si>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</si>
  <si>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</si>
  <si>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</si>
  <si>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</si>
  <si>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</si>
  <si>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</si>
  <si>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</si>
  <si>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</si>
  <si>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</si>
  <si>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</si>
  <si>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</si>
  <si>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</si>
  <si>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</si>
  <si>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</si>
  <si>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</si>
  <si>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</si>
  <si>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</si>
  <si>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</si>
  <si>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</si>
  <si>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</si>
  <si>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</si>
  <si>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</si>
  <si>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</si>
  <si>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</si>
  <si>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</si>
  <si>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</si>
  <si>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</si>
  <si>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</si>
  <si>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</si>
  <si>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</si>
  <si>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</si>
  <si>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</si>
  <si>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</si>
  <si>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</si>
  <si>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</si>
  <si>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</si>
  <si>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</si>
  <si>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</si>
  <si>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</si>
  <si>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</si>
  <si>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</si>
  <si>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</si>
  <si>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</si>
  <si>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</si>
  <si>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</si>
  <si>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</si>
  <si>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</si>
  <si>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</si>
  <si>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</si>
  <si>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</si>
  <si>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</si>
  <si>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</si>
  <si>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</si>
  <si>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</si>
  <si>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</si>
  <si>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</si>
  <si>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</si>
  <si>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</si>
  <si>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</si>
  <si>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</si>
  <si>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</si>
  <si>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</si>
  <si>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</si>
  <si>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</si>
  <si>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</si>
  <si>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</si>
  <si>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</si>
  <si>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</si>
  <si>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</si>
  <si>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</si>
  <si>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</si>
  <si>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</si>
  <si>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</si>
  <si>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</si>
  <si>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</si>
  <si>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</si>
  <si>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</si>
  <si>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</si>
  <si>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</si>
  <si>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</si>
  <si>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</si>
  <si>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</si>
  <si>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</si>
  <si>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</si>
  <si>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</si>
  <si>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</si>
  <si>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</si>
  <si>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</si>
  <si>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</si>
  <si>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</si>
  <si>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</si>
  <si>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</si>
  <si>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</si>
  <si>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</si>
  <si>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</si>
  <si>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</si>
  <si>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</si>
  <si>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</si>
  <si>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</si>
  <si>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</si>
  <si>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</si>
  <si>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</si>
  <si>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</si>
  <si>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</si>
  <si>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</si>
  <si>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</si>
  <si>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</si>
  <si>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</si>
  <si>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</si>
  <si>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</si>
  <si>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</si>
  <si>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</si>
  <si>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</si>
  <si>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</si>
  <si>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</si>
  <si>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</si>
  <si>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</si>
  <si>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</si>
  <si>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</si>
  <si>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</si>
  <si>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</si>
  <si>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</si>
  <si>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</si>
  <si>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</si>
  <si>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</si>
  <si>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</si>
  <si>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</si>
  <si>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</si>
  <si>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</si>
  <si>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</si>
  <si>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</si>
  <si>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</si>
  <si>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</si>
  <si>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</si>
  <si>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</si>
  <si>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</si>
  <si>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</si>
  <si>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</si>
  <si>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</si>
  <si>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</si>
  <si>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</si>
  <si>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</si>
  <si>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</si>
  <si>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</si>
  <si>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</si>
  <si>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</si>
  <si>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</si>
  <si>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</si>
  <si>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</si>
  <si>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</si>
  <si>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</si>
  <si>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</si>
  <si>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</si>
  <si>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</si>
  <si>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</si>
  <si>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</si>
  <si>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</si>
  <si>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</si>
  <si>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</si>
  <si>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</si>
  <si>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</si>
  <si>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</si>
  <si>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</si>
  <si>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</si>
  <si>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</si>
  <si>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</si>
  <si>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</si>
  <si>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</si>
  <si>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</si>
  <si>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</si>
  <si>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</si>
  <si>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</si>
  <si>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</si>
  <si>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</si>
  <si>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</si>
  <si>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</si>
  <si>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</si>
  <si>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</si>
  <si>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</si>
  <si>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</si>
  <si>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</si>
  <si>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</si>
  <si>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</si>
  <si>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</si>
  <si>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</si>
  <si>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</si>
  <si>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</si>
  <si>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</si>
  <si>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</si>
  <si>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</si>
  <si>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</si>
  <si>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</si>
  <si>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</si>
  <si>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</si>
  <si>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</si>
  <si>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</si>
  <si>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</si>
  <si>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</si>
  <si>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</si>
  <si>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</si>
  <si>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</si>
  <si>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</si>
  <si>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</si>
  <si>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</si>
  <si>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</si>
  <si>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</si>
  <si>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</si>
  <si>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</si>
  <si>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</si>
  <si>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</si>
  <si>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</si>
  <si>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</si>
  <si>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</si>
  <si>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</si>
  <si>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</si>
  <si>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</si>
  <si>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</si>
  <si>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</si>
  <si>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</si>
  <si>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</si>
  <si>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</si>
  <si>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</si>
  <si>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</si>
  <si>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</si>
  <si>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</si>
  <si>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</si>
  <si>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</si>
  <si>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</si>
  <si>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</si>
  <si>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</si>
  <si>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</si>
  <si>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</si>
  <si>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</si>
  <si>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</si>
  <si>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</si>
  <si>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</si>
  <si>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</si>
  <si>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</si>
  <si>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</si>
  <si>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</si>
  <si>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</si>
  <si>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</si>
  <si>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</si>
  <si>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</si>
  <si>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</si>
  <si>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</si>
  <si>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</si>
  <si>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</si>
  <si>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</si>
  <si>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</si>
  <si>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</si>
  <si>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</si>
  <si>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</si>
  <si>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</si>
  <si>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</si>
  <si>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</si>
  <si>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</si>
  <si>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</si>
  <si>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</si>
  <si>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</si>
  <si>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</si>
  <si>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</si>
  <si>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</si>
  <si>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</si>
  <si>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</si>
  <si>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</si>
  <si>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</si>
  <si>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</si>
  <si>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</si>
  <si>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</si>
  <si>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</si>
  <si>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</si>
  <si>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</si>
  <si>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</si>
  <si>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</si>
  <si>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</si>
  <si>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</si>
  <si>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</si>
  <si>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</si>
  <si>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</si>
  <si>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</si>
  <si>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</si>
  <si>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</si>
  <si>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</si>
  <si>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</si>
  <si>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</si>
  <si>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</si>
  <si>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</si>
  <si>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</si>
  <si>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</si>
  <si>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</si>
  <si>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</si>
  <si>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</si>
  <si>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</si>
  <si>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</si>
  <si>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</si>
  <si>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</si>
  <si>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</si>
  <si>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</si>
  <si>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</si>
  <si>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</si>
  <si>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</si>
  <si>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</si>
  <si>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</si>
  <si>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</si>
  <si>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</si>
  <si>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</si>
  <si>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</si>
  <si>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</si>
  <si>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</si>
  <si>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</si>
  <si>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</si>
  <si>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</si>
  <si>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</si>
  <si>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</si>
  <si>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</si>
  <si>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</si>
  <si>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</si>
  <si>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</si>
  <si>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</si>
  <si>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</si>
  <si>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</si>
  <si>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</si>
  <si>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</si>
  <si>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</si>
  <si>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</si>
  <si>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</si>
  <si>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</si>
  <si>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</si>
  <si>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</si>
  <si>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</si>
  <si>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</si>
  <si>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</si>
  <si>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</si>
  <si>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</si>
  <si>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</si>
  <si>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</si>
  <si>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</si>
  <si>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</si>
  <si>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</si>
  <si>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</si>
  <si>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</si>
  <si>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</si>
  <si>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</si>
  <si>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</si>
  <si>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</si>
  <si>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</si>
  <si>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</si>
  <si>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</si>
  <si>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</si>
  <si>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</si>
  <si>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</si>
  <si>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</si>
  <si>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</si>
  <si>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</si>
  <si>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</si>
  <si>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</si>
  <si>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</si>
  <si>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</si>
  <si>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</si>
  <si>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</si>
  <si>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</si>
  <si>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</si>
  <si>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</si>
  <si>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</si>
  <si>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</si>
  <si>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</si>
  <si>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</si>
  <si>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</si>
  <si>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</si>
  <si>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</si>
  <si>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</si>
  <si>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</si>
  <si>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</si>
  <si>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</si>
  <si>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</si>
  <si>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</si>
  <si>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</si>
  <si>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</si>
  <si>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</si>
  <si>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</si>
  <si>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</si>
  <si>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</si>
  <si>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</si>
  <si>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</si>
  <si>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</si>
  <si>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</si>
  <si>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</si>
  <si>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</si>
  <si>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</si>
  <si>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</si>
  <si>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</si>
  <si>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</si>
  <si>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</si>
  <si>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</si>
  <si>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</si>
  <si>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</si>
  <si>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</si>
  <si>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</si>
  <si>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</si>
  <si>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</si>
  <si>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</si>
  <si>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</si>
  <si>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</si>
  <si>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</si>
  <si>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</si>
  <si>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</si>
  <si>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</si>
  <si>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</si>
  <si>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</si>
  <si>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</si>
  <si>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</si>
  <si>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</si>
  <si>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</si>
  <si>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</si>
  <si>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</si>
  <si>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</si>
  <si>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</si>
  <si>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</si>
  <si>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</si>
  <si>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</si>
  <si>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</si>
  <si>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</si>
  <si>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</si>
  <si>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</si>
  <si>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</si>
  <si>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</si>
  <si>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</si>
  <si>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</si>
  <si>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</si>
  <si>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</si>
  <si>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</si>
  <si>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</si>
  <si>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</si>
  <si>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</si>
  <si>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</si>
  <si>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</si>
  <si>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</si>
  <si>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</si>
  <si>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</si>
  <si>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</si>
  <si>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</si>
  <si>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</si>
  <si>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</si>
  <si>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</si>
  <si>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</si>
  <si>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</si>
  <si>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</si>
  <si>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</si>
  <si>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</si>
  <si>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</si>
  <si>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</si>
  <si>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</si>
  <si>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</si>
  <si>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</si>
  <si>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</si>
  <si>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</si>
  <si>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</si>
  <si>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</si>
  <si>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</si>
  <si>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</si>
  <si>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</si>
  <si>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</si>
  <si>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</si>
  <si>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</si>
  <si>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</si>
  <si>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</si>
  <si>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</si>
  <si>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</si>
  <si>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</si>
  <si>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</si>
  <si>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</si>
  <si>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</si>
  <si>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</si>
  <si>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</si>
  <si>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</si>
  <si>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</si>
  <si>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</si>
  <si>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</si>
  <si>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</si>
  <si>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</si>
  <si>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</si>
  <si>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</si>
  <si>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</si>
  <si>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</si>
  <si>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</si>
  <si>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</si>
  <si>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</si>
  <si>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</si>
  <si>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</si>
  <si>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</si>
  <si>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</si>
  <si>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</si>
  <si>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</si>
  <si>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</si>
  <si>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</si>
  <si>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</si>
  <si>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</si>
  <si>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</si>
  <si>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</si>
  <si>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</si>
  <si>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</si>
  <si>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</si>
  <si>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</si>
  <si>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</si>
  <si>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</si>
  <si>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</si>
  <si>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</si>
  <si>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</si>
  <si>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</si>
  <si>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</si>
  <si>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</si>
  <si>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</si>
  <si>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</si>
  <si>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</si>
  <si>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</si>
  <si>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</si>
  <si>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</si>
  <si>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</si>
  <si>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</si>
  <si>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</si>
  <si>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</si>
  <si>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</si>
  <si>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</si>
  <si>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</si>
  <si>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</si>
  <si>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</si>
  <si>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</si>
  <si>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</si>
  <si>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</si>
  <si>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</si>
  <si>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</si>
  <si>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</si>
  <si>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</si>
  <si>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</si>
  <si>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</si>
  <si>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</si>
  <si>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</si>
  <si>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</si>
  <si>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</si>
  <si>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</si>
  <si>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</si>
  <si>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</si>
  <si>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</si>
  <si>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</si>
  <si>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</si>
  <si>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</si>
  <si>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</si>
  <si>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</si>
  <si>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</si>
  <si>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</si>
  <si>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</si>
  <si>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</si>
  <si>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</si>
  <si>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</si>
  <si>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</si>
  <si>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</si>
  <si>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</si>
  <si>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</si>
  <si>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</si>
  <si>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</si>
  <si>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</si>
  <si>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</si>
  <si>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</si>
  <si>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</si>
  <si>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</si>
  <si>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</si>
  <si>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</si>
  <si>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</si>
  <si>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</si>
  <si>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</si>
  <si>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</si>
  <si>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</si>
  <si>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</si>
  <si>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</si>
  <si>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</si>
  <si>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</si>
  <si>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</si>
  <si>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</si>
  <si>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</si>
  <si>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</si>
  <si>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</si>
  <si>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</si>
  <si>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</si>
  <si>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</si>
  <si>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</si>
  <si>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</si>
  <si>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</si>
  <si>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</si>
  <si>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</si>
  <si>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</si>
  <si>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</si>
  <si>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</si>
  <si>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</si>
  <si>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</si>
  <si>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</si>
  <si>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</si>
  <si>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</si>
  <si>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</si>
  <si>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</si>
  <si>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</si>
  <si>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</si>
  <si>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</si>
  <si>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</si>
  <si>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</si>
  <si>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</si>
  <si>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</si>
  <si>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</si>
  <si>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</si>
  <si>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</si>
  <si>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</si>
  <si>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</si>
  <si>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</si>
  <si>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</si>
  <si>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</si>
  <si>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</si>
  <si>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</si>
  <si>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</si>
  <si>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</si>
  <si>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</si>
  <si>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</si>
  <si>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</si>
  <si>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</si>
  <si>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</si>
  <si>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</si>
  <si>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</si>
  <si>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</si>
  <si>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</si>
  <si>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</si>
  <si>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</si>
  <si>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</si>
  <si>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</si>
  <si>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</si>
  <si>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</si>
  <si>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</si>
  <si>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</si>
  <si>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</si>
  <si>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</si>
  <si>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</si>
  <si>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</si>
  <si>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</si>
  <si>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</si>
  <si>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</si>
  <si>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</si>
  <si>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</si>
  <si>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</si>
  <si>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</si>
  <si>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</si>
  <si>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</si>
  <si>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</si>
  <si>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</si>
  <si>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</si>
  <si>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</si>
  <si>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</si>
  <si>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</si>
  <si>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</si>
  <si>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</si>
  <si>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</si>
  <si>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</si>
  <si>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</si>
  <si>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</si>
  <si>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</si>
  <si>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</si>
  <si>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</si>
  <si>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</si>
  <si>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</si>
  <si>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</si>
  <si>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</si>
  <si>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</si>
  <si>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</si>
  <si>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</si>
  <si>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</si>
  <si>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</si>
  <si>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</si>
  <si>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</si>
  <si>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</si>
  <si>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</si>
  <si>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</si>
  <si>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</si>
  <si>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</si>
  <si>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</si>
  <si>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</si>
  <si>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</si>
  <si>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</si>
  <si>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</si>
  <si>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</si>
  <si>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</si>
  <si>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</si>
  <si>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</si>
  <si>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</si>
  <si>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</si>
  <si>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</si>
  <si>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</si>
  <si>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</si>
  <si>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</si>
  <si>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</si>
  <si>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</si>
  <si>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</si>
  <si>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</si>
  <si>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</si>
  <si>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</si>
  <si>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</si>
  <si>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</si>
  <si>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</si>
  <si>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</si>
  <si>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</si>
  <si>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</si>
  <si>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</si>
  <si>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</si>
  <si>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</si>
  <si>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</si>
  <si>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</si>
  <si>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</si>
  <si>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</si>
  <si>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</si>
  <si>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</si>
  <si>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</si>
  <si>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</si>
  <si>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</si>
  <si>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</si>
  <si>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</si>
  <si>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</si>
  <si>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</si>
  <si>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</si>
  <si>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</si>
  <si>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</si>
  <si>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</si>
  <si>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</si>
  <si>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</si>
  <si>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</si>
  <si>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</si>
  <si>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</si>
  <si>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</si>
  <si>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</si>
  <si>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</si>
  <si>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</si>
  <si>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</si>
  <si>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</si>
  <si>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</si>
  <si>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</si>
  <si>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</si>
  <si>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</si>
  <si>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</si>
  <si>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</si>
  <si>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</si>
  <si>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</si>
  <si>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</si>
  <si>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</si>
  <si>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</si>
  <si>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</si>
  <si>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</si>
  <si>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</si>
  <si>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</si>
  <si>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</si>
  <si>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</si>
  <si>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</si>
  <si>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</si>
  <si>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</si>
  <si>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</si>
  <si>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</si>
  <si>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</si>
  <si>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</si>
  <si>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</si>
  <si>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</si>
  <si>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</si>
  <si>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</si>
  <si>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</si>
  <si>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</si>
  <si>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</si>
  <si>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</si>
  <si>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</si>
  <si>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</si>
  <si>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</si>
  <si>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</si>
  <si>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</si>
  <si>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</si>
  <si>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</si>
  <si>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</si>
  <si>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</si>
  <si>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</si>
  <si>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</si>
  <si>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</si>
  <si>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</si>
  <si>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</si>
  <si>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</si>
  <si>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</si>
  <si>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</si>
  <si>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</si>
  <si>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</si>
  <si>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</si>
  <si>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</si>
  <si>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</si>
  <si>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</si>
  <si>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</si>
  <si>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</si>
  <si>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</si>
  <si>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</si>
  <si>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</si>
  <si>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</si>
  <si>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</si>
  <si>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</si>
  <si>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</si>
  <si>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</si>
  <si>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</si>
  <si>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</si>
  <si>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</si>
  <si>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</si>
  <si>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</si>
  <si>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</si>
  <si>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</si>
  <si>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</si>
  <si>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</si>
  <si>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</si>
  <si>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</si>
  <si>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</si>
  <si>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</si>
  <si>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</si>
  <si>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</si>
  <si>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</si>
  <si>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</si>
  <si>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</si>
  <si>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</si>
  <si>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</si>
  <si>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</si>
  <si>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</si>
  <si>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</si>
  <si>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</si>
  <si>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</si>
  <si>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</si>
  <si>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</si>
  <si>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</si>
  <si>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</si>
  <si>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</si>
  <si>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</si>
  <si>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</si>
  <si>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</si>
  <si>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</si>
  <si>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</si>
  <si>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</si>
  <si>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</si>
  <si>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</si>
  <si>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</si>
  <si>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</si>
  <si>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</si>
  <si>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</si>
  <si>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</si>
  <si>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</si>
  <si>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</si>
  <si>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</si>
  <si>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</si>
  <si>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</si>
  <si>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</si>
  <si>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</si>
  <si>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</si>
  <si>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</si>
  <si>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</si>
  <si>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</si>
  <si>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</si>
  <si>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</si>
  <si>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</si>
  <si>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</si>
  <si>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</si>
  <si>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</si>
  <si>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</si>
  <si>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</si>
  <si>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</si>
  <si>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</si>
  <si>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</si>
  <si>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</si>
  <si>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</si>
  <si>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</si>
  <si>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</si>
  <si>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</si>
  <si>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</si>
  <si>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</si>
  <si>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</si>
  <si>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</si>
  <si>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</si>
  <si>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</si>
  <si>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</si>
  <si>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</si>
  <si>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</si>
  <si>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</si>
  <si>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</si>
  <si>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</si>
  <si>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</si>
  <si>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</si>
  <si>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</si>
  <si>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</si>
  <si>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</si>
  <si>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</si>
  <si>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</si>
  <si>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</si>
  <si>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</si>
  <si>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</si>
  <si>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</si>
  <si>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</si>
  <si>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</si>
  <si>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</si>
  <si>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</si>
  <si>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</si>
  <si>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</si>
  <si>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</si>
  <si>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</si>
  <si>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</si>
  <si>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</si>
  <si>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</si>
  <si>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</si>
  <si>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</si>
  <si>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</si>
  <si>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</si>
  <si>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</si>
  <si>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</si>
  <si>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</si>
  <si>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</si>
  <si>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</si>
  <si>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</si>
  <si>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</si>
  <si>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</si>
  <si>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</si>
  <si>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</si>
  <si>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</si>
  <si>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</si>
  <si>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</si>
  <si>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</si>
  <si>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</si>
  <si>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</si>
  <si>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</si>
  <si>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</si>
  <si>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</si>
  <si>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</si>
  <si>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</si>
  <si>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</si>
  <si>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</si>
  <si>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</si>
  <si>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</si>
  <si>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</si>
  <si>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</si>
  <si>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</si>
  <si>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</si>
  <si>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</si>
  <si>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</si>
  <si>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</si>
  <si>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</si>
  <si>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</si>
  <si>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</si>
  <si>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</si>
  <si>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</si>
  <si>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</si>
  <si>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</si>
  <si>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</si>
  <si>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</si>
  <si>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</si>
  <si>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</si>
  <si>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</si>
  <si>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</si>
  <si>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</si>
  <si>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</si>
  <si>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</si>
  <si>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</si>
  <si>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</si>
  <si>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</si>
  <si>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</si>
  <si>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</si>
  <si>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</si>
  <si>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</si>
  <si>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</si>
  <si>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</si>
  <si>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</si>
  <si>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</si>
  <si>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</si>
  <si>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</si>
  <si>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</si>
  <si>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</si>
  <si>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</si>
  <si>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</si>
  <si>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</si>
  <si>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</si>
  <si>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</si>
  <si>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</si>
  <si>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</si>
  <si>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</si>
  <si>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</si>
  <si>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</si>
  <si>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</si>
  <si>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</si>
  <si>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</si>
  <si>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</si>
  <si>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</si>
  <si>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</si>
  <si>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</si>
  <si>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</si>
  <si>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</si>
  <si>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</si>
  <si>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</si>
  <si>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</si>
  <si>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</si>
  <si>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</si>
  <si>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</si>
  <si>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</si>
  <si>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</si>
  <si>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</si>
  <si>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</si>
  <si>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</si>
  <si>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</si>
  <si>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</si>
  <si>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</si>
  <si>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</si>
  <si>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</si>
  <si>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</si>
  <si>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</si>
  <si>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</si>
  <si>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</si>
  <si>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</si>
  <si>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</si>
  <si>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</si>
  <si>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</si>
  <si>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</si>
  <si>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</si>
  <si>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</si>
  <si>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</si>
  <si>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</si>
  <si>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</si>
  <si>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</si>
  <si>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</si>
  <si>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</si>
  <si>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</si>
  <si>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</si>
  <si>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</si>
  <si>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</si>
  <si>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</si>
  <si>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</si>
  <si>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</si>
  <si>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</si>
  <si>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</si>
  <si>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</si>
  <si>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</si>
  <si>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</si>
  <si>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</si>
  <si>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</si>
  <si>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</si>
  <si>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</si>
  <si>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</si>
  <si>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</si>
  <si>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</si>
  <si>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</si>
  <si>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</si>
  <si>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</si>
  <si>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</si>
  <si>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</si>
  <si>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</si>
  <si>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</si>
  <si>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</si>
  <si>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</si>
  <si>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</si>
  <si>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</si>
  <si>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</si>
  <si>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</si>
  <si>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</si>
  <si>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</si>
  <si>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</si>
  <si>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</si>
  <si>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</si>
  <si>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</si>
  <si>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</si>
  <si>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</si>
  <si>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</si>
  <si>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</si>
  <si>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</si>
  <si>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</si>
  <si>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</si>
  <si>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</si>
  <si>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</si>
  <si>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</si>
  <si>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</si>
  <si>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</si>
  <si>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</si>
  <si>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</si>
  <si>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</si>
  <si>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</si>
  <si>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</si>
  <si>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</si>
  <si>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</si>
  <si>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</si>
  <si>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</si>
  <si>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</si>
  <si>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</si>
  <si>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</si>
  <si>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</si>
  <si>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</si>
  <si>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</si>
  <si>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</si>
  <si>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</si>
  <si>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</si>
  <si>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</si>
  <si>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</si>
  <si>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</si>
  <si>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</si>
  <si>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</si>
  <si>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</si>
  <si>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</si>
  <si>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</si>
  <si>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</si>
  <si>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</si>
  <si>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</si>
  <si>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</si>
  <si>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</si>
  <si>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</si>
  <si>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</si>
  <si>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</si>
  <si>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</si>
  <si>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</si>
  <si>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</si>
  <si>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</si>
  <si>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</si>
  <si>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</si>
  <si>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</si>
  <si>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</si>
  <si>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</si>
  <si>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</si>
  <si>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</si>
  <si>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</si>
  <si>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</si>
  <si>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</si>
  <si>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</si>
  <si>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</si>
  <si>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</si>
  <si>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</si>
  <si>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</si>
  <si>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</si>
  <si>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</si>
  <si>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</si>
  <si>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</si>
  <si>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</si>
  <si>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</si>
  <si>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</si>
  <si>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</si>
  <si>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</si>
  <si>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</si>
  <si>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</si>
  <si>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</si>
  <si>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</si>
  <si>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</si>
  <si>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</si>
  <si>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</si>
  <si>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</si>
  <si>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</si>
  <si>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</si>
  <si>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</si>
  <si>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</si>
  <si>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</si>
  <si>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</si>
  <si>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</si>
  <si>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</si>
  <si>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</si>
  <si>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</si>
  <si>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</si>
  <si>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</si>
  <si>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</si>
  <si>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</si>
  <si>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</si>
  <si>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</si>
  <si>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</si>
  <si>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</si>
  <si>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</si>
  <si>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</si>
  <si>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</si>
  <si>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</si>
  <si>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</si>
  <si>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</si>
  <si>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</si>
  <si>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10</t>
  </si>
  <si>
    <t>347872, Ростовская обл, Гуково г, Баранова ул, Дом 11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</si>
  <si>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</si>
  <si>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</si>
  <si>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</si>
  <si>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</si>
  <si>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Баранова ул, Дом 8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</si>
  <si>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</si>
  <si>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</si>
  <si>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</si>
  <si>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57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</si>
  <si>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</si>
  <si>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</si>
  <si>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</si>
  <si>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</si>
  <si>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</si>
  <si>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</si>
  <si>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</si>
  <si>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</si>
  <si>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20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</si>
  <si>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</si>
  <si>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</si>
  <si>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</si>
  <si>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</si>
  <si>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</si>
  <si>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</si>
  <si>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</si>
  <si>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</si>
  <si>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</si>
  <si>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</si>
  <si>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</si>
  <si>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</si>
  <si>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</si>
  <si>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</si>
  <si>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</si>
  <si>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</si>
  <si>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</si>
  <si>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</si>
  <si>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</si>
  <si>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</si>
  <si>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</si>
  <si>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</si>
  <si>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</si>
  <si>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</si>
  <si>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</si>
  <si>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</si>
  <si>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</si>
  <si>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</si>
  <si>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</si>
  <si>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</si>
  <si>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</si>
  <si>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</si>
  <si>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</si>
  <si>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</si>
  <si>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</si>
  <si>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</si>
  <si>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</si>
  <si>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</si>
  <si>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</si>
  <si>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</si>
  <si>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</si>
  <si>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</si>
  <si>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</si>
  <si>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</si>
  <si>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</si>
  <si>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</si>
  <si>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</si>
  <si>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</si>
  <si>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</si>
  <si>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</si>
  <si>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</si>
  <si>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</si>
  <si>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</si>
  <si>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</si>
  <si>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</si>
  <si>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</si>
  <si>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</si>
  <si>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</si>
  <si>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</si>
  <si>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</si>
  <si>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</si>
  <si>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</si>
  <si>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</si>
  <si>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</si>
  <si>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</si>
  <si>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</si>
  <si>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</si>
  <si>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</si>
  <si>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</si>
  <si>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</si>
  <si>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</si>
  <si>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</si>
  <si>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</si>
  <si>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</si>
  <si>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</si>
  <si>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</si>
  <si>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</si>
  <si>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</si>
  <si>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</si>
  <si>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</si>
  <si>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</si>
  <si>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</si>
  <si>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</si>
  <si>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</si>
  <si>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</si>
  <si>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</si>
  <si>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</si>
  <si>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</si>
  <si>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</si>
  <si>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</si>
  <si>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</si>
  <si>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</si>
  <si>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</si>
  <si>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</si>
  <si>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</si>
  <si>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</si>
  <si>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</si>
  <si>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</si>
  <si>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</si>
  <si>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</si>
  <si>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</si>
  <si>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</si>
  <si>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</si>
  <si>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</si>
  <si>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</si>
  <si>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</si>
  <si>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</si>
  <si>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</si>
  <si>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</si>
  <si>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</si>
  <si>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</si>
  <si>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</si>
  <si>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</si>
  <si>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</si>
  <si>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</si>
  <si>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</si>
  <si>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</si>
  <si>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</si>
  <si>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</si>
  <si>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</si>
  <si>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</si>
  <si>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</si>
  <si>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</si>
  <si>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</si>
  <si>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</si>
  <si>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</si>
  <si>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</si>
  <si>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</si>
  <si>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</si>
  <si>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</si>
  <si>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</si>
  <si>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</si>
  <si>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</si>
  <si>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</si>
  <si>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</si>
  <si>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</si>
  <si>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</si>
  <si>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</si>
  <si>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</si>
  <si>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</si>
  <si>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</si>
  <si>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</si>
  <si>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</si>
  <si>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</si>
  <si>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</si>
  <si>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</si>
  <si>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</si>
  <si>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</si>
  <si>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</si>
  <si>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</si>
  <si>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</si>
  <si>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</si>
  <si>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</si>
  <si>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</si>
  <si>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</si>
  <si>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</si>
  <si>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</si>
  <si>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</si>
  <si>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</si>
  <si>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</si>
  <si>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</si>
  <si>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</si>
  <si>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</si>
  <si>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</si>
  <si>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</si>
  <si>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</si>
  <si>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</si>
  <si>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</si>
  <si>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</si>
  <si>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</si>
  <si>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</si>
  <si>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</si>
  <si>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</si>
  <si>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</si>
  <si>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</si>
  <si>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</si>
  <si>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</si>
  <si>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</si>
  <si>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</si>
  <si>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</si>
  <si>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</si>
  <si>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</si>
  <si>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</si>
  <si>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</si>
  <si>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</si>
  <si>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</si>
  <si>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</si>
  <si>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</si>
  <si>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</si>
  <si>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</si>
  <si>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</si>
  <si>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</si>
  <si>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</si>
  <si>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</si>
  <si>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</si>
  <si>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</si>
  <si>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</si>
  <si>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</si>
  <si>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</si>
  <si>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</si>
  <si>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</si>
  <si>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</si>
  <si>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</si>
  <si>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</si>
  <si>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</si>
  <si>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</si>
  <si>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</si>
  <si>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</si>
  <si>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</si>
  <si>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</si>
  <si>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</si>
  <si>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</si>
  <si>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</si>
  <si>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</si>
  <si>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</si>
  <si>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</si>
  <si>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</si>
  <si>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</si>
  <si>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</si>
  <si>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</si>
  <si>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</si>
  <si>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</si>
  <si>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</si>
  <si>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</si>
  <si>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</si>
  <si>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</si>
  <si>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</si>
  <si>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</si>
  <si>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</si>
  <si>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</si>
  <si>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</si>
  <si>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</si>
  <si>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</si>
  <si>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</si>
  <si>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</si>
  <si>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</si>
  <si>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</si>
  <si>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</si>
  <si>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</si>
  <si>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</si>
  <si>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</si>
  <si>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</si>
  <si>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</si>
  <si>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</si>
  <si>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</si>
  <si>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</si>
  <si>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</si>
  <si>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</si>
  <si>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</si>
  <si>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</si>
  <si>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</si>
  <si>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</si>
  <si>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</si>
  <si>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</si>
  <si>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</si>
  <si>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</si>
  <si>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</si>
  <si>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</si>
  <si>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</si>
  <si>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</si>
  <si>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</si>
  <si>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</si>
  <si>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</si>
  <si>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</si>
  <si>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</si>
  <si>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</si>
  <si>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</si>
  <si>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</si>
  <si>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</si>
  <si>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</si>
  <si>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</si>
  <si>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</si>
  <si>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</si>
  <si>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</si>
  <si>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</si>
  <si>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</si>
  <si>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</si>
  <si>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</si>
  <si>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</si>
  <si>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</si>
  <si>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</si>
  <si>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</si>
  <si>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</si>
  <si>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</si>
  <si>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</si>
  <si>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</si>
  <si>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</si>
  <si>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</si>
  <si>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</si>
  <si>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</si>
  <si>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</si>
  <si>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</si>
  <si>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</si>
  <si>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</si>
  <si>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</si>
  <si>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</si>
  <si>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</si>
  <si>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</si>
  <si>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</si>
  <si>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</si>
  <si>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</si>
  <si>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</si>
  <si>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</si>
  <si>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</si>
  <si>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</si>
  <si>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</si>
  <si>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</si>
  <si>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</si>
  <si>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</si>
  <si>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</si>
  <si>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</si>
  <si>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</si>
  <si>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</si>
  <si>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</si>
  <si>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</si>
  <si>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</si>
  <si>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</si>
  <si>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</si>
  <si>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</si>
  <si>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</si>
  <si>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</si>
  <si>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</si>
  <si>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</si>
  <si>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</si>
  <si>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</si>
  <si>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</si>
  <si>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</si>
  <si>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</si>
  <si>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</si>
  <si>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</si>
  <si>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</si>
  <si>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</si>
  <si>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</si>
  <si>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</si>
  <si>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</si>
  <si>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</si>
  <si>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</si>
  <si>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</si>
  <si>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</si>
  <si>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</si>
  <si>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</si>
  <si>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</si>
  <si>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</si>
  <si>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</si>
  <si>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</si>
  <si>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</si>
  <si>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</si>
  <si>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</si>
  <si>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</si>
  <si>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</si>
  <si>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</si>
  <si>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</si>
  <si>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</si>
  <si>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</si>
  <si>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</si>
  <si>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</si>
  <si>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</si>
  <si>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</si>
  <si>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</si>
  <si>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</si>
  <si>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</si>
  <si>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</si>
  <si>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</si>
  <si>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</si>
  <si>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</si>
  <si>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</si>
  <si>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</si>
  <si>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</si>
  <si>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</si>
  <si>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</si>
  <si>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</si>
  <si>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</si>
  <si>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</si>
  <si>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</si>
  <si>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</si>
  <si>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</si>
  <si>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</si>
  <si>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28</t>
  </si>
  <si>
    <t>г. Гуково, ул. Кутузова, д. 31</t>
  </si>
  <si>
    <t>г. Гуково, ул. Лазо, д. 13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</si>
  <si>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</si>
  <si>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</si>
  <si>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</si>
  <si>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</si>
  <si>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</si>
  <si>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</si>
  <si>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</si>
  <si>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</si>
  <si>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</si>
  <si>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</si>
  <si>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</si>
  <si>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</si>
  <si>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</si>
  <si>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</si>
  <si>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</si>
  <si>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</si>
  <si>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</si>
  <si>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</si>
  <si>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</si>
  <si>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</si>
  <si>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</si>
  <si>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</si>
  <si>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</si>
  <si>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</si>
  <si>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</si>
  <si>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</si>
  <si>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</si>
  <si>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</si>
  <si>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</si>
  <si>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</si>
  <si>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</si>
  <si>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</si>
  <si>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</si>
  <si>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</si>
  <si>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</si>
  <si>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</si>
  <si>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</si>
  <si>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</si>
  <si>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</si>
  <si>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</si>
  <si>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</si>
  <si>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</si>
  <si>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</si>
  <si>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</si>
  <si>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</si>
  <si>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</si>
  <si>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</si>
  <si>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</si>
  <si>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</si>
  <si>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</si>
  <si>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</si>
  <si>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</si>
  <si>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</si>
  <si>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</si>
  <si>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</si>
  <si>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</si>
  <si>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</si>
  <si>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</si>
  <si>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</si>
  <si>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</si>
  <si>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</si>
  <si>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</si>
  <si>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</si>
  <si>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</si>
  <si>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</si>
  <si>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</si>
  <si>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</si>
  <si>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</si>
  <si>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</si>
  <si>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</si>
  <si>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</si>
  <si>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</si>
  <si>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</si>
  <si>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</si>
  <si>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</si>
  <si>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</si>
  <si>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</si>
  <si>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</si>
  <si>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</si>
  <si>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</si>
  <si>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</si>
  <si>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</si>
  <si>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</si>
  <si>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</si>
  <si>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</si>
  <si>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</si>
  <si>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</si>
  <si>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</si>
  <si>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</si>
  <si>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</si>
  <si>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</si>
  <si>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</si>
  <si>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</si>
  <si>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</si>
  <si>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</si>
  <si>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</si>
  <si>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</si>
  <si>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</si>
  <si>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</si>
  <si>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</si>
  <si>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</si>
  <si>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</si>
  <si>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</si>
  <si>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</si>
  <si>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</si>
  <si>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</si>
  <si>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</si>
  <si>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</si>
  <si>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</si>
  <si>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</si>
  <si>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</si>
  <si>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</si>
  <si>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</si>
  <si>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</si>
  <si>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</si>
  <si>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</si>
  <si>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</si>
  <si>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</si>
  <si>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</si>
  <si>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</si>
  <si>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</si>
  <si>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</si>
  <si>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</si>
  <si>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</si>
  <si>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</si>
  <si>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</si>
  <si>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</si>
  <si>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</si>
  <si>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</si>
  <si>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</si>
  <si>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</si>
  <si>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</si>
  <si>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</si>
  <si>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</si>
  <si>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</si>
  <si>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</si>
  <si>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</si>
  <si>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</si>
  <si>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</si>
  <si>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</si>
  <si>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</si>
  <si>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</si>
  <si>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</si>
  <si>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</si>
  <si>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</si>
  <si>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</si>
  <si>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</si>
  <si>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</si>
  <si>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</si>
  <si>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</si>
  <si>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</si>
  <si>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</si>
  <si>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</si>
  <si>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346330, Ростовская обл, Донецк г, Королева ул, дом № 23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</si>
  <si>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</si>
  <si>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</si>
  <si>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</si>
  <si>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</si>
  <si>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</si>
  <si>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</si>
  <si>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</si>
  <si>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</si>
  <si>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</si>
  <si>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</si>
  <si>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</si>
  <si>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</si>
  <si>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</si>
  <si>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</si>
  <si>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</si>
  <si>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</si>
  <si>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</si>
  <si>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</si>
  <si>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</si>
  <si>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</si>
  <si>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</si>
  <si>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</si>
  <si>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</si>
  <si>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</si>
  <si>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</si>
  <si>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</si>
  <si>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</si>
  <si>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</si>
  <si>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</si>
  <si>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</si>
  <si>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</si>
  <si>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</si>
  <si>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</si>
  <si>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</si>
  <si>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</si>
  <si>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</si>
  <si>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</si>
  <si>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</si>
  <si>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</si>
  <si>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</si>
  <si>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</si>
  <si>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</si>
  <si>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</si>
  <si>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</si>
  <si>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</si>
  <si>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</si>
  <si>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</si>
  <si>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</si>
  <si>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</si>
  <si>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</si>
  <si>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</si>
  <si>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</si>
  <si>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</si>
  <si>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</si>
  <si>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</si>
  <si>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</si>
  <si>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</si>
  <si>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</si>
  <si>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</si>
  <si>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</si>
  <si>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</si>
  <si>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</si>
  <si>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</si>
  <si>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</si>
  <si>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</si>
  <si>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</si>
  <si>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</si>
  <si>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</si>
  <si>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</si>
  <si>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</si>
  <si>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</si>
  <si>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</si>
  <si>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</si>
  <si>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</si>
  <si>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</si>
  <si>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</si>
  <si>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</si>
  <si>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</si>
  <si>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</si>
  <si>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</si>
  <si>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</si>
  <si>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</si>
  <si>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</si>
  <si>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</si>
  <si>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</si>
  <si>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</si>
  <si>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</si>
  <si>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</si>
  <si>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</si>
  <si>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</si>
  <si>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</si>
  <si>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</si>
  <si>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</si>
  <si>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</si>
  <si>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</si>
  <si>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</si>
  <si>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</si>
  <si>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</si>
  <si>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</si>
  <si>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</si>
  <si>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</si>
  <si>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</si>
  <si>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</si>
  <si>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</si>
  <si>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</si>
  <si>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</si>
  <si>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</si>
  <si>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</si>
  <si>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</si>
  <si>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</si>
  <si>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</si>
  <si>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</si>
  <si>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</si>
  <si>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</si>
  <si>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</si>
  <si>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</si>
  <si>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</si>
  <si>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</si>
  <si>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</si>
  <si>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</si>
  <si>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</si>
  <si>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</si>
  <si>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</si>
  <si>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</si>
  <si>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</si>
  <si>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</si>
  <si>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</si>
  <si>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</si>
  <si>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</si>
  <si>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</si>
  <si>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</si>
  <si>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</si>
  <si>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</si>
  <si>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</si>
  <si>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</si>
  <si>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</si>
  <si>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</si>
  <si>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</si>
  <si>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</si>
  <si>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</si>
  <si>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</si>
  <si>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</si>
  <si>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</si>
  <si>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</si>
  <si>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</si>
  <si>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</si>
  <si>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</si>
  <si>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</si>
  <si>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</si>
  <si>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</si>
  <si>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</si>
  <si>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</si>
  <si>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</si>
  <si>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</si>
  <si>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</si>
  <si>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</si>
  <si>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</si>
  <si>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</si>
  <si>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</si>
  <si>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</si>
  <si>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</si>
  <si>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</si>
  <si>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</si>
  <si>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</si>
  <si>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</si>
  <si>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</si>
  <si>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</si>
  <si>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</si>
  <si>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</si>
  <si>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</si>
  <si>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</si>
  <si>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</si>
  <si>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</si>
  <si>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</si>
  <si>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</si>
  <si>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</si>
  <si>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</si>
  <si>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</si>
  <si>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</si>
  <si>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</si>
  <si>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</si>
  <si>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</si>
  <si>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</si>
  <si>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</si>
  <si>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</si>
  <si>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</si>
  <si>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</si>
  <si>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</si>
  <si>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</si>
  <si>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</si>
  <si>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</si>
  <si>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</si>
  <si>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</si>
  <si>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</si>
  <si>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</si>
  <si>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</si>
  <si>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</si>
  <si>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</si>
  <si>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</si>
  <si>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</si>
  <si>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</si>
  <si>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</si>
  <si>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</si>
  <si>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</si>
  <si>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</si>
  <si>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</si>
  <si>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</si>
  <si>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</si>
  <si>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</si>
  <si>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</si>
  <si>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</si>
  <si>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</si>
  <si>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</si>
  <si>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</si>
  <si>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</si>
  <si>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</si>
  <si>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</si>
  <si>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</si>
  <si>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</si>
  <si>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</si>
  <si>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</si>
  <si>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</si>
  <si>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</si>
  <si>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</si>
  <si>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</si>
  <si>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</si>
  <si>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</si>
  <si>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</si>
  <si>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</si>
  <si>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</si>
  <si>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</si>
  <si>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</si>
  <si>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</si>
  <si>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</si>
  <si>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</si>
  <si>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</si>
  <si>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</si>
  <si>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</si>
  <si>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</si>
  <si>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</si>
  <si>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</si>
  <si>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</si>
  <si>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</si>
  <si>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</si>
  <si>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</si>
  <si>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</si>
  <si>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</si>
  <si>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</si>
  <si>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</si>
  <si>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</si>
  <si>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</si>
  <si>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</si>
  <si>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</si>
  <si>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</si>
  <si>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</si>
  <si>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</si>
  <si>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</si>
  <si>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</si>
  <si>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</si>
  <si>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</si>
  <si>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</si>
  <si>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</si>
  <si>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</si>
  <si>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</si>
  <si>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</si>
  <si>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</si>
  <si>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</si>
  <si>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</si>
  <si>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</si>
  <si>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</si>
  <si>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</si>
  <si>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</si>
  <si>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</si>
  <si>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</si>
  <si>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</si>
  <si>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</si>
  <si>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</si>
  <si>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</si>
  <si>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</si>
  <si>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</si>
  <si>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</si>
  <si>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</si>
  <si>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</si>
  <si>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</si>
  <si>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</si>
  <si>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</si>
  <si>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</si>
  <si>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</si>
  <si>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</si>
  <si>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</si>
  <si>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</si>
  <si>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</si>
  <si>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</si>
  <si>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</si>
  <si>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</si>
  <si>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</si>
  <si>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</si>
  <si>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</si>
  <si>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</si>
  <si>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</si>
  <si>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</si>
  <si>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</si>
  <si>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</si>
  <si>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</si>
  <si>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</si>
  <si>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</si>
  <si>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</si>
  <si>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</si>
  <si>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</si>
  <si>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</si>
  <si>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</si>
  <si>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</si>
  <si>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</si>
  <si>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</si>
  <si>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</si>
  <si>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</si>
  <si>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</si>
  <si>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</si>
  <si>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</si>
  <si>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</si>
  <si>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</si>
  <si>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</si>
  <si>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</si>
  <si>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</si>
  <si>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</si>
  <si>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</si>
  <si>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</si>
  <si>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</si>
  <si>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</si>
  <si>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</si>
  <si>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</si>
  <si>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</si>
  <si>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</si>
  <si>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</si>
  <si>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</si>
  <si>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</si>
  <si>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</si>
  <si>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</si>
  <si>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</si>
  <si>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</si>
  <si>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</si>
  <si>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</si>
  <si>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</si>
  <si>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</si>
  <si>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</si>
  <si>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</si>
  <si>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</si>
  <si>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</si>
  <si>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</si>
  <si>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</si>
  <si>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</si>
  <si>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</si>
  <si>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</si>
  <si>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</si>
  <si>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</si>
  <si>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</si>
  <si>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</si>
  <si>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</si>
  <si>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</si>
  <si>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</si>
  <si>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</si>
  <si>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</si>
  <si>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</si>
  <si>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</si>
  <si>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</si>
  <si>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</si>
  <si>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</si>
  <si>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</si>
  <si>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</si>
  <si>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</si>
  <si>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</si>
  <si>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</si>
  <si>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</si>
  <si>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</si>
  <si>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</si>
  <si>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</si>
  <si>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</si>
  <si>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</si>
  <si>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</si>
  <si>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</si>
  <si>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</si>
  <si>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</si>
  <si>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</si>
  <si>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</si>
  <si>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</si>
  <si>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</si>
  <si>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</si>
  <si>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</si>
  <si>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</si>
  <si>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</si>
  <si>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</si>
  <si>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347800, Ростовская обл, Каменск-Шахтинский г, Красная ул, Дом 35</t>
  </si>
  <si>
    <t>347811, Ростовская обл, Каменск-Шахтинский г, Гагарина ул, дом № 53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</si>
  <si>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</si>
  <si>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</si>
  <si>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</si>
  <si>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</si>
  <si>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</si>
  <si>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</si>
  <si>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</si>
  <si>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</si>
  <si>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</si>
  <si>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</si>
  <si>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</si>
  <si>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</si>
  <si>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</si>
  <si>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</si>
  <si>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</si>
  <si>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</si>
  <si>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</si>
  <si>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</si>
  <si>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</si>
  <si>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</si>
  <si>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</si>
  <si>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</si>
  <si>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</si>
  <si>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</si>
  <si>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</si>
  <si>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</si>
  <si>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</si>
  <si>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</si>
  <si>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</si>
  <si>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</si>
  <si>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</si>
  <si>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</si>
  <si>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</si>
  <si>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</si>
  <si>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</si>
  <si>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</si>
  <si>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</si>
  <si>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</si>
  <si>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</si>
  <si>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</si>
  <si>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</si>
  <si>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</si>
  <si>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</si>
  <si>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</si>
  <si>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</si>
  <si>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</si>
  <si>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</si>
  <si>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</si>
  <si>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</si>
  <si>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</si>
  <si>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</si>
  <si>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</si>
  <si>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</si>
  <si>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</si>
  <si>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</si>
  <si>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</si>
  <si>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</si>
  <si>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</si>
  <si>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</si>
  <si>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</si>
  <si>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</si>
  <si>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</si>
  <si>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</si>
  <si>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</si>
  <si>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</si>
  <si>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</si>
  <si>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</si>
  <si>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</si>
  <si>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</si>
  <si>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</si>
  <si>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</si>
  <si>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</si>
  <si>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</si>
  <si>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</si>
  <si>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</si>
  <si>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</si>
  <si>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</si>
  <si>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</si>
  <si>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</si>
  <si>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</si>
  <si>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</si>
  <si>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</si>
  <si>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</si>
  <si>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</si>
  <si>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</si>
  <si>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</si>
  <si>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</si>
  <si>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</si>
  <si>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</si>
  <si>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</si>
  <si>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</si>
  <si>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</si>
  <si>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</si>
  <si>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</si>
  <si>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</si>
  <si>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</si>
  <si>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</si>
  <si>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</si>
  <si>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</si>
  <si>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</si>
  <si>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</si>
  <si>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</si>
  <si>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</si>
  <si>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</si>
  <si>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</si>
  <si>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</si>
  <si>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</si>
  <si>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</si>
  <si>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</si>
  <si>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</si>
  <si>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</si>
  <si>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</si>
  <si>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</si>
  <si>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</si>
  <si>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</si>
  <si>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</si>
  <si>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</si>
  <si>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</si>
  <si>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</si>
  <si>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</si>
  <si>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</si>
  <si>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</si>
  <si>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</si>
  <si>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</si>
  <si>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</si>
  <si>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</si>
  <si>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</si>
  <si>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</si>
  <si>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</si>
  <si>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</si>
  <si>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</si>
  <si>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</si>
  <si>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</si>
  <si>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</si>
  <si>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</si>
  <si>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</si>
  <si>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</si>
  <si>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</si>
  <si>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</si>
  <si>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</si>
  <si>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</si>
  <si>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</si>
  <si>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</si>
  <si>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</si>
  <si>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</si>
  <si>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</si>
  <si>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</si>
  <si>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</si>
  <si>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</si>
  <si>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</si>
  <si>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</si>
  <si>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</si>
  <si>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</si>
  <si>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</si>
  <si>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</si>
  <si>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</si>
  <si>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</si>
  <si>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</si>
  <si>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</si>
  <si>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</si>
  <si>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</si>
  <si>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</si>
  <si>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</si>
  <si>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</si>
  <si>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</si>
  <si>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</si>
  <si>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</si>
  <si>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</si>
  <si>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</si>
  <si>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</si>
  <si>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</si>
  <si>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</si>
  <si>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</si>
  <si>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</si>
  <si>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</si>
  <si>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</si>
  <si>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</si>
  <si>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</si>
  <si>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</si>
  <si>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</si>
  <si>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</si>
  <si>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</si>
  <si>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</si>
  <si>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</si>
  <si>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</si>
  <si>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</si>
  <si>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</si>
  <si>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</si>
  <si>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</si>
  <si>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</si>
  <si>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</si>
  <si>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</si>
  <si>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</si>
  <si>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</si>
  <si>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</si>
  <si>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</si>
  <si>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</si>
  <si>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</si>
  <si>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</si>
  <si>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</si>
  <si>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</si>
  <si>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</si>
  <si>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</si>
  <si>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</si>
  <si>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</si>
  <si>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</si>
  <si>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</si>
  <si>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</si>
  <si>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</si>
  <si>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</si>
  <si>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</si>
  <si>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</si>
  <si>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</si>
  <si>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</si>
  <si>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</si>
  <si>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</si>
  <si>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</si>
  <si>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</si>
  <si>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</si>
  <si>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</si>
  <si>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</si>
  <si>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</si>
  <si>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</si>
  <si>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</si>
  <si>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</si>
  <si>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</si>
  <si>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</si>
  <si>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</si>
  <si>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</si>
  <si>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</si>
  <si>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</si>
  <si>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</si>
  <si>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</si>
  <si>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</si>
  <si>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</si>
  <si>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</si>
  <si>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</si>
  <si>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</si>
  <si>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</si>
  <si>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</si>
  <si>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</si>
  <si>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</si>
  <si>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</si>
  <si>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</si>
  <si>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</si>
  <si>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</si>
  <si>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</si>
  <si>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</si>
  <si>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</si>
  <si>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</si>
  <si>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</si>
  <si>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</si>
  <si>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</si>
  <si>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</si>
  <si>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</si>
  <si>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</si>
  <si>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</si>
  <si>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</si>
  <si>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</si>
  <si>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</si>
  <si>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</si>
  <si>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</si>
  <si>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</si>
  <si>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</si>
  <si>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</si>
  <si>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</si>
  <si>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</si>
  <si>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</si>
  <si>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</si>
  <si>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</si>
  <si>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</si>
  <si>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</si>
  <si>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</si>
  <si>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</si>
  <si>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</si>
  <si>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</si>
  <si>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</si>
  <si>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</si>
  <si>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</si>
  <si>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</si>
  <si>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</si>
  <si>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</si>
  <si>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</si>
  <si>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</si>
  <si>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</si>
  <si>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</si>
  <si>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</si>
  <si>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</si>
  <si>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</si>
  <si>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</si>
  <si>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</si>
  <si>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</si>
  <si>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</si>
  <si>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</si>
  <si>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</si>
  <si>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</si>
  <si>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</si>
  <si>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</si>
  <si>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</si>
  <si>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</si>
  <si>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</si>
  <si>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</si>
  <si>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</si>
  <si>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</si>
  <si>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</si>
  <si>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</si>
  <si>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</si>
  <si>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</si>
  <si>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</si>
  <si>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</si>
  <si>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</si>
  <si>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</si>
  <si>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</si>
  <si>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</si>
  <si>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</si>
  <si>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</si>
  <si>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</si>
  <si>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</si>
  <si>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</si>
  <si>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</si>
  <si>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</si>
  <si>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</si>
  <si>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</si>
  <si>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</si>
  <si>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</si>
  <si>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</si>
  <si>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</si>
  <si>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</si>
  <si>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</si>
  <si>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</si>
  <si>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</si>
  <si>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</si>
  <si>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</si>
  <si>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</si>
  <si>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</si>
  <si>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</si>
  <si>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</si>
  <si>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</si>
  <si>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</si>
  <si>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</si>
  <si>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</si>
  <si>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</si>
  <si>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</si>
  <si>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</si>
  <si>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</si>
  <si>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</si>
  <si>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</si>
  <si>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</si>
  <si>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</si>
  <si>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</si>
  <si>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</si>
  <si>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</si>
  <si>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</si>
  <si>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</si>
  <si>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</si>
  <si>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</si>
  <si>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</si>
  <si>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</si>
  <si>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</si>
  <si>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</si>
  <si>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</si>
  <si>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</si>
  <si>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</si>
  <si>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</si>
  <si>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</si>
  <si>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</si>
  <si>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</si>
  <si>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</si>
  <si>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</si>
  <si>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</si>
  <si>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</si>
  <si>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</si>
  <si>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</si>
  <si>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</si>
  <si>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</si>
  <si>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</si>
  <si>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</si>
  <si>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</si>
  <si>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</si>
  <si>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</si>
  <si>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</si>
  <si>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</si>
  <si>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</si>
  <si>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</si>
  <si>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</si>
  <si>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</si>
  <si>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</si>
  <si>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</si>
  <si>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</si>
  <si>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</si>
  <si>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</si>
  <si>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</si>
  <si>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</si>
  <si>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</si>
  <si>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</si>
  <si>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</si>
  <si>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</si>
  <si>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</si>
  <si>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</si>
  <si>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</si>
  <si>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</si>
  <si>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</si>
  <si>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</si>
  <si>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</si>
  <si>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</si>
  <si>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</si>
  <si>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</si>
  <si>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</si>
  <si>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</si>
  <si>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</si>
  <si>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</si>
  <si>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</si>
  <si>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</si>
  <si>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</si>
  <si>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</si>
  <si>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</si>
  <si>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</si>
  <si>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</si>
  <si>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</si>
  <si>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</si>
  <si>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</si>
  <si>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</si>
  <si>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</si>
  <si>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</si>
  <si>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</si>
  <si>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</si>
  <si>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</si>
  <si>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</si>
  <si>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</si>
  <si>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</si>
  <si>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</si>
  <si>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</si>
  <si>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</si>
  <si>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</si>
  <si>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</si>
  <si>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</si>
  <si>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</si>
  <si>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</si>
  <si>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</si>
  <si>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</si>
  <si>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</si>
  <si>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</si>
  <si>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</si>
  <si>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</si>
  <si>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</si>
  <si>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</si>
  <si>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</si>
  <si>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</si>
  <si>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</si>
  <si>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</si>
  <si>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</si>
  <si>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</si>
  <si>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</si>
  <si>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</si>
  <si>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</si>
  <si>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</si>
  <si>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</si>
  <si>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</si>
  <si>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</si>
  <si>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</si>
  <si>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</si>
  <si>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</si>
  <si>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</si>
  <si>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</si>
  <si>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</si>
  <si>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</si>
  <si>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</si>
  <si>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</si>
  <si>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</si>
  <si>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</si>
  <si>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</si>
  <si>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</si>
  <si>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</si>
  <si>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</si>
  <si>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</si>
  <si>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</si>
  <si>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</si>
  <si>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</si>
  <si>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</si>
  <si>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</si>
  <si>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</si>
  <si>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</si>
  <si>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</si>
  <si>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</si>
  <si>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</si>
  <si>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</si>
  <si>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</si>
  <si>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</si>
  <si>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</si>
  <si>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</si>
  <si>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</si>
  <si>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</si>
  <si>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</si>
  <si>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</si>
  <si>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</si>
  <si>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</si>
  <si>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</si>
  <si>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</si>
  <si>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</si>
  <si>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</si>
  <si>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</si>
  <si>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</si>
  <si>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</si>
  <si>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</si>
  <si>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</si>
  <si>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</si>
  <si>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</si>
  <si>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</si>
  <si>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</si>
  <si>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</si>
  <si>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</si>
  <si>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</si>
  <si>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</si>
  <si>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ул. Комитетская, д. 59/62</t>
  </si>
  <si>
    <t>346410, Ростовская обл, Новочеркасск г, Атаманская ул, Дом 50, Корпус 1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</si>
  <si>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</si>
  <si>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</si>
  <si>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Ермака пр-кт, Дом 86В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</si>
  <si>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</si>
  <si>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</si>
  <si>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</si>
  <si>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им генерала А.И.Лебедя ул, Дом 18ж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</si>
  <si>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</si>
  <si>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</si>
  <si>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346410, Ростовская обл, Новочеркасск г, Фрунзе ул, Дом 63/57</t>
  </si>
  <si>
    <t>346410, Ростовская обл, Новочеркасск г, Фрунзе ул, дом № 19</t>
  </si>
  <si>
    <t>346411, Ростовская обл, Новочеркасск г, Народная ул, Дом 2/15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</si>
  <si>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</si>
  <si>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</si>
  <si>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</si>
  <si>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346429, Ростовская обл, Новочеркасск г, Красный спуск, Дом 5</t>
  </si>
  <si>
    <t>346429, Ростовская обл, Новочеркасск г, Путиловский пер, Дом 31А, Корпус 1</t>
  </si>
  <si>
    <t>346429, Ростовская обл, Новочеркасск г, Путиловский пер, Дом 31А, Корпус 2</t>
  </si>
  <si>
    <t>346431, Ростовская обл, Новочеркасск г, Калинина ул, Дом 118 (Магистральная, д. 16)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</si>
  <si>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</si>
  <si>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</si>
  <si>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Мелиховская ул, Дом 25А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</si>
  <si>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</si>
  <si>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</si>
  <si>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</si>
  <si>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</si>
  <si>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</si>
  <si>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</si>
  <si>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</si>
  <si>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</si>
  <si>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</si>
  <si>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</si>
  <si>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</si>
  <si>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</si>
  <si>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</si>
  <si>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</si>
  <si>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</si>
  <si>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</si>
  <si>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</si>
  <si>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</si>
  <si>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</si>
  <si>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</si>
  <si>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</si>
  <si>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</si>
  <si>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</si>
  <si>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</si>
  <si>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</si>
  <si>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</si>
  <si>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</si>
  <si>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</si>
  <si>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</si>
  <si>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</si>
  <si>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</si>
  <si>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</si>
  <si>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</si>
  <si>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</si>
  <si>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</si>
  <si>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</si>
  <si>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</si>
  <si>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</si>
  <si>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</si>
  <si>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</si>
  <si>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</si>
  <si>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</si>
  <si>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</si>
  <si>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</si>
  <si>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</si>
  <si>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</si>
  <si>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</si>
  <si>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</si>
  <si>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</si>
  <si>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</si>
  <si>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</si>
  <si>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</si>
  <si>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</si>
  <si>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</si>
  <si>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</si>
  <si>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</si>
  <si>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</si>
  <si>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</si>
  <si>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</si>
  <si>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</si>
  <si>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</si>
  <si>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</si>
  <si>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</si>
  <si>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</si>
  <si>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</si>
  <si>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</si>
  <si>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</si>
  <si>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</si>
  <si>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</si>
  <si>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</si>
  <si>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</si>
  <si>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</si>
  <si>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</si>
  <si>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</si>
  <si>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</si>
  <si>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</si>
  <si>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</si>
  <si>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</si>
  <si>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</si>
  <si>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</si>
  <si>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</si>
  <si>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</si>
  <si>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</si>
  <si>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</si>
  <si>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</si>
  <si>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</si>
  <si>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</si>
  <si>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</si>
  <si>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</si>
  <si>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</si>
  <si>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</si>
  <si>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</si>
  <si>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</si>
  <si>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</si>
  <si>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</si>
  <si>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</si>
  <si>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</si>
  <si>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</si>
  <si>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</si>
  <si>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</si>
  <si>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</si>
  <si>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</si>
  <si>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</si>
  <si>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</si>
  <si>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</si>
  <si>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</si>
  <si>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</si>
  <si>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</si>
  <si>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</si>
  <si>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</si>
  <si>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</si>
  <si>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</si>
  <si>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</si>
  <si>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</si>
  <si>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</si>
  <si>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</si>
  <si>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</si>
  <si>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</si>
  <si>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</si>
  <si>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</si>
  <si>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</si>
  <si>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</si>
  <si>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</si>
  <si>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</si>
  <si>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</si>
  <si>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</si>
  <si>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</si>
  <si>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</si>
  <si>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</si>
  <si>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</si>
  <si>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</si>
  <si>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</si>
  <si>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</si>
  <si>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</si>
  <si>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</si>
  <si>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</si>
  <si>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</si>
  <si>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</si>
  <si>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</si>
  <si>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</si>
  <si>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</si>
  <si>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</si>
  <si>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</si>
  <si>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</si>
  <si>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</si>
  <si>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</si>
  <si>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</si>
  <si>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</si>
  <si>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</si>
  <si>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</si>
  <si>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</si>
  <si>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</si>
  <si>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</si>
  <si>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</si>
  <si>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</si>
  <si>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</si>
  <si>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</si>
  <si>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</si>
  <si>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</si>
  <si>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</si>
  <si>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</si>
  <si>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</si>
  <si>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</si>
  <si>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</si>
  <si>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</si>
  <si>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</si>
  <si>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</si>
  <si>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</si>
  <si>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</si>
  <si>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</si>
  <si>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</si>
  <si>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</si>
  <si>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</si>
  <si>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</si>
  <si>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</si>
  <si>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</si>
  <si>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</si>
  <si>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</si>
  <si>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</si>
  <si>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</si>
  <si>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</si>
  <si>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</si>
  <si>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</si>
  <si>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</si>
  <si>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</si>
  <si>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</si>
  <si>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</si>
  <si>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</si>
  <si>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</si>
  <si>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</si>
  <si>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</si>
  <si>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</si>
  <si>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</si>
  <si>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</si>
  <si>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</si>
  <si>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</si>
  <si>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</si>
  <si>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</si>
  <si>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</si>
  <si>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</si>
  <si>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</si>
  <si>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</si>
  <si>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</si>
  <si>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</si>
  <si>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</si>
  <si>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</si>
  <si>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</si>
  <si>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</si>
  <si>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</si>
  <si>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</si>
  <si>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</si>
  <si>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</si>
  <si>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</si>
  <si>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</si>
  <si>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</si>
  <si>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</si>
  <si>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</si>
  <si>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</si>
  <si>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</si>
  <si>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</si>
  <si>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</si>
  <si>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</si>
  <si>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</si>
  <si>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</si>
  <si>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</si>
  <si>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</si>
  <si>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</si>
  <si>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</si>
  <si>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</si>
  <si>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</si>
  <si>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</si>
  <si>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</si>
  <si>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</si>
  <si>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</si>
  <si>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</si>
  <si>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</si>
  <si>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</si>
  <si>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</si>
  <si>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</si>
  <si>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</si>
  <si>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</si>
  <si>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</si>
  <si>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</si>
  <si>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</si>
  <si>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</si>
  <si>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</si>
  <si>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</si>
  <si>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</si>
  <si>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</si>
  <si>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</si>
  <si>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</si>
  <si>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</si>
  <si>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</si>
  <si>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</si>
  <si>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</si>
  <si>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</si>
  <si>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</si>
  <si>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</si>
  <si>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</si>
  <si>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</si>
  <si>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</si>
  <si>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</si>
  <si>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</si>
  <si>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</si>
  <si>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</si>
  <si>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</si>
  <si>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</si>
  <si>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</si>
  <si>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</si>
  <si>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</si>
  <si>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</si>
  <si>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</si>
  <si>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</si>
  <si>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</si>
  <si>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</si>
  <si>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</si>
  <si>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</si>
  <si>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</si>
  <si>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</si>
  <si>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</si>
  <si>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</si>
  <si>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</si>
  <si>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</si>
  <si>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</si>
  <si>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</si>
  <si>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</si>
  <si>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</si>
  <si>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</si>
  <si>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</si>
  <si>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</si>
  <si>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</si>
  <si>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</si>
  <si>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</si>
  <si>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</si>
  <si>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</si>
  <si>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</si>
  <si>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</si>
  <si>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</si>
  <si>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</si>
  <si>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</si>
  <si>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</si>
  <si>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</si>
  <si>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</si>
  <si>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</si>
  <si>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</si>
  <si>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</si>
  <si>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</si>
  <si>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</si>
  <si>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</si>
  <si>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</si>
  <si>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</si>
  <si>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</si>
  <si>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</si>
  <si>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</si>
  <si>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</si>
  <si>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</si>
  <si>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</si>
  <si>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</si>
  <si>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</si>
  <si>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</si>
  <si>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</si>
  <si>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</si>
  <si>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</si>
  <si>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</si>
  <si>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</si>
  <si>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</si>
  <si>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</si>
  <si>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</si>
  <si>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</si>
  <si>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</si>
  <si>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</si>
  <si>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</si>
  <si>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</si>
  <si>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</si>
  <si>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</si>
  <si>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</si>
  <si>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</si>
  <si>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</si>
  <si>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</si>
  <si>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</si>
  <si>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</si>
  <si>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</si>
  <si>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</si>
  <si>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</si>
  <si>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</si>
  <si>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</si>
  <si>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</si>
  <si>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</si>
  <si>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</si>
  <si>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</si>
  <si>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</si>
  <si>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</si>
  <si>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</si>
  <si>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</si>
  <si>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</si>
  <si>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</si>
  <si>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</si>
  <si>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</si>
  <si>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</si>
  <si>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</si>
  <si>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</si>
  <si>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</si>
  <si>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</si>
  <si>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</si>
  <si>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</si>
  <si>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</si>
  <si>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</si>
  <si>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</si>
  <si>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</si>
  <si>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</si>
  <si>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</si>
  <si>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</si>
  <si>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</si>
  <si>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</si>
  <si>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</si>
  <si>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</si>
  <si>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</si>
  <si>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</si>
  <si>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</si>
  <si>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</si>
  <si>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</si>
  <si>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</si>
  <si>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</si>
  <si>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</si>
  <si>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</si>
  <si>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</si>
  <si>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</si>
  <si>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</si>
  <si>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</si>
  <si>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</si>
  <si>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</si>
  <si>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</si>
  <si>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</si>
  <si>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</si>
  <si>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</si>
  <si>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</si>
  <si>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</si>
  <si>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</si>
  <si>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</si>
  <si>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</si>
  <si>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</si>
  <si>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</si>
  <si>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</si>
  <si>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</si>
  <si>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</si>
  <si>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</si>
  <si>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</si>
  <si>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</si>
  <si>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</si>
  <si>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</si>
  <si>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</si>
  <si>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</si>
  <si>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</si>
  <si>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</si>
  <si>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</si>
  <si>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</si>
  <si>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</si>
  <si>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</si>
  <si>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</si>
  <si>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</si>
  <si>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</si>
  <si>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</si>
  <si>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</si>
  <si>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</si>
  <si>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</si>
  <si>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</si>
  <si>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</si>
  <si>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</si>
  <si>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</si>
  <si>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</si>
  <si>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</si>
  <si>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</si>
  <si>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</si>
  <si>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</si>
  <si>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</si>
  <si>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</si>
  <si>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</si>
  <si>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</si>
  <si>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</si>
  <si>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</si>
  <si>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</si>
  <si>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</si>
  <si>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</si>
  <si>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</si>
  <si>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</si>
  <si>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</si>
  <si>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</si>
  <si>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</si>
  <si>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</si>
  <si>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</si>
  <si>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</si>
  <si>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</si>
  <si>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</si>
  <si>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</si>
  <si>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</si>
  <si>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</si>
  <si>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</si>
  <si>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</si>
  <si>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</si>
  <si>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</si>
  <si>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</si>
  <si>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</si>
  <si>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</si>
  <si>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</si>
  <si>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</si>
  <si>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</si>
  <si>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</si>
  <si>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</si>
  <si>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</si>
  <si>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</si>
  <si>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</si>
  <si>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</si>
  <si>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</si>
  <si>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</si>
  <si>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</si>
  <si>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</si>
  <si>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</si>
  <si>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</si>
  <si>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</si>
  <si>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</si>
  <si>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</si>
  <si>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</si>
  <si>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</si>
  <si>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</si>
  <si>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</si>
  <si>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</si>
  <si>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</si>
  <si>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</si>
  <si>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</si>
  <si>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</si>
  <si>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</si>
  <si>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</si>
  <si>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</si>
  <si>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</si>
  <si>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</si>
  <si>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</si>
  <si>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</si>
  <si>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</si>
  <si>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</si>
  <si>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</si>
  <si>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</si>
  <si>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</si>
  <si>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</si>
  <si>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</si>
  <si>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</si>
  <si>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</si>
  <si>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</si>
  <si>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</si>
  <si>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</si>
  <si>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</si>
  <si>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</si>
  <si>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</si>
  <si>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</si>
  <si>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</si>
  <si>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</si>
  <si>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</si>
  <si>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</si>
  <si>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</si>
  <si>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</si>
  <si>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</si>
  <si>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</si>
  <si>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</si>
  <si>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</si>
  <si>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</si>
  <si>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</si>
  <si>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</si>
  <si>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</si>
  <si>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</si>
  <si>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</si>
  <si>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</si>
  <si>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</si>
  <si>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</si>
  <si>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</si>
  <si>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</si>
  <si>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</si>
  <si>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</si>
  <si>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</si>
  <si>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</si>
  <si>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</si>
  <si>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</si>
  <si>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</si>
  <si>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</si>
  <si>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</si>
  <si>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</si>
  <si>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</si>
  <si>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</si>
  <si>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</si>
  <si>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</si>
  <si>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</si>
  <si>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</si>
  <si>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</si>
  <si>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</si>
  <si>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</si>
  <si>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</si>
  <si>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</si>
  <si>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</si>
  <si>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</si>
  <si>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</si>
  <si>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</si>
  <si>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</si>
  <si>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</si>
  <si>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</si>
  <si>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</si>
  <si>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</si>
  <si>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</si>
  <si>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</si>
  <si>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</si>
  <si>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</si>
  <si>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</si>
  <si>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</si>
  <si>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</si>
  <si>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</si>
  <si>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</si>
  <si>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</si>
  <si>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</si>
  <si>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</si>
  <si>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</si>
  <si>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</si>
  <si>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</si>
  <si>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</si>
  <si>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</si>
  <si>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</si>
  <si>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</si>
  <si>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</si>
  <si>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</si>
  <si>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</si>
  <si>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</si>
  <si>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</si>
  <si>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</si>
  <si>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</si>
  <si>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</si>
  <si>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</si>
  <si>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</si>
  <si>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</si>
  <si>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</si>
  <si>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</si>
  <si>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</si>
  <si>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</si>
  <si>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</si>
  <si>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</si>
  <si>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</si>
  <si>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</si>
  <si>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</si>
  <si>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</si>
  <si>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</si>
  <si>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</si>
  <si>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</si>
  <si>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</si>
  <si>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</si>
  <si>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</si>
  <si>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</si>
  <si>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</si>
  <si>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</si>
  <si>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</si>
  <si>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</si>
  <si>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</si>
  <si>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</si>
  <si>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</si>
  <si>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</si>
  <si>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</si>
  <si>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</si>
  <si>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</si>
  <si>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</si>
  <si>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</si>
  <si>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</si>
  <si>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</si>
  <si>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</si>
  <si>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</si>
  <si>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</si>
  <si>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</si>
  <si>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</si>
  <si>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</si>
  <si>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</si>
  <si>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</si>
  <si>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</si>
  <si>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</si>
  <si>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</si>
  <si>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</si>
  <si>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</si>
  <si>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</si>
  <si>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</si>
  <si>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</si>
  <si>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</si>
  <si>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</si>
  <si>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</si>
  <si>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</si>
  <si>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</si>
  <si>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</si>
  <si>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</si>
  <si>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</si>
  <si>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</si>
  <si>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</si>
  <si>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</si>
  <si>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</si>
  <si>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</si>
  <si>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</si>
  <si>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</si>
  <si>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</si>
  <si>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</si>
  <si>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</si>
  <si>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</si>
  <si>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</si>
  <si>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</si>
  <si>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</si>
  <si>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</si>
  <si>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</si>
  <si>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</si>
  <si>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</si>
  <si>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</si>
  <si>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</si>
  <si>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</si>
  <si>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</si>
  <si>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</si>
  <si>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</si>
  <si>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</si>
  <si>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</si>
  <si>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</si>
  <si>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</si>
  <si>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</si>
  <si>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</si>
  <si>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</si>
  <si>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</si>
  <si>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</si>
  <si>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</si>
  <si>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</si>
  <si>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</si>
  <si>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</si>
  <si>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</si>
  <si>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</si>
  <si>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</si>
  <si>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</si>
  <si>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</si>
  <si>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</si>
  <si>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</si>
  <si>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</si>
  <si>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</si>
  <si>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</si>
  <si>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</si>
  <si>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</si>
  <si>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</si>
  <si>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</si>
  <si>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</si>
  <si>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</si>
  <si>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</si>
  <si>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</si>
  <si>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</si>
  <si>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</si>
  <si>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</si>
  <si>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</si>
  <si>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</si>
  <si>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</si>
  <si>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</si>
  <si>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</si>
  <si>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</si>
  <si>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</si>
  <si>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</si>
  <si>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</si>
  <si>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</si>
  <si>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</si>
  <si>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</si>
  <si>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</si>
  <si>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</si>
  <si>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</si>
  <si>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</si>
  <si>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</si>
  <si>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</si>
  <si>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</si>
  <si>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</si>
  <si>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</si>
  <si>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</si>
  <si>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</si>
  <si>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</si>
  <si>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</si>
  <si>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</si>
  <si>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</si>
  <si>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</si>
  <si>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</si>
  <si>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</si>
  <si>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</si>
  <si>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</si>
  <si>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</si>
  <si>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</si>
  <si>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</si>
  <si>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</si>
  <si>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</si>
  <si>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</si>
  <si>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</si>
  <si>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</si>
  <si>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</si>
  <si>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</si>
  <si>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</si>
  <si>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</si>
  <si>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</si>
  <si>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</si>
  <si>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</si>
  <si>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</si>
  <si>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</si>
  <si>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</si>
  <si>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</si>
  <si>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</si>
  <si>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</si>
  <si>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</si>
  <si>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</si>
  <si>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</si>
  <si>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</si>
  <si>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</si>
  <si>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</si>
  <si>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</si>
  <si>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</si>
  <si>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</si>
  <si>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</si>
  <si>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</si>
  <si>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</si>
  <si>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</si>
  <si>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</si>
  <si>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</si>
  <si>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</si>
  <si>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</si>
  <si>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</si>
  <si>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</si>
  <si>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</si>
  <si>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</si>
  <si>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</si>
  <si>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</si>
  <si>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</si>
  <si>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</si>
  <si>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</si>
  <si>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</si>
  <si>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</si>
  <si>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</si>
  <si>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</si>
  <si>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</si>
  <si>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</si>
  <si>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</si>
  <si>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</si>
  <si>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</si>
  <si>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</si>
  <si>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</si>
  <si>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</si>
  <si>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</si>
  <si>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</si>
  <si>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</si>
  <si>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</si>
  <si>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</si>
  <si>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</si>
  <si>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</si>
  <si>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</si>
  <si>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</si>
  <si>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</si>
  <si>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</si>
  <si>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</si>
  <si>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</si>
  <si>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</si>
  <si>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</si>
  <si>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</si>
  <si>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</si>
  <si>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</si>
  <si>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</si>
  <si>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</si>
  <si>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</si>
  <si>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</si>
  <si>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</si>
  <si>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</si>
  <si>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</si>
  <si>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</si>
  <si>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</si>
  <si>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</si>
  <si>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</si>
  <si>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</si>
  <si>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</si>
  <si>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</si>
  <si>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</si>
  <si>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</si>
  <si>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</si>
  <si>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</si>
  <si>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</si>
  <si>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</si>
  <si>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</si>
  <si>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</si>
  <si>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</si>
  <si>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</si>
  <si>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</si>
  <si>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</si>
  <si>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</si>
  <si>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</si>
  <si>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</si>
  <si>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</si>
  <si>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</si>
  <si>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</si>
  <si>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</si>
  <si>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</si>
  <si>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</si>
  <si>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</si>
  <si>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</si>
  <si>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</si>
  <si>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</si>
  <si>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</si>
  <si>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</si>
  <si>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</si>
  <si>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</si>
  <si>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</si>
  <si>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</si>
  <si>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</si>
  <si>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</si>
  <si>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</si>
  <si>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</si>
  <si>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</si>
  <si>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</si>
  <si>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</si>
  <si>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</si>
  <si>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</si>
  <si>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</si>
  <si>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</si>
  <si>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</si>
  <si>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</si>
  <si>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</si>
  <si>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</si>
  <si>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</si>
  <si>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</si>
  <si>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</si>
  <si>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</si>
  <si>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</si>
  <si>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</si>
  <si>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</si>
  <si>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</si>
  <si>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</si>
  <si>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</si>
  <si>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</si>
  <si>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</si>
  <si>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</si>
  <si>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</si>
  <si>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</si>
  <si>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</si>
  <si>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</si>
  <si>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</si>
  <si>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</si>
  <si>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</si>
  <si>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</si>
  <si>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</si>
  <si>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</si>
  <si>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</si>
  <si>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</si>
  <si>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</si>
  <si>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</si>
  <si>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</si>
  <si>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</si>
  <si>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</si>
  <si>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</si>
  <si>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</si>
  <si>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</si>
  <si>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</si>
  <si>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</si>
  <si>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</si>
  <si>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</si>
  <si>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</si>
  <si>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</si>
  <si>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</si>
  <si>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</si>
  <si>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</si>
  <si>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</si>
  <si>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</si>
  <si>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</si>
  <si>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</si>
  <si>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</si>
  <si>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</si>
  <si>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</si>
  <si>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</si>
  <si>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</si>
  <si>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</si>
  <si>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</si>
  <si>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</si>
  <si>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</si>
  <si>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</si>
  <si>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</si>
  <si>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</si>
  <si>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</si>
  <si>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</si>
  <si>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</si>
  <si>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</si>
  <si>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</si>
  <si>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</si>
  <si>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</si>
  <si>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</si>
  <si>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</si>
  <si>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</si>
  <si>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</si>
  <si>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</si>
  <si>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</si>
  <si>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</si>
  <si>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</si>
  <si>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</si>
  <si>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</si>
  <si>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</si>
  <si>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</si>
  <si>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</si>
  <si>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</si>
  <si>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</si>
  <si>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</si>
  <si>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</si>
  <si>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</si>
  <si>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</si>
  <si>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</si>
  <si>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</si>
  <si>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</si>
  <si>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</si>
  <si>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</si>
  <si>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</si>
  <si>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</si>
  <si>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</si>
  <si>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</si>
  <si>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</si>
  <si>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</si>
  <si>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</si>
  <si>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</si>
  <si>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</si>
  <si>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</si>
  <si>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</si>
  <si>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</si>
  <si>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</si>
  <si>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</si>
  <si>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</si>
  <si>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</si>
  <si>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</si>
  <si>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</si>
  <si>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</si>
  <si>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</si>
  <si>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</si>
  <si>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</si>
  <si>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</si>
  <si>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</si>
  <si>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</si>
  <si>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</si>
  <si>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</si>
  <si>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</si>
  <si>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</si>
  <si>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</si>
  <si>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</si>
  <si>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</si>
  <si>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</si>
  <si>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</si>
  <si>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</si>
  <si>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</si>
  <si>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</si>
  <si>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</si>
  <si>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</si>
  <si>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</si>
  <si>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</si>
  <si>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</si>
  <si>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</si>
  <si>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</si>
  <si>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</si>
  <si>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</si>
  <si>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</si>
  <si>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</si>
  <si>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</si>
  <si>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</si>
  <si>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</si>
  <si>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</si>
  <si>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</si>
  <si>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</si>
  <si>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</si>
  <si>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</si>
  <si>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</si>
  <si>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</si>
  <si>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</si>
  <si>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</si>
  <si>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</si>
  <si>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</si>
  <si>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</si>
  <si>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</si>
  <si>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</si>
  <si>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</si>
  <si>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</si>
  <si>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</si>
  <si>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</si>
  <si>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</si>
  <si>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</si>
  <si>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</si>
  <si>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</si>
  <si>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</si>
  <si>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</si>
  <si>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</si>
  <si>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</si>
  <si>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</si>
  <si>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</si>
  <si>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</si>
  <si>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</si>
  <si>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</si>
  <si>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</si>
  <si>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</si>
  <si>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</si>
  <si>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</si>
  <si>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</si>
  <si>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</si>
  <si>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</si>
  <si>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</si>
  <si>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</si>
  <si>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</si>
  <si>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</si>
  <si>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</si>
  <si>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</si>
  <si>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</si>
  <si>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</si>
  <si>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</si>
  <si>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</si>
  <si>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</si>
  <si>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</si>
  <si>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</si>
  <si>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</si>
  <si>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</si>
  <si>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</si>
  <si>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</si>
  <si>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</si>
  <si>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</si>
  <si>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</si>
  <si>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</si>
  <si>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</si>
  <si>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</si>
  <si>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</si>
  <si>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</si>
  <si>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</si>
  <si>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</si>
  <si>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</si>
  <si>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</si>
  <si>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</si>
  <si>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</si>
  <si>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</si>
  <si>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</si>
  <si>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</si>
  <si>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</si>
  <si>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</si>
  <si>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</si>
  <si>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</si>
  <si>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</si>
  <si>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</si>
  <si>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</si>
  <si>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</si>
  <si>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</si>
  <si>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</si>
  <si>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</si>
  <si>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</si>
  <si>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</si>
  <si>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</si>
  <si>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</si>
  <si>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</si>
  <si>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</si>
  <si>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</si>
  <si>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</si>
  <si>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</si>
  <si>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</si>
  <si>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</si>
  <si>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</si>
  <si>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</si>
  <si>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</si>
  <si>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</si>
  <si>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</si>
  <si>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</si>
  <si>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</si>
  <si>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</si>
  <si>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</si>
  <si>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</si>
  <si>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</si>
  <si>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</si>
  <si>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</si>
  <si>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</si>
  <si>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</si>
  <si>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</si>
  <si>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</si>
  <si>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</si>
  <si>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</si>
  <si>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</si>
  <si>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</si>
  <si>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</si>
  <si>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</si>
  <si>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</si>
  <si>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</si>
  <si>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</si>
  <si>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</si>
  <si>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</si>
  <si>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</si>
  <si>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</si>
  <si>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</si>
  <si>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</si>
  <si>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</si>
  <si>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</si>
  <si>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</si>
  <si>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</si>
  <si>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</si>
  <si>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</si>
  <si>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</si>
  <si>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</si>
  <si>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</si>
  <si>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</si>
  <si>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</si>
  <si>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</si>
  <si>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</si>
  <si>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</si>
  <si>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</si>
  <si>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</si>
  <si>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</si>
  <si>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</si>
  <si>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</si>
  <si>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</si>
  <si>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</si>
  <si>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</si>
  <si>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</si>
  <si>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</si>
  <si>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</si>
  <si>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</si>
  <si>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</si>
  <si>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</si>
  <si>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</si>
  <si>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</si>
  <si>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</si>
  <si>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</si>
  <si>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</si>
  <si>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</si>
  <si>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</si>
  <si>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</si>
  <si>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</si>
  <si>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</si>
  <si>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</si>
  <si>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</si>
  <si>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</si>
  <si>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</si>
  <si>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</si>
  <si>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</si>
  <si>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</si>
  <si>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</si>
  <si>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</si>
  <si>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</si>
  <si>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</si>
  <si>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</si>
  <si>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</si>
  <si>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</si>
  <si>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</si>
  <si>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</si>
  <si>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</si>
  <si>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</si>
  <si>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</si>
  <si>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</si>
  <si>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</si>
  <si>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</si>
  <si>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</si>
  <si>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</si>
  <si>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</si>
  <si>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</si>
  <si>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</si>
  <si>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</si>
  <si>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</si>
  <si>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</si>
  <si>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</si>
  <si>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</si>
  <si>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</si>
  <si>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</si>
  <si>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</si>
  <si>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</si>
  <si>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</si>
  <si>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</si>
  <si>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</si>
  <si>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</si>
  <si>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</si>
  <si>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</si>
  <si>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</si>
  <si>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</si>
  <si>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</si>
  <si>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</si>
  <si>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</si>
  <si>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</si>
  <si>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</si>
  <si>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</si>
  <si>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</si>
  <si>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</si>
  <si>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</si>
  <si>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</si>
  <si>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</si>
  <si>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</si>
  <si>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</si>
  <si>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</si>
  <si>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</si>
  <si>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</si>
  <si>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</si>
  <si>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</si>
  <si>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</si>
  <si>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</si>
  <si>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</si>
  <si>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</si>
  <si>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</si>
  <si>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</si>
  <si>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</si>
  <si>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</si>
  <si>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</si>
  <si>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</si>
  <si>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</si>
  <si>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</si>
  <si>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</si>
  <si>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42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</si>
  <si>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</si>
  <si>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</si>
  <si>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</si>
  <si>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</si>
  <si>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</si>
  <si>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</si>
  <si>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</si>
  <si>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</si>
  <si>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</si>
  <si>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</si>
  <si>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</si>
  <si>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</si>
  <si>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</si>
  <si>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</si>
  <si>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</si>
  <si>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</si>
  <si>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</si>
  <si>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</si>
  <si>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</si>
  <si>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</si>
  <si>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</si>
  <si>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</si>
  <si>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</si>
  <si>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</si>
  <si>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</si>
  <si>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</si>
  <si>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</si>
  <si>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</si>
  <si>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</si>
  <si>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</si>
  <si>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</si>
  <si>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</si>
  <si>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</si>
  <si>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</si>
  <si>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</si>
  <si>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</si>
  <si>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</si>
  <si>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</si>
  <si>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</si>
  <si>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</si>
  <si>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</si>
  <si>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</si>
  <si>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</si>
  <si>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</si>
  <si>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</si>
  <si>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</si>
  <si>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</si>
  <si>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</si>
  <si>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</si>
  <si>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</si>
  <si>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</si>
  <si>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</si>
  <si>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</si>
  <si>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</si>
  <si>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</si>
  <si>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</si>
  <si>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</si>
  <si>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</si>
  <si>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</si>
  <si>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</si>
  <si>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</si>
  <si>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</si>
  <si>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</si>
  <si>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</si>
  <si>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</si>
  <si>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</si>
  <si>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</si>
  <si>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</si>
  <si>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</si>
  <si>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</si>
  <si>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</si>
  <si>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</si>
  <si>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</si>
  <si>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</si>
  <si>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</si>
  <si>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</si>
  <si>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</si>
  <si>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</si>
  <si>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</si>
  <si>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</si>
  <si>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</si>
  <si>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</si>
  <si>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</si>
  <si>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</si>
  <si>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</si>
  <si>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</si>
  <si>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</si>
  <si>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</si>
  <si>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</si>
  <si>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</si>
  <si>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</si>
  <si>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</si>
  <si>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</si>
  <si>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</si>
  <si>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</si>
  <si>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</si>
  <si>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</si>
  <si>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</si>
  <si>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</si>
  <si>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</si>
  <si>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</si>
  <si>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</si>
  <si>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</si>
  <si>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</si>
  <si>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</si>
  <si>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</si>
  <si>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</si>
  <si>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</si>
  <si>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</si>
  <si>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</si>
  <si>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</si>
  <si>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</si>
  <si>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</si>
  <si>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</si>
  <si>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</si>
  <si>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</si>
  <si>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</si>
  <si>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</si>
  <si>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</si>
  <si>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</si>
  <si>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</si>
  <si>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</si>
  <si>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</si>
  <si>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</si>
  <si>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</si>
  <si>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</si>
  <si>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</si>
  <si>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</si>
  <si>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</si>
  <si>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</si>
  <si>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</si>
  <si>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</si>
  <si>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</si>
  <si>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</si>
  <si>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</si>
  <si>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</si>
  <si>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</si>
  <si>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</si>
  <si>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</si>
  <si>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</si>
  <si>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</si>
  <si>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</si>
  <si>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</si>
  <si>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</si>
  <si>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</si>
  <si>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</si>
  <si>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</si>
  <si>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</si>
  <si>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</si>
  <si>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</si>
  <si>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</si>
  <si>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</si>
  <si>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</si>
  <si>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</si>
  <si>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</si>
  <si>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</si>
  <si>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</si>
  <si>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</si>
  <si>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</si>
  <si>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</si>
  <si>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</si>
  <si>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</si>
  <si>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</si>
  <si>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</si>
  <si>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</si>
  <si>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</si>
  <si>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</si>
  <si>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</si>
  <si>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</si>
  <si>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</si>
  <si>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</si>
  <si>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</si>
  <si>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</si>
  <si>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</si>
  <si>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</si>
  <si>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</si>
  <si>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</si>
  <si>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</si>
  <si>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</si>
  <si>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</si>
  <si>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</si>
  <si>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</si>
  <si>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</si>
  <si>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</si>
  <si>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</si>
  <si>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</si>
  <si>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</si>
  <si>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</si>
  <si>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</si>
  <si>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</si>
  <si>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</si>
  <si>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</si>
  <si>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</si>
  <si>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</si>
  <si>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</si>
  <si>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</si>
  <si>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</si>
  <si>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</si>
  <si>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</si>
  <si>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</si>
  <si>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</si>
  <si>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</si>
  <si>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</si>
  <si>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</si>
  <si>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</si>
  <si>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</si>
  <si>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</si>
  <si>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</si>
  <si>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</si>
  <si>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</si>
  <si>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</si>
  <si>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</si>
  <si>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</si>
  <si>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</si>
  <si>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</si>
  <si>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</si>
  <si>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</si>
  <si>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</si>
  <si>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</si>
  <si>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</si>
  <si>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</si>
  <si>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</si>
  <si>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</si>
  <si>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</si>
  <si>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</si>
  <si>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</si>
  <si>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</si>
  <si>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</si>
  <si>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</si>
  <si>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</si>
  <si>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</si>
  <si>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</si>
  <si>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</si>
  <si>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</si>
  <si>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Ростов-на-Дону г, Днепровский пер, Дом 115, Строение 2</t>
  </si>
  <si>
    <t>344000, Ростов-на-Дону г, Университетский пер, Дом 82/221</t>
  </si>
  <si>
    <t>344000, Ростовская обл, Ростов-на-Дону г, Автобусный пер, дом № 2, строение 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</si>
  <si>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</si>
  <si>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</si>
  <si>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</si>
  <si>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</si>
  <si>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</si>
  <si>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</si>
  <si>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Московская ул, дом № 76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</si>
  <si>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</si>
  <si>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</si>
  <si>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</si>
  <si>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</si>
  <si>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</si>
  <si>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</si>
  <si>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</si>
  <si>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</si>
  <si>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</si>
  <si>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</si>
  <si>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</si>
  <si>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</si>
  <si>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</si>
  <si>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344002, Ростовская обл, Ростов-на-Дону г, Шаумяна ул, Дом 82/33</t>
  </si>
  <si>
    <t>344006, Ростовская обл, г, Ростов-на-Дону г, Соколова пр-кт, Дом 6, Строение 2</t>
  </si>
  <si>
    <t>344006, Ростовская обл, Ростов-на-Дону г, Крыловской пер, Дом 23/10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</si>
  <si>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</si>
  <si>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</si>
  <si>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</si>
  <si>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</si>
  <si>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</si>
  <si>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</si>
  <si>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</si>
  <si>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</si>
  <si>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</si>
  <si>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</si>
  <si>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</si>
  <si>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</si>
  <si>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</si>
  <si>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</si>
  <si>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</si>
  <si>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</si>
  <si>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Мурлычева ул, дом № 30/28</t>
  </si>
  <si>
    <t>344019, Ростовская обл, Ростов-на-Дону г, Ростов-на-Дону г, 14-я линия ул, Дом 17, Строение 2</t>
  </si>
  <si>
    <t>344019, Ростовская обл, Ростов-на-Дону г, Ростов-на-Дону г, 14-я линия ул, Дом 74-76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</si>
  <si>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</si>
  <si>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</si>
  <si>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</si>
  <si>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Большая Садовая ул, дом № 188</t>
  </si>
  <si>
    <t>344022, Ростовская обл, Ростов-на-Дону г, Гоголевская ул, Дом 20/34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</si>
  <si>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</si>
  <si>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</si>
  <si>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Кировский пр-кт, дом № 90/2</t>
  </si>
  <si>
    <t>344022, Ростовская обл, Ростов-на-Дону г, Крепостной пер, дом № 43/98</t>
  </si>
  <si>
    <t>344022, Ростовская обл, Ростов-на-Дону г, Крыловской пер, дом № 20</t>
  </si>
  <si>
    <t>344022, Ростовская обл, Ростов-на-Дону г, Максима Горького ул, Дом 260/71</t>
  </si>
  <si>
    <t>344022, Ростовская обл, Ростов-на-Дону г, Максима Горького ул, дом № 220а</t>
  </si>
  <si>
    <t>344022, Ростовская обл, Ростов-на-Дону г, Петровская ул, дом № 25/26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</si>
  <si>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</si>
  <si>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</si>
  <si>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</si>
  <si>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Социалистическая ул, Дом 208/19</t>
  </si>
  <si>
    <t>344022, Ростовская обл, Ростов-на-Дону г, Станиславского ул, Дом 290/20</t>
  </si>
  <si>
    <t>344023, Ростовская обл, Ростов-на-Дону г, Ленина пр-кт, дом № 104</t>
  </si>
  <si>
    <t>344025, Ростовская обл, Ростов-на-Дону г, Рыльского ул, Дом 1</t>
  </si>
  <si>
    <t>344032, Ростовская обл, Ростов-на-Дону г, Раздорская ул, дом № 2а, строение 1</t>
  </si>
  <si>
    <t>344032, Ростовская обл, Ростов-на-Дону г, Раздорская ул, дом № 2а, строение 2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</si>
  <si>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</si>
  <si>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</si>
  <si>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</si>
  <si>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</si>
  <si>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</si>
  <si>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</si>
  <si>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</si>
  <si>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</si>
  <si>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344037, Ростовская обл, Ростов-на-Дону г, 20-я линия ул, дом № 13/23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</si>
  <si>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</si>
  <si>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</si>
  <si>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</si>
  <si>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344049, Ростовская обл, г. Ростов-на-Дону, ул. Еременко, д. № 101</t>
  </si>
  <si>
    <t>344049, Ростовская обл, Ростов-на-Дону г, 1-я Ковровая ул, Дом 67, Строение 2</t>
  </si>
  <si>
    <t>344049, Ростовская обл, Ростов-на-Дону г, Чаленко пер, дом № 19, строение 2</t>
  </si>
  <si>
    <t>344049, Ростовская область, г Ростов-на-Дону, пер Гарнизонный, д. 1а</t>
  </si>
  <si>
    <t>344058, Ростовская обл, Ростов-на-Дону г, 1-я Краснодарская ул, Дом 65/22</t>
  </si>
  <si>
    <t>344058, Ростовская обл, Ростов-на-Дону г, 2-я Краснодарская ул, дом № 78</t>
  </si>
  <si>
    <t>344065, Ростовская обл, Ростов-на-Дону г, Тимофеева ул, Дом 14, Строение 2</t>
  </si>
  <si>
    <t>344072, Ростовская обл, Ростов-на-Дону г, 40-летия Победы пр-кт, дом № 63/17, строение 1</t>
  </si>
  <si>
    <t>344072, Ростовская обл, Ростов-на-Дону г, 40-летия Победы пр-кт, дом № 63/17, строение 2</t>
  </si>
  <si>
    <t>344072, Ростовская обл, Ростов-на-Дону г, 40-летия Победы пр-кт, дом № 63/17, строение 3</t>
  </si>
  <si>
    <t>344072, Ростовская обл, Ростов-на-Дону г, 40-летия Победы пр-кт, дом № 63/17, строение 4</t>
  </si>
  <si>
    <t>344072, Ростовская обл, Ростов-на-Дону г, 40-летия Победы пр-кт, дом № 63/17, строение 5</t>
  </si>
  <si>
    <t>344072, Ростовская обл, Ростов-на-Дону г, 40-летия Победы пр-кт, дом № 63/17, строение 6</t>
  </si>
  <si>
    <t>344072, Ростовская обл, Ростов-на-Дону г, 40-летия Победы пр-кт, дом № 63/17, строение 7</t>
  </si>
  <si>
    <t>344072, Ростовская обл, Ростов-на-Дону г, 40-летия Победы пр-кт, дом № 63/17, строение 8</t>
  </si>
  <si>
    <t>344082, Ростовская обл, Ростов-на-Дону г, Большая Садовая ул, Дом 20/38</t>
  </si>
  <si>
    <t>344082, Ростовская обл, Ростов-на-Дону г, Братский пер, Дом 19/8 литер а,в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</si>
  <si>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</si>
  <si>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</si>
  <si>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</si>
  <si>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</si>
  <si>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</si>
  <si>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</si>
  <si>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Пушкинская ул, дом № 48/39-41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</si>
  <si>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</si>
  <si>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</si>
  <si>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</si>
  <si>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</si>
  <si>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</si>
  <si>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</si>
  <si>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</si>
  <si>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</si>
  <si>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344091, Ростовская обл, Ростов-на-Дону г, Каширская ул, дом № 4/4</t>
  </si>
  <si>
    <t>344092, Ростовская обл, Ростов-на-Дону г, Капустина ул, дом № 22/3</t>
  </si>
  <si>
    <t>344092, Ростовская обл, Ростов-на-Дону г, Космонавтов пр-кт, дом № 17/3</t>
  </si>
  <si>
    <t>344096, Ростовская обл, Ростов-на-Дону г, Комарова б-р, Дом 1е, Строение 5</t>
  </si>
  <si>
    <t>344103, Ростовская обл, Ростов-на-Дону г, Машиностроительный пер, Дом 5г</t>
  </si>
  <si>
    <t>344111, Ростовская обл, Ростов-на-Дону г, 40-летия Победы пр-кт, Дом 318/1</t>
  </si>
  <si>
    <t>344116, Ростовская обл, Ростов-на-Дону г, Платова б-р, Дом 8</t>
  </si>
  <si>
    <t>344116, Ростовская обл, Ростов-на-Дону г, Тружеников ул, Дом 39/3, Строение 1</t>
  </si>
  <si>
    <t>г, Ростов-на-Дону г, Социалистическая ул, Дом 92/40</t>
  </si>
  <si>
    <t>г. Ростов-на-Дону г, Буденновский пр-кт, Дом 103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</si>
  <si>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</si>
  <si>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</si>
  <si>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</si>
  <si>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</si>
  <si>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</si>
  <si>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</si>
  <si>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</si>
  <si>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</si>
  <si>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</si>
  <si>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</si>
  <si>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</si>
  <si>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</si>
  <si>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</si>
  <si>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</si>
  <si>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</si>
  <si>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</si>
  <si>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</si>
  <si>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</si>
  <si>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</si>
  <si>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</si>
  <si>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</si>
  <si>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</si>
  <si>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</si>
  <si>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</si>
  <si>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</si>
  <si>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</si>
  <si>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</si>
  <si>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</si>
  <si>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</si>
  <si>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</si>
  <si>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</si>
  <si>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</si>
  <si>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</si>
  <si>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</si>
  <si>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</si>
  <si>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</si>
  <si>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</si>
  <si>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</si>
  <si>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</si>
  <si>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</si>
  <si>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</si>
  <si>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</si>
  <si>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</si>
  <si>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</si>
  <si>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</si>
  <si>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</si>
  <si>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</si>
  <si>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</si>
  <si>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</si>
  <si>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</si>
  <si>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</si>
  <si>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</si>
  <si>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</si>
  <si>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</si>
  <si>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</si>
  <si>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</si>
  <si>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</si>
  <si>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</si>
  <si>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</si>
  <si>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</si>
  <si>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</si>
  <si>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</si>
  <si>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</si>
  <si>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</si>
  <si>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</si>
  <si>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</si>
  <si>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</si>
  <si>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</si>
  <si>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</si>
  <si>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</si>
  <si>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</si>
  <si>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</si>
  <si>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</si>
  <si>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</si>
  <si>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</si>
  <si>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</si>
  <si>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</si>
  <si>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</si>
  <si>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</si>
  <si>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</si>
  <si>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</si>
  <si>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</si>
  <si>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</si>
  <si>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</si>
  <si>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</si>
  <si>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</si>
  <si>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</si>
  <si>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</si>
  <si>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</si>
  <si>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</si>
  <si>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</si>
  <si>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</si>
  <si>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</si>
  <si>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</si>
  <si>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</si>
  <si>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</si>
  <si>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</si>
  <si>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</si>
  <si>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</si>
  <si>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</si>
  <si>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</si>
  <si>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</si>
  <si>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</si>
  <si>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</si>
  <si>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</si>
  <si>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</si>
  <si>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</si>
  <si>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</si>
  <si>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</si>
  <si>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</si>
  <si>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</si>
  <si>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</si>
  <si>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</si>
  <si>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</si>
  <si>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</si>
  <si>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</si>
  <si>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</si>
  <si>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</si>
  <si>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</si>
  <si>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</si>
  <si>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</si>
  <si>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</si>
  <si>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</si>
  <si>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</si>
  <si>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</si>
  <si>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</si>
  <si>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</si>
  <si>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</si>
  <si>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</si>
  <si>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</si>
  <si>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</si>
  <si>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</si>
  <si>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</si>
  <si>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</si>
  <si>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</si>
  <si>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</si>
  <si>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</si>
  <si>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</si>
  <si>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</si>
  <si>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</si>
  <si>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</si>
  <si>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</si>
  <si>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</si>
  <si>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</si>
  <si>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</si>
  <si>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</si>
  <si>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</si>
  <si>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</si>
  <si>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</si>
  <si>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</si>
  <si>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</si>
  <si>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</si>
  <si>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</si>
  <si>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</si>
  <si>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</si>
  <si>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</si>
  <si>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</si>
  <si>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75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</si>
  <si>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</si>
  <si>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</si>
  <si>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</si>
  <si>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</si>
  <si>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</si>
  <si>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</si>
  <si>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</si>
  <si>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</si>
  <si>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</si>
  <si>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</si>
  <si>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</si>
  <si>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</si>
  <si>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</si>
  <si>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</si>
  <si>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</si>
  <si>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</si>
  <si>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</si>
  <si>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</si>
  <si>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</si>
  <si>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</si>
  <si>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</si>
  <si>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</si>
  <si>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</si>
  <si>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</si>
  <si>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</si>
  <si>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</si>
  <si>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</si>
  <si>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</si>
  <si>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</si>
  <si>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</si>
  <si>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</si>
  <si>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</si>
  <si>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</si>
  <si>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</si>
  <si>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</si>
  <si>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</si>
  <si>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</si>
  <si>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</si>
  <si>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</si>
  <si>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</si>
  <si>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</si>
  <si>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</si>
  <si>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</si>
  <si>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</si>
  <si>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</si>
  <si>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</si>
  <si>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</si>
  <si>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</si>
  <si>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</si>
  <si>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</si>
  <si>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</si>
  <si>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</si>
  <si>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</si>
  <si>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</si>
  <si>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</si>
  <si>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</si>
  <si>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</si>
  <si>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</si>
  <si>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</si>
  <si>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</si>
  <si>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</si>
  <si>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</si>
  <si>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</si>
  <si>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</si>
  <si>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</si>
  <si>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</si>
  <si>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</si>
  <si>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</si>
  <si>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</si>
  <si>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</si>
  <si>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</si>
  <si>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</si>
  <si>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</si>
  <si>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</si>
  <si>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</si>
  <si>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</si>
  <si>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</si>
  <si>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</si>
  <si>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</si>
  <si>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</si>
  <si>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</si>
  <si>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</si>
  <si>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</si>
  <si>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</si>
  <si>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</si>
  <si>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</si>
  <si>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</si>
  <si>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</si>
  <si>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</si>
  <si>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</si>
  <si>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</si>
  <si>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</si>
  <si>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</si>
  <si>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</si>
  <si>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</si>
  <si>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</si>
  <si>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</si>
  <si>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</si>
  <si>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</si>
  <si>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</si>
  <si>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</si>
  <si>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Дом 162/320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</si>
  <si>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</si>
  <si>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</si>
  <si>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</si>
  <si>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</si>
  <si>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</si>
  <si>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</si>
  <si>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</si>
  <si>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</si>
  <si>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</si>
  <si>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</si>
  <si>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</si>
  <si>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</si>
  <si>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</si>
  <si>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</si>
  <si>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</si>
  <si>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</si>
  <si>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15</t>
  </si>
  <si>
    <t>г. Ростов-на-Дону, пер. Марксистский, д. 42</t>
  </si>
  <si>
    <t>г. Ростов-на-Дону, пер. Машинный, д. 6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</si>
  <si>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</si>
  <si>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</si>
  <si>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</si>
  <si>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</si>
  <si>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</si>
  <si>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</si>
  <si>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</si>
  <si>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</si>
  <si>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</si>
  <si>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</si>
  <si>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</si>
  <si>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</si>
  <si>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</si>
  <si>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</si>
  <si>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</si>
  <si>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</si>
  <si>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</si>
  <si>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</si>
  <si>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</si>
  <si>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</si>
  <si>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</si>
  <si>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</si>
  <si>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</si>
  <si>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</si>
  <si>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</si>
  <si>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</si>
  <si>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</si>
  <si>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</si>
  <si>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</si>
  <si>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</si>
  <si>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</si>
  <si>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</si>
  <si>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</si>
  <si>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</si>
  <si>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</si>
  <si>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</si>
  <si>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</si>
  <si>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</si>
  <si>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</si>
  <si>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</si>
  <si>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</si>
  <si>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</si>
  <si>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</si>
  <si>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</si>
  <si>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</si>
  <si>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</si>
  <si>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</si>
  <si>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</si>
  <si>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</si>
  <si>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</si>
  <si>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</si>
  <si>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</si>
  <si>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</si>
  <si>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</si>
  <si>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</si>
  <si>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</si>
  <si>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</si>
  <si>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</si>
  <si>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</si>
  <si>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</si>
  <si>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</si>
  <si>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</si>
  <si>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</si>
  <si>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</si>
  <si>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</si>
  <si>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</si>
  <si>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</si>
  <si>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</si>
  <si>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</si>
  <si>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</si>
  <si>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</si>
  <si>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</si>
  <si>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</si>
  <si>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</si>
  <si>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</si>
  <si>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</si>
  <si>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</si>
  <si>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</si>
  <si>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</si>
  <si>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</si>
  <si>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</si>
  <si>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</si>
  <si>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</si>
  <si>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</si>
  <si>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</si>
  <si>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</si>
  <si>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</si>
  <si>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</si>
  <si>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</si>
  <si>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</si>
  <si>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</si>
  <si>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</si>
  <si>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</si>
  <si>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</si>
  <si>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</si>
  <si>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</si>
  <si>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</si>
  <si>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</si>
  <si>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</si>
  <si>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</si>
  <si>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</si>
  <si>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</si>
  <si>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</si>
  <si>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</si>
  <si>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29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</si>
  <si>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</si>
  <si>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</si>
  <si>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</si>
  <si>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</si>
  <si>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50а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</si>
  <si>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</si>
  <si>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</si>
  <si>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</si>
  <si>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</si>
  <si>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</si>
  <si>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</si>
  <si>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</si>
  <si>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</si>
  <si>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</si>
  <si>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</si>
  <si>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</si>
  <si>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</si>
  <si>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</si>
  <si>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</si>
  <si>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</si>
  <si>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</si>
  <si>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</si>
  <si>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</si>
  <si>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</si>
  <si>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</si>
  <si>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</si>
  <si>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</si>
  <si>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</si>
  <si>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</si>
  <si>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</si>
  <si>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</si>
  <si>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</si>
  <si>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</si>
  <si>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</si>
  <si>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</si>
  <si>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</si>
  <si>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</si>
  <si>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</si>
  <si>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</si>
  <si>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</si>
  <si>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</si>
  <si>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</si>
  <si>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</si>
  <si>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</si>
  <si>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</si>
  <si>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</si>
  <si>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</si>
  <si>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</si>
  <si>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</si>
  <si>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</si>
  <si>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</si>
  <si>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</si>
  <si>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</si>
  <si>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</si>
  <si>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</si>
  <si>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</si>
  <si>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</si>
  <si>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</si>
  <si>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</si>
  <si>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</si>
  <si>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</si>
  <si>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</si>
  <si>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</si>
  <si>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</si>
  <si>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</si>
  <si>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</si>
  <si>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</si>
  <si>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</si>
  <si>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</si>
  <si>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</si>
  <si>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</si>
  <si>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</si>
  <si>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</si>
  <si>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</si>
  <si>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</si>
  <si>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</si>
  <si>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</si>
  <si>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</si>
  <si>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</si>
  <si>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</si>
  <si>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</si>
  <si>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</si>
  <si>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</si>
  <si>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</si>
  <si>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</si>
  <si>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Чаленко, д. 17 сооружение 1</t>
  </si>
  <si>
    <t>г. Ростов-на-Дону, пер. Чаленко, д. 17 строение 2</t>
  </si>
  <si>
    <t>г. Ростов-на-Дону, пер. Чаленко, д. 19 строение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</si>
  <si>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</si>
  <si>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</si>
  <si>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</si>
  <si>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</si>
  <si>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</si>
  <si>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</si>
  <si>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</si>
  <si>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</si>
  <si>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</si>
  <si>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</si>
  <si>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</si>
  <si>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</si>
  <si>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</si>
  <si>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</si>
  <si>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</si>
  <si>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</si>
  <si>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</si>
  <si>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</si>
  <si>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</si>
  <si>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</si>
  <si>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</si>
  <si>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</si>
  <si>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</si>
  <si>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</si>
  <si>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</si>
  <si>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</si>
  <si>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</si>
  <si>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</si>
  <si>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</si>
  <si>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</si>
  <si>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</si>
  <si>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</si>
  <si>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</si>
  <si>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</si>
  <si>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</si>
  <si>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</si>
  <si>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</si>
  <si>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</si>
  <si>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</si>
  <si>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</si>
  <si>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</si>
  <si>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</si>
  <si>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</si>
  <si>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</si>
  <si>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</si>
  <si>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</si>
  <si>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</si>
  <si>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</si>
  <si>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</si>
  <si>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</si>
  <si>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</si>
  <si>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</si>
  <si>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</si>
  <si>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</si>
  <si>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</si>
  <si>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</si>
  <si>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</si>
  <si>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</si>
  <si>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</si>
  <si>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</si>
  <si>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</si>
  <si>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</si>
  <si>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</si>
  <si>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</si>
  <si>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</si>
  <si>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</si>
  <si>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</si>
  <si>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</si>
  <si>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</si>
  <si>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</si>
  <si>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</si>
  <si>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</si>
  <si>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</si>
  <si>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</si>
  <si>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</si>
  <si>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</si>
  <si>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</si>
  <si>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</si>
  <si>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</si>
  <si>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</si>
  <si>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</si>
  <si>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</si>
  <si>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</si>
  <si>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</si>
  <si>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</si>
  <si>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</si>
  <si>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</si>
  <si>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</si>
  <si>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</si>
  <si>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</si>
  <si>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</si>
  <si>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</si>
  <si>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</si>
  <si>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</si>
  <si>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</si>
  <si>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</si>
  <si>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</si>
  <si>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</si>
  <si>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</si>
  <si>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</si>
  <si>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</si>
  <si>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</si>
  <si>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</si>
  <si>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</si>
  <si>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</si>
  <si>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</si>
  <si>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</si>
  <si>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</si>
  <si>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</si>
  <si>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</si>
  <si>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</si>
  <si>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</si>
  <si>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</si>
  <si>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</si>
  <si>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</si>
  <si>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</si>
  <si>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</si>
  <si>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</si>
  <si>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</si>
  <si>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</si>
  <si>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</si>
  <si>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</si>
  <si>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</si>
  <si>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</si>
  <si>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</si>
  <si>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</si>
  <si>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</si>
  <si>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</si>
  <si>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</si>
  <si>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</si>
  <si>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</si>
  <si>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</si>
  <si>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</si>
  <si>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</si>
  <si>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</si>
  <si>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</si>
  <si>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</si>
  <si>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</si>
  <si>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</si>
  <si>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</si>
  <si>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</si>
  <si>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</si>
  <si>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</si>
  <si>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</si>
  <si>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</si>
  <si>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</si>
  <si>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</si>
  <si>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</si>
  <si>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</si>
  <si>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</si>
  <si>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</si>
  <si>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</si>
  <si>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</si>
  <si>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</si>
  <si>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</si>
  <si>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</si>
  <si>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</si>
  <si>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</si>
  <si>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</si>
  <si>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</si>
  <si>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</si>
  <si>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</si>
  <si>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</si>
  <si>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</si>
  <si>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</si>
  <si>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</si>
  <si>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</si>
  <si>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</si>
  <si>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</si>
  <si>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</si>
  <si>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</si>
  <si>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</si>
  <si>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</si>
  <si>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</si>
  <si>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</si>
  <si>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</si>
  <si>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</si>
  <si>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</si>
  <si>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</si>
  <si>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</si>
  <si>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</si>
  <si>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</si>
  <si>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</si>
  <si>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</si>
  <si>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</si>
  <si>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</si>
  <si>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</si>
  <si>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</si>
  <si>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</si>
  <si>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</si>
  <si>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</si>
  <si>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</si>
  <si>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</si>
  <si>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</si>
  <si>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</si>
  <si>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</si>
  <si>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</si>
  <si>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</si>
  <si>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</si>
  <si>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</si>
  <si>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</si>
  <si>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</si>
  <si>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</si>
  <si>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</si>
  <si>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</si>
  <si>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</si>
  <si>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</si>
  <si>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</si>
  <si>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</si>
  <si>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</si>
  <si>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</si>
  <si>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</si>
  <si>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</si>
  <si>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</si>
  <si>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</si>
  <si>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</si>
  <si>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</si>
  <si>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</si>
  <si>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</si>
  <si>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</si>
  <si>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</si>
  <si>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</si>
  <si>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</si>
  <si>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</si>
  <si>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</si>
  <si>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</si>
  <si>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</si>
  <si>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</si>
  <si>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97Д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</si>
  <si>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</si>
  <si>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</si>
  <si>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</si>
  <si>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</si>
  <si>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</si>
  <si>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</si>
  <si>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</si>
  <si>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</si>
  <si>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</si>
  <si>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</si>
  <si>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</si>
  <si>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</si>
  <si>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</si>
  <si>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</si>
  <si>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</si>
  <si>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</si>
  <si>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</si>
  <si>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</si>
  <si>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</si>
  <si>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</si>
  <si>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</si>
  <si>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</si>
  <si>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</si>
  <si>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</si>
  <si>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</si>
  <si>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</si>
  <si>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</si>
  <si>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</si>
  <si>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</si>
  <si>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</si>
  <si>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</si>
  <si>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</si>
  <si>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</si>
  <si>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</si>
  <si>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</si>
  <si>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</si>
  <si>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</si>
  <si>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</si>
  <si>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</si>
  <si>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</si>
  <si>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</si>
  <si>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</si>
  <si>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</si>
  <si>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</si>
  <si>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</si>
  <si>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</si>
  <si>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</si>
  <si>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</si>
  <si>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</si>
  <si>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</si>
  <si>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</si>
  <si>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</si>
  <si>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</si>
  <si>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</si>
  <si>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</si>
  <si>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</si>
  <si>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</si>
  <si>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</si>
  <si>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</si>
  <si>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</si>
  <si>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</si>
  <si>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</si>
  <si>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</si>
  <si>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</si>
  <si>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</si>
  <si>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</si>
  <si>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</si>
  <si>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</si>
  <si>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</si>
  <si>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</si>
  <si>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</si>
  <si>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</si>
  <si>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</si>
  <si>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</si>
  <si>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</si>
  <si>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</si>
  <si>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</si>
  <si>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</si>
  <si>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</si>
  <si>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</si>
  <si>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</si>
  <si>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</si>
  <si>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</si>
  <si>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</si>
  <si>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</si>
  <si>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</si>
  <si>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</si>
  <si>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</si>
  <si>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</si>
  <si>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</si>
  <si>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</si>
  <si>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</si>
  <si>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</si>
  <si>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</si>
  <si>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</si>
  <si>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</si>
  <si>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</si>
  <si>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</si>
  <si>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</si>
  <si>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</si>
  <si>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</si>
  <si>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</si>
  <si>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</si>
  <si>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</si>
  <si>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</si>
  <si>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</si>
  <si>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</si>
  <si>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</si>
  <si>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</si>
  <si>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</si>
  <si>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</si>
  <si>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</si>
  <si>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</si>
  <si>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</si>
  <si>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</si>
  <si>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</si>
  <si>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</si>
  <si>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</si>
  <si>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</si>
  <si>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</si>
  <si>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</si>
  <si>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</si>
  <si>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</si>
  <si>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</si>
  <si>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</si>
  <si>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</si>
  <si>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</si>
  <si>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</si>
  <si>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</si>
  <si>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</si>
  <si>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</si>
  <si>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</si>
  <si>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</si>
  <si>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</si>
  <si>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</si>
  <si>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</si>
  <si>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</si>
  <si>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</si>
  <si>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</si>
  <si>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</si>
  <si>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</si>
  <si>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</si>
  <si>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</si>
  <si>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</si>
  <si>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</si>
  <si>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</si>
  <si>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</si>
  <si>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</si>
  <si>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</si>
  <si>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</si>
  <si>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</si>
  <si>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</si>
  <si>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</si>
  <si>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</si>
  <si>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</si>
  <si>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</si>
  <si>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</si>
  <si>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</si>
  <si>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</si>
  <si>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</si>
  <si>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</si>
  <si>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</si>
  <si>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</si>
  <si>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</si>
  <si>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</si>
  <si>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</si>
  <si>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</si>
  <si>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</si>
  <si>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</si>
  <si>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</si>
  <si>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</si>
  <si>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</si>
  <si>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</si>
  <si>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</si>
  <si>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</si>
  <si>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</si>
  <si>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</si>
  <si>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</si>
  <si>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</si>
  <si>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</si>
  <si>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</si>
  <si>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</si>
  <si>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</si>
  <si>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</si>
  <si>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</si>
  <si>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</si>
  <si>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</si>
  <si>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</si>
  <si>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</si>
  <si>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</si>
  <si>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</si>
  <si>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</si>
  <si>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</si>
  <si>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</si>
  <si>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</si>
  <si>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</si>
  <si>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</si>
  <si>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</si>
  <si>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</si>
  <si>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</si>
  <si>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</si>
  <si>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</si>
  <si>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</si>
  <si>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</si>
  <si>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</si>
  <si>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</si>
  <si>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</si>
  <si>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</si>
  <si>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</si>
  <si>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</si>
  <si>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</si>
  <si>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</si>
  <si>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</si>
  <si>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</si>
  <si>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</si>
  <si>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</si>
  <si>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</si>
  <si>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</si>
  <si>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</si>
  <si>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</si>
  <si>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</si>
  <si>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</si>
  <si>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</si>
  <si>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</si>
  <si>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</si>
  <si>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</si>
  <si>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</si>
  <si>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</si>
  <si>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</si>
  <si>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</si>
  <si>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</si>
  <si>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</si>
  <si>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</si>
  <si>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</si>
  <si>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</si>
  <si>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</si>
  <si>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</si>
  <si>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</si>
  <si>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</si>
  <si>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</si>
  <si>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</si>
  <si>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</si>
  <si>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</si>
  <si>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</si>
  <si>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</si>
  <si>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</si>
  <si>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</si>
  <si>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</si>
  <si>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</si>
  <si>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</si>
  <si>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</si>
  <si>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</si>
  <si>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</si>
  <si>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</si>
  <si>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</si>
  <si>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</si>
  <si>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</si>
  <si>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</si>
  <si>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</si>
  <si>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</si>
  <si>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</si>
  <si>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</si>
  <si>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</si>
  <si>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</si>
  <si>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</si>
  <si>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</si>
  <si>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</si>
  <si>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</si>
  <si>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</si>
  <si>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</si>
  <si>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</si>
  <si>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</si>
  <si>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</si>
  <si>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</si>
  <si>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</si>
  <si>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</si>
  <si>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</si>
  <si>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</si>
  <si>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</si>
  <si>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</si>
  <si>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</si>
  <si>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</si>
  <si>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</si>
  <si>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</si>
  <si>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</si>
  <si>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</si>
  <si>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</si>
  <si>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</si>
  <si>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</si>
  <si>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</si>
  <si>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</si>
  <si>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</si>
  <si>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</si>
  <si>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</si>
  <si>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</si>
  <si>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</si>
  <si>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</si>
  <si>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</si>
  <si>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</si>
  <si>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</si>
  <si>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</si>
  <si>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</si>
  <si>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</si>
  <si>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</si>
  <si>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</si>
  <si>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</si>
  <si>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</si>
  <si>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</si>
  <si>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</si>
  <si>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</si>
  <si>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</si>
  <si>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</si>
  <si>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</si>
  <si>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</si>
  <si>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</si>
  <si>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</si>
  <si>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</si>
  <si>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</si>
  <si>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</si>
  <si>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</si>
  <si>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</si>
  <si>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</si>
  <si>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</si>
  <si>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</si>
  <si>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</si>
  <si>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</si>
  <si>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</si>
  <si>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</si>
  <si>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</si>
  <si>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</si>
  <si>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</si>
  <si>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</si>
  <si>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</si>
  <si>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</si>
  <si>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</si>
  <si>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</si>
  <si>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</si>
  <si>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</si>
  <si>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</si>
  <si>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</si>
  <si>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</si>
  <si>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</si>
  <si>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</si>
  <si>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</si>
  <si>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</si>
  <si>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</si>
  <si>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</si>
  <si>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</si>
  <si>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</si>
  <si>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</si>
  <si>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</si>
  <si>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</si>
  <si>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</si>
  <si>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</si>
  <si>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</si>
  <si>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</si>
  <si>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</si>
  <si>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</si>
  <si>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</si>
  <si>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</si>
  <si>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</si>
  <si>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</si>
  <si>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</si>
  <si>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</si>
  <si>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</si>
  <si>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</si>
  <si>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</si>
  <si>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</si>
  <si>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</si>
  <si>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</si>
  <si>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</si>
  <si>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</si>
  <si>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</si>
  <si>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</si>
  <si>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</si>
  <si>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</si>
  <si>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</si>
  <si>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</si>
  <si>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</si>
  <si>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</si>
  <si>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</si>
  <si>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</si>
  <si>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</si>
  <si>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</si>
  <si>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</si>
  <si>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</si>
  <si>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</si>
  <si>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</si>
  <si>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</si>
  <si>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</si>
  <si>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</si>
  <si>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</si>
  <si>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</si>
  <si>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</si>
  <si>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</si>
  <si>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</si>
  <si>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</si>
  <si>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</si>
  <si>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</si>
  <si>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</si>
  <si>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</si>
  <si>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</si>
  <si>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</si>
  <si>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</si>
  <si>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</si>
  <si>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</si>
  <si>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</si>
  <si>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</si>
  <si>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</si>
  <si>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</si>
  <si>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</si>
  <si>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</si>
  <si>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</si>
  <si>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</si>
  <si>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</si>
  <si>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</si>
  <si>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</si>
  <si>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</si>
  <si>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</si>
  <si>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</si>
  <si>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</si>
  <si>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</si>
  <si>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</si>
  <si>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</si>
  <si>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</si>
  <si>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</si>
  <si>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</si>
  <si>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</si>
  <si>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</si>
  <si>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</si>
  <si>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</si>
  <si>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</si>
  <si>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</si>
  <si>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</si>
  <si>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</si>
  <si>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</si>
  <si>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</si>
  <si>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</si>
  <si>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</si>
  <si>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</si>
  <si>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</si>
  <si>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</si>
  <si>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</si>
  <si>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</si>
  <si>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</si>
  <si>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</si>
  <si>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</si>
  <si>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</si>
  <si>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</si>
  <si>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</si>
  <si>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</si>
  <si>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</si>
  <si>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</si>
  <si>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</si>
  <si>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</si>
  <si>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</si>
  <si>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</si>
  <si>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</si>
  <si>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</si>
  <si>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</si>
  <si>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</si>
  <si>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</si>
  <si>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</si>
  <si>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</si>
  <si>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</si>
  <si>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</si>
  <si>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</si>
  <si>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</si>
  <si>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</si>
  <si>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</si>
  <si>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</si>
  <si>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</si>
  <si>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</si>
  <si>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</si>
  <si>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</si>
  <si>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</si>
  <si>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</si>
  <si>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</si>
  <si>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</si>
  <si>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</si>
  <si>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</si>
  <si>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</si>
  <si>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</si>
  <si>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</si>
  <si>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</si>
  <si>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</si>
  <si>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</si>
  <si>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</si>
  <si>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</si>
  <si>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</si>
  <si>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</si>
  <si>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</si>
  <si>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</si>
  <si>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</si>
  <si>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</si>
  <si>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</si>
  <si>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</si>
  <si>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</si>
  <si>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</si>
  <si>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</si>
  <si>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</si>
  <si>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</si>
  <si>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</si>
  <si>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</si>
  <si>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</si>
  <si>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</si>
  <si>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</si>
  <si>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</si>
  <si>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</si>
  <si>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</si>
  <si>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</si>
  <si>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</si>
  <si>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</si>
  <si>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</si>
  <si>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</si>
  <si>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</si>
  <si>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</si>
  <si>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</si>
  <si>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</si>
  <si>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</si>
  <si>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</si>
  <si>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</si>
  <si>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</si>
  <si>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</si>
  <si>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</si>
  <si>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</si>
  <si>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</si>
  <si>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</si>
  <si>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</si>
  <si>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</si>
  <si>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</si>
  <si>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</si>
  <si>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</si>
  <si>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</si>
  <si>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</si>
  <si>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</si>
  <si>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</si>
  <si>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</si>
  <si>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</si>
  <si>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</si>
  <si>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</si>
  <si>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</si>
  <si>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</si>
  <si>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</si>
  <si>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</si>
  <si>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</si>
  <si>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</si>
  <si>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</si>
  <si>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</si>
  <si>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</si>
  <si>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</si>
  <si>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</si>
  <si>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</si>
  <si>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</si>
  <si>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</si>
  <si>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</si>
  <si>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</si>
  <si>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</si>
  <si>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</si>
  <si>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</si>
  <si>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</si>
  <si>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</si>
  <si>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</si>
  <si>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</si>
  <si>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</si>
  <si>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</si>
  <si>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</si>
  <si>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</si>
  <si>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</si>
  <si>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</si>
  <si>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</si>
  <si>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</si>
  <si>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</si>
  <si>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</si>
  <si>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</si>
  <si>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</si>
  <si>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</si>
  <si>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</si>
  <si>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</si>
  <si>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</si>
  <si>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</si>
  <si>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</si>
  <si>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</si>
  <si>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</si>
  <si>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</si>
  <si>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</si>
  <si>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</si>
  <si>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</si>
  <si>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</si>
  <si>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</si>
  <si>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</si>
  <si>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</si>
  <si>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</si>
  <si>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</si>
  <si>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</si>
  <si>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</si>
  <si>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</si>
  <si>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</si>
  <si>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</si>
  <si>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</si>
  <si>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</si>
  <si>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</si>
  <si>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</si>
  <si>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</si>
  <si>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</si>
  <si>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</si>
  <si>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</si>
  <si>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</si>
  <si>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</si>
  <si>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</si>
  <si>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</si>
  <si>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</si>
  <si>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</si>
  <si>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</si>
  <si>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</si>
  <si>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</si>
  <si>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</si>
  <si>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</si>
  <si>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</si>
  <si>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</si>
  <si>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</si>
  <si>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</si>
  <si>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</si>
  <si>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</si>
  <si>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</si>
  <si>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</si>
  <si>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</si>
  <si>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</si>
  <si>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</si>
  <si>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</si>
  <si>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</si>
  <si>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</si>
  <si>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</si>
  <si>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</si>
  <si>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</si>
  <si>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</si>
  <si>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</si>
  <si>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</si>
  <si>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</si>
  <si>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</si>
  <si>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</si>
  <si>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</si>
  <si>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</si>
  <si>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</si>
  <si>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</si>
  <si>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</si>
  <si>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</si>
  <si>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</si>
  <si>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</si>
  <si>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</si>
  <si>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</si>
  <si>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</si>
  <si>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</si>
  <si>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</si>
  <si>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</si>
  <si>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</si>
  <si>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</si>
  <si>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</si>
  <si>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</si>
  <si>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</si>
  <si>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</si>
  <si>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</si>
  <si>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</si>
  <si>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</si>
  <si>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</si>
  <si>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</si>
  <si>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</si>
  <si>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</si>
  <si>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</si>
  <si>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</si>
  <si>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</si>
  <si>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</si>
  <si>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</si>
  <si>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</si>
  <si>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</si>
  <si>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</si>
  <si>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</si>
  <si>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</si>
  <si>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</si>
  <si>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</si>
  <si>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</si>
  <si>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</si>
  <si>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</si>
  <si>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</si>
  <si>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</si>
  <si>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</si>
  <si>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</si>
  <si>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</si>
  <si>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</si>
  <si>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</si>
  <si>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</si>
  <si>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</si>
  <si>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</si>
  <si>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</si>
  <si>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</si>
  <si>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</si>
  <si>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</si>
  <si>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</si>
  <si>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</si>
  <si>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</si>
  <si>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</si>
  <si>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</si>
  <si>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</si>
  <si>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</si>
  <si>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</si>
  <si>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</si>
  <si>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</si>
  <si>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</si>
  <si>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</si>
  <si>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</si>
  <si>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</si>
  <si>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</si>
  <si>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</si>
  <si>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</si>
  <si>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</si>
  <si>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</si>
  <si>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</si>
  <si>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</si>
  <si>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</si>
  <si>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</si>
  <si>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</si>
  <si>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</si>
  <si>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</si>
  <si>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</si>
  <si>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</si>
  <si>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</si>
  <si>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</si>
  <si>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</si>
  <si>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</si>
  <si>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</si>
  <si>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</si>
  <si>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</si>
  <si>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</si>
  <si>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</si>
  <si>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</si>
  <si>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</si>
  <si>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</si>
  <si>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</si>
  <si>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</si>
  <si>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</si>
  <si>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</si>
  <si>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</si>
  <si>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</si>
  <si>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</si>
  <si>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</si>
  <si>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</si>
  <si>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</si>
  <si>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</si>
  <si>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</si>
  <si>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</si>
  <si>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</si>
  <si>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</si>
  <si>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</si>
  <si>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</si>
  <si>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</si>
  <si>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</si>
  <si>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</si>
  <si>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</si>
  <si>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</si>
  <si>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</si>
  <si>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</si>
  <si>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</si>
  <si>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</si>
  <si>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</si>
  <si>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</si>
  <si>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</si>
  <si>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</si>
  <si>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</si>
  <si>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</si>
  <si>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</si>
  <si>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</si>
  <si>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</si>
  <si>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</si>
  <si>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</si>
  <si>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</si>
  <si>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</si>
  <si>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61/30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</si>
  <si>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</si>
  <si>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</si>
  <si>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</si>
  <si>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</si>
  <si>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</si>
  <si>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</si>
  <si>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</si>
  <si>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</si>
  <si>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</si>
  <si>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</si>
  <si>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</si>
  <si>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</si>
  <si>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</si>
  <si>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</si>
  <si>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</si>
  <si>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</si>
  <si>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</si>
  <si>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</si>
  <si>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</si>
  <si>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</si>
  <si>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</si>
  <si>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</si>
  <si>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</si>
  <si>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</si>
  <si>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</si>
  <si>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</si>
  <si>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</si>
  <si>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</si>
  <si>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</si>
  <si>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</si>
  <si>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</si>
  <si>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</si>
  <si>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</si>
  <si>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</si>
  <si>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</si>
  <si>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</si>
  <si>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</si>
  <si>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</si>
  <si>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</si>
  <si>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</si>
  <si>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</si>
  <si>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</si>
  <si>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</si>
  <si>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</si>
  <si>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</si>
  <si>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</si>
  <si>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</si>
  <si>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</si>
  <si>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</si>
  <si>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</si>
  <si>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</si>
  <si>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</si>
  <si>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</si>
  <si>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</si>
  <si>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</si>
  <si>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</si>
  <si>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</si>
  <si>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</si>
  <si>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</si>
  <si>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Ковровая, д. 65 строение 1</t>
  </si>
  <si>
    <t>г. Ростов-на-Дону, ул. 1-я Ковровая, д. 67 строение 1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</si>
  <si>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</si>
  <si>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</si>
  <si>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</si>
  <si>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</si>
  <si>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</si>
  <si>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</si>
  <si>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</si>
  <si>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</si>
  <si>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</si>
  <si>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</si>
  <si>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</si>
  <si>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</si>
  <si>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</si>
  <si>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</si>
  <si>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</si>
  <si>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</si>
  <si>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</si>
  <si>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</si>
  <si>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</si>
  <si>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</si>
  <si>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</si>
  <si>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</si>
  <si>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</si>
  <si>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</si>
  <si>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</si>
  <si>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</si>
  <si>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</si>
  <si>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</si>
  <si>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</si>
  <si>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</si>
  <si>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</si>
  <si>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</si>
  <si>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</si>
  <si>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</si>
  <si>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</si>
  <si>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</si>
  <si>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</si>
  <si>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</si>
  <si>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</si>
  <si>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</si>
  <si>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</si>
  <si>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</si>
  <si>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</si>
  <si>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</si>
  <si>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</si>
  <si>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</si>
  <si>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</si>
  <si>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</si>
  <si>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</si>
  <si>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</si>
  <si>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</si>
  <si>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</si>
  <si>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</si>
  <si>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</si>
  <si>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</si>
  <si>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</si>
  <si>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</si>
  <si>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</si>
  <si>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</si>
  <si>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</si>
  <si>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</si>
  <si>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</si>
  <si>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</si>
  <si>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</si>
  <si>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</si>
  <si>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</si>
  <si>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</si>
  <si>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</si>
  <si>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</si>
  <si>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</si>
  <si>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</si>
  <si>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</si>
  <si>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</si>
  <si>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</si>
  <si>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</si>
  <si>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</si>
  <si>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</si>
  <si>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</si>
  <si>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</si>
  <si>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</si>
  <si>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</si>
  <si>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</si>
  <si>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</si>
  <si>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</si>
  <si>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</si>
  <si>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</si>
  <si>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</si>
  <si>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</si>
  <si>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</si>
  <si>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</si>
  <si>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</si>
  <si>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</si>
  <si>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</si>
  <si>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</si>
  <si>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</si>
  <si>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</si>
  <si>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</si>
  <si>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</si>
  <si>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</si>
  <si>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</si>
  <si>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</si>
  <si>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</si>
  <si>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</si>
  <si>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</si>
  <si>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</si>
  <si>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</si>
  <si>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</si>
  <si>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</si>
  <si>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</si>
  <si>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</si>
  <si>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</si>
  <si>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</si>
  <si>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</si>
  <si>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</si>
  <si>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</si>
  <si>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</si>
  <si>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</si>
  <si>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</si>
  <si>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</si>
  <si>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</si>
  <si>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</si>
  <si>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</si>
  <si>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</si>
  <si>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</si>
  <si>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</si>
  <si>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</si>
  <si>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</si>
  <si>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</si>
  <si>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</si>
  <si>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</si>
  <si>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28-я линия, д. 8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</si>
  <si>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</si>
  <si>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</si>
  <si>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</si>
  <si>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</si>
  <si>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</si>
  <si>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</si>
  <si>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</si>
  <si>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</si>
  <si>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</si>
  <si>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</si>
  <si>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</si>
  <si>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</si>
  <si>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</si>
  <si>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</si>
  <si>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</si>
  <si>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</si>
  <si>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</si>
  <si>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</si>
  <si>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</si>
  <si>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</si>
  <si>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</si>
  <si>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</si>
  <si>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</si>
  <si>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</si>
  <si>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</si>
  <si>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</si>
  <si>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</si>
  <si>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</si>
  <si>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</si>
  <si>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</si>
  <si>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</si>
  <si>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</si>
  <si>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</si>
  <si>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</si>
  <si>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</si>
  <si>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</si>
  <si>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</si>
  <si>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</si>
  <si>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</si>
  <si>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</si>
  <si>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</si>
  <si>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</si>
  <si>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</si>
  <si>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</si>
  <si>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</si>
  <si>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</si>
  <si>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</si>
  <si>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</si>
  <si>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</si>
  <si>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</si>
  <si>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</si>
  <si>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</si>
  <si>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</si>
  <si>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</si>
  <si>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</si>
  <si>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</si>
  <si>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</si>
  <si>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</si>
  <si>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</si>
  <si>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</si>
  <si>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</si>
  <si>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</si>
  <si>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</si>
  <si>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</si>
  <si>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</si>
  <si>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</si>
  <si>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</si>
  <si>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</si>
  <si>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</si>
  <si>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</si>
  <si>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</si>
  <si>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</si>
  <si>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</si>
  <si>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</si>
  <si>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</si>
  <si>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</si>
  <si>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</si>
  <si>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</si>
  <si>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</si>
  <si>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</si>
  <si>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</si>
  <si>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</si>
  <si>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</si>
  <si>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</si>
  <si>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</si>
  <si>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</si>
  <si>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</si>
  <si>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</si>
  <si>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</si>
  <si>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</si>
  <si>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</si>
  <si>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</si>
  <si>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</si>
  <si>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</si>
  <si>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</si>
  <si>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</si>
  <si>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</si>
  <si>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</si>
  <si>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</si>
  <si>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</si>
  <si>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</si>
  <si>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</si>
  <si>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</si>
  <si>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</si>
  <si>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</si>
  <si>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</si>
  <si>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</si>
  <si>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</si>
  <si>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</si>
  <si>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</si>
  <si>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</si>
  <si>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</si>
  <si>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</si>
  <si>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</si>
  <si>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</si>
  <si>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</si>
  <si>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</si>
  <si>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</si>
  <si>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</si>
  <si>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</si>
  <si>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</si>
  <si>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</si>
  <si>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</si>
  <si>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</si>
  <si>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</si>
  <si>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</si>
  <si>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</si>
  <si>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</si>
  <si>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</si>
  <si>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</si>
  <si>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</si>
  <si>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</si>
  <si>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</si>
  <si>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</si>
  <si>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</si>
  <si>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</si>
  <si>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</si>
  <si>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</si>
  <si>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</si>
  <si>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</si>
  <si>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</si>
  <si>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</si>
  <si>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</si>
  <si>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</si>
  <si>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</si>
  <si>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</si>
  <si>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</si>
  <si>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</si>
  <si>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</si>
  <si>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</si>
  <si>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20/58</t>
  </si>
  <si>
    <t>г. Ростов-на-Дону, ул. 3-я линия, д. 24-26</t>
  </si>
  <si>
    <t>г. Ростов-на-Дону, ул. 3-я линия, д. 3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</si>
  <si>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</si>
  <si>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</si>
  <si>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</si>
  <si>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</si>
  <si>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</si>
  <si>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</si>
  <si>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</si>
  <si>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</si>
  <si>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</si>
  <si>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</si>
  <si>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</si>
  <si>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</si>
  <si>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4-я Семейная, д. 3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</si>
  <si>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</si>
  <si>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</si>
  <si>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5-я Кольцевая, д. 2/5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</si>
  <si>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</si>
  <si>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</si>
  <si>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</si>
  <si>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</si>
  <si>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</si>
  <si>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7-го Февраля, д. 59</t>
  </si>
  <si>
    <t>г. Ростов-на-Дону, ул. 7-я линия, д. 10</t>
  </si>
  <si>
    <t>г. Ростов-на-Дону, ул. 7-я линия, д. 21/40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</si>
  <si>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</si>
  <si>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</si>
  <si>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</si>
  <si>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</si>
  <si>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</si>
  <si>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</si>
  <si>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</si>
  <si>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</si>
  <si>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</si>
  <si>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</si>
  <si>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</si>
  <si>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</si>
  <si>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</si>
  <si>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</si>
  <si>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</si>
  <si>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</si>
  <si>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</si>
  <si>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</si>
  <si>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</si>
  <si>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</si>
  <si>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</si>
  <si>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</si>
  <si>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</si>
  <si>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</si>
  <si>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</si>
  <si>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</si>
  <si>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</si>
  <si>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</si>
  <si>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</si>
  <si>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</si>
  <si>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</si>
  <si>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</si>
  <si>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</si>
  <si>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</si>
  <si>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</si>
  <si>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</si>
  <si>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</si>
  <si>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</si>
  <si>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</si>
  <si>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</si>
  <si>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</si>
  <si>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</si>
  <si>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</si>
  <si>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</si>
  <si>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</si>
  <si>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</si>
  <si>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</si>
  <si>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</si>
  <si>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</si>
  <si>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</si>
  <si>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</si>
  <si>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</si>
  <si>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</si>
  <si>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</si>
  <si>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</si>
  <si>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</si>
  <si>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</si>
  <si>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</si>
  <si>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</si>
  <si>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</si>
  <si>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</si>
  <si>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</si>
  <si>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</si>
  <si>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</si>
  <si>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</si>
  <si>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</si>
  <si>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</si>
  <si>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</si>
  <si>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</si>
  <si>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</si>
  <si>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</si>
  <si>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</si>
  <si>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</si>
  <si>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</si>
  <si>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</si>
  <si>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</si>
  <si>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</si>
  <si>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</si>
  <si>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</si>
  <si>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</si>
  <si>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</si>
  <si>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</si>
  <si>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</si>
  <si>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</si>
  <si>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</si>
  <si>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</si>
  <si>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</si>
  <si>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</si>
  <si>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</si>
  <si>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</si>
  <si>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</si>
  <si>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</si>
  <si>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</si>
  <si>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</si>
  <si>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</si>
  <si>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</si>
  <si>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</si>
  <si>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</si>
  <si>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</si>
  <si>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</si>
  <si>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</si>
  <si>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</si>
  <si>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</si>
  <si>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</si>
  <si>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</si>
  <si>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</si>
  <si>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</si>
  <si>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</si>
  <si>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</si>
  <si>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</si>
  <si>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</si>
  <si>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</si>
  <si>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</si>
  <si>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</si>
  <si>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</si>
  <si>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</si>
  <si>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</si>
  <si>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</si>
  <si>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</si>
  <si>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</si>
  <si>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</si>
  <si>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</si>
  <si>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</si>
  <si>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</si>
  <si>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</si>
  <si>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</si>
  <si>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</si>
  <si>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</si>
  <si>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</si>
  <si>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</si>
  <si>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</si>
  <si>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</si>
  <si>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</si>
  <si>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</si>
  <si>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</si>
  <si>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</si>
  <si>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</si>
  <si>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</si>
  <si>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</si>
  <si>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</si>
  <si>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</si>
  <si>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</si>
  <si>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</si>
  <si>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</si>
  <si>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</si>
  <si>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</si>
  <si>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</si>
  <si>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</si>
  <si>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</si>
  <si>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</si>
  <si>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</si>
  <si>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</si>
  <si>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</si>
  <si>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</si>
  <si>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</si>
  <si>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</si>
  <si>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</si>
  <si>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</si>
  <si>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</si>
  <si>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</si>
  <si>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</si>
  <si>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</si>
  <si>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</si>
  <si>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</si>
  <si>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</si>
  <si>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</si>
  <si>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</si>
  <si>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</si>
  <si>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</si>
  <si>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</si>
  <si>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</si>
  <si>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</si>
  <si>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</si>
  <si>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</si>
  <si>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</si>
  <si>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</si>
  <si>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</si>
  <si>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</si>
  <si>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</si>
  <si>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</si>
  <si>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</si>
  <si>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</si>
  <si>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</si>
  <si>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</si>
  <si>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</si>
  <si>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</si>
  <si>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</si>
  <si>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</si>
  <si>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</si>
  <si>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</si>
  <si>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</si>
  <si>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</si>
  <si>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</si>
  <si>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</si>
  <si>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</si>
  <si>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</si>
  <si>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</si>
  <si>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</si>
  <si>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</si>
  <si>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</si>
  <si>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</si>
  <si>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</si>
  <si>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</si>
  <si>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</si>
  <si>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</si>
  <si>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</si>
  <si>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</si>
  <si>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</si>
  <si>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</si>
  <si>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</si>
  <si>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</si>
  <si>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</si>
  <si>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</si>
  <si>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</si>
  <si>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</si>
  <si>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</si>
  <si>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</si>
  <si>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</si>
  <si>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</si>
  <si>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</si>
  <si>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Былинная, д. 47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</si>
  <si>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</si>
  <si>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</si>
  <si>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</si>
  <si>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</si>
  <si>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</si>
  <si>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</si>
  <si>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</si>
  <si>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</si>
  <si>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</si>
  <si>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</si>
  <si>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</si>
  <si>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</si>
  <si>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</si>
  <si>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</si>
  <si>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</si>
  <si>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</si>
  <si>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</si>
  <si>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</si>
  <si>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</si>
  <si>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</si>
  <si>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</si>
  <si>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</si>
  <si>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</si>
  <si>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</si>
  <si>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</si>
  <si>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</si>
  <si>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</si>
  <si>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</si>
  <si>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</si>
  <si>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</si>
  <si>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</si>
  <si>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</si>
  <si>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</si>
  <si>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</si>
  <si>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</si>
  <si>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</si>
  <si>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</si>
  <si>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</si>
  <si>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</si>
  <si>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</si>
  <si>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</si>
  <si>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</si>
  <si>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</si>
  <si>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</si>
  <si>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</si>
  <si>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</si>
  <si>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</si>
  <si>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</si>
  <si>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</si>
  <si>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</si>
  <si>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</si>
  <si>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</si>
  <si>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</si>
  <si>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</si>
  <si>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</si>
  <si>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</si>
  <si>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</si>
  <si>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</si>
  <si>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</si>
  <si>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</si>
  <si>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</si>
  <si>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</si>
  <si>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</si>
  <si>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</si>
  <si>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</si>
  <si>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</si>
  <si>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</si>
  <si>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</si>
  <si>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</si>
  <si>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</si>
  <si>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</si>
  <si>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</si>
  <si>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</si>
  <si>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</si>
  <si>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</si>
  <si>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</si>
  <si>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</si>
  <si>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</si>
  <si>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</si>
  <si>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</si>
  <si>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</si>
  <si>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</si>
  <si>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</si>
  <si>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</si>
  <si>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</si>
  <si>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</si>
  <si>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</si>
  <si>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</si>
  <si>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</si>
  <si>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</si>
  <si>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</si>
  <si>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</si>
  <si>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</si>
  <si>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</si>
  <si>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</si>
  <si>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</si>
  <si>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</si>
  <si>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</si>
  <si>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</si>
  <si>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</si>
  <si>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</si>
  <si>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</si>
  <si>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</si>
  <si>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</si>
  <si>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</si>
  <si>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</si>
  <si>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</si>
  <si>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</si>
  <si>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</si>
  <si>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</si>
  <si>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</si>
  <si>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</si>
  <si>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</si>
  <si>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</si>
  <si>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</si>
  <si>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</si>
  <si>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</si>
  <si>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</si>
  <si>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</si>
  <si>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</si>
  <si>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</si>
  <si>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</si>
  <si>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</si>
  <si>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</si>
  <si>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</si>
  <si>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</si>
  <si>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</si>
  <si>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</si>
  <si>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</si>
  <si>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</si>
  <si>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</si>
  <si>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</si>
  <si>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</si>
  <si>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</si>
  <si>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</si>
  <si>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</si>
  <si>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</si>
  <si>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</si>
  <si>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</si>
  <si>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</si>
  <si>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62</t>
  </si>
  <si>
    <t>г. Ростов-на-Дону, ул. Восточная, д. 63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</si>
  <si>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</si>
  <si>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</si>
  <si>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</si>
  <si>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</si>
  <si>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</si>
  <si>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</si>
  <si>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</si>
  <si>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</si>
  <si>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</si>
  <si>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</si>
  <si>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</si>
  <si>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</si>
  <si>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</si>
  <si>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</si>
  <si>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</si>
  <si>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</si>
  <si>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</si>
  <si>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</si>
  <si>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</si>
  <si>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</si>
  <si>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</si>
  <si>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</si>
  <si>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</si>
  <si>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</si>
  <si>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</si>
  <si>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</si>
  <si>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</si>
  <si>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</si>
  <si>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</si>
  <si>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</si>
  <si>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</si>
  <si>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</si>
  <si>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</si>
  <si>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</si>
  <si>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</si>
  <si>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</si>
  <si>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</si>
  <si>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</si>
  <si>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</si>
  <si>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</si>
  <si>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</si>
  <si>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</si>
  <si>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</si>
  <si>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</si>
  <si>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</si>
  <si>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</si>
  <si>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</si>
  <si>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</si>
  <si>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</si>
  <si>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</si>
  <si>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</si>
  <si>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</si>
  <si>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</si>
  <si>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</si>
  <si>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</si>
  <si>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</si>
  <si>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</si>
  <si>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</si>
  <si>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</si>
  <si>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</si>
  <si>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</si>
  <si>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</si>
  <si>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</si>
  <si>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</si>
  <si>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</si>
  <si>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</si>
  <si>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</si>
  <si>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</si>
  <si>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</si>
  <si>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</si>
  <si>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</si>
  <si>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</si>
  <si>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</si>
  <si>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</si>
  <si>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</si>
  <si>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</si>
  <si>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</si>
  <si>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</si>
  <si>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</si>
  <si>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2/18</t>
  </si>
  <si>
    <t>г. Ростов-на-Дону, ул. Гоголевская, д. 40-42</t>
  </si>
  <si>
    <t>г. Ростов-на-Дону, ул. Города Волос, д. 112/130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</si>
  <si>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</si>
  <si>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</si>
  <si>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</si>
  <si>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</si>
  <si>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</si>
  <si>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</si>
  <si>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</si>
  <si>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</si>
  <si>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</si>
  <si>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</si>
  <si>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</si>
  <si>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</si>
  <si>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</si>
  <si>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</si>
  <si>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</si>
  <si>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</si>
  <si>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</si>
  <si>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</si>
  <si>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</si>
  <si>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</si>
  <si>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</si>
  <si>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</si>
  <si>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</si>
  <si>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</si>
  <si>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</si>
  <si>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</si>
  <si>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</si>
  <si>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</si>
  <si>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</si>
  <si>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</si>
  <si>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</si>
  <si>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</si>
  <si>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</si>
  <si>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</si>
  <si>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</si>
  <si>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</si>
  <si>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</si>
  <si>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</si>
  <si>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</si>
  <si>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</si>
  <si>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</si>
  <si>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</si>
  <si>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</si>
  <si>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</si>
  <si>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</si>
  <si>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</si>
  <si>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</si>
  <si>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</si>
  <si>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</si>
  <si>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</si>
  <si>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</si>
  <si>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</si>
  <si>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</si>
  <si>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</si>
  <si>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</si>
  <si>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</si>
  <si>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</si>
  <si>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</si>
  <si>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</si>
  <si>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</si>
  <si>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</si>
  <si>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</si>
  <si>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</si>
  <si>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</si>
  <si>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</si>
  <si>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</si>
  <si>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</si>
  <si>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</si>
  <si>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</si>
  <si>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</si>
  <si>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</si>
  <si>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</si>
  <si>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</si>
  <si>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</si>
  <si>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</si>
  <si>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</si>
  <si>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</si>
  <si>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</si>
  <si>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</si>
  <si>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</si>
  <si>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</si>
  <si>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</si>
  <si>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</si>
  <si>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</si>
  <si>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</si>
  <si>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</si>
  <si>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</si>
  <si>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</si>
  <si>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</si>
  <si>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</si>
  <si>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</si>
  <si>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</si>
  <si>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</si>
  <si>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</si>
  <si>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</si>
  <si>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</si>
  <si>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</si>
  <si>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</si>
  <si>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</si>
  <si>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</si>
  <si>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</si>
  <si>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</si>
  <si>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</si>
  <si>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</si>
  <si>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</si>
  <si>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</si>
  <si>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</si>
  <si>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</si>
  <si>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</si>
  <si>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</si>
  <si>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</si>
  <si>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</si>
  <si>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</si>
  <si>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</si>
  <si>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</si>
  <si>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</si>
  <si>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</si>
  <si>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</si>
  <si>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</si>
  <si>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</si>
  <si>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</si>
  <si>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</si>
  <si>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</si>
  <si>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</si>
  <si>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</si>
  <si>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</si>
  <si>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</si>
  <si>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</si>
  <si>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</si>
  <si>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</si>
  <si>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</si>
  <si>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</si>
  <si>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</si>
  <si>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</si>
  <si>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</si>
  <si>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</si>
  <si>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</si>
  <si>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</si>
  <si>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</si>
  <si>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</si>
  <si>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</si>
  <si>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</si>
  <si>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</si>
  <si>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</si>
  <si>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</si>
  <si>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</si>
  <si>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</si>
  <si>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</si>
  <si>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</si>
  <si>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</si>
  <si>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</si>
  <si>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</si>
  <si>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</si>
  <si>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</si>
  <si>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</si>
  <si>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</si>
  <si>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</si>
  <si>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</si>
  <si>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</si>
  <si>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</si>
  <si>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</si>
  <si>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</si>
  <si>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</si>
  <si>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</si>
  <si>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</si>
  <si>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</si>
  <si>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</si>
  <si>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</si>
  <si>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</si>
  <si>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</si>
  <si>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</si>
  <si>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</si>
  <si>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</si>
  <si>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</si>
  <si>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</si>
  <si>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</si>
  <si>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</si>
  <si>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</si>
  <si>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</si>
  <si>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</si>
  <si>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</si>
  <si>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</si>
  <si>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</si>
  <si>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</si>
  <si>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</si>
  <si>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</si>
  <si>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</si>
  <si>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</si>
  <si>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</si>
  <si>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</si>
  <si>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</si>
  <si>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</si>
  <si>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</si>
  <si>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</si>
  <si>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</si>
  <si>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</si>
  <si>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</si>
  <si>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</si>
  <si>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</si>
  <si>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</si>
  <si>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</si>
  <si>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</si>
  <si>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</si>
  <si>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</si>
  <si>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</si>
  <si>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</si>
  <si>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</si>
  <si>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</si>
  <si>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</si>
  <si>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</si>
  <si>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</si>
  <si>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</si>
  <si>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</si>
  <si>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</si>
  <si>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</si>
  <si>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</si>
  <si>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</si>
  <si>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</si>
  <si>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</si>
  <si>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</si>
  <si>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</si>
  <si>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</si>
  <si>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</si>
  <si>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</si>
  <si>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</si>
  <si>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</si>
  <si>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</si>
  <si>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</si>
  <si>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</si>
  <si>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</si>
  <si>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</si>
  <si>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</si>
  <si>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</si>
  <si>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</si>
  <si>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</si>
  <si>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</si>
  <si>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</si>
  <si>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</si>
  <si>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</si>
  <si>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</si>
  <si>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</si>
  <si>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</si>
  <si>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</si>
  <si>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</si>
  <si>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</si>
  <si>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</si>
  <si>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</si>
  <si>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</si>
  <si>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</si>
  <si>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</si>
  <si>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</si>
  <si>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</si>
  <si>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</si>
  <si>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</si>
  <si>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</si>
  <si>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</si>
  <si>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</si>
  <si>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</si>
  <si>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</si>
  <si>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</si>
  <si>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</si>
  <si>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</si>
  <si>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</si>
  <si>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</si>
  <si>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</si>
  <si>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</si>
  <si>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</si>
  <si>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</si>
  <si>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</si>
  <si>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</si>
  <si>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</si>
  <si>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</si>
  <si>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</si>
  <si>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</si>
  <si>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</si>
  <si>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</si>
  <si>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</si>
  <si>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</si>
  <si>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</si>
  <si>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</si>
  <si>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</si>
  <si>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</si>
  <si>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</si>
  <si>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</si>
  <si>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</si>
  <si>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</si>
  <si>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</si>
  <si>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</si>
  <si>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</si>
  <si>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</si>
  <si>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</si>
  <si>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</si>
  <si>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</si>
  <si>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</si>
  <si>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</si>
  <si>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</si>
  <si>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</si>
  <si>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</si>
  <si>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</si>
  <si>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</si>
  <si>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</si>
  <si>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</si>
  <si>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</si>
  <si>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</si>
  <si>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</si>
  <si>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</si>
  <si>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</si>
  <si>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</si>
  <si>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</si>
  <si>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</si>
  <si>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</si>
  <si>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</si>
  <si>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</si>
  <si>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</si>
  <si>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</si>
  <si>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</si>
  <si>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</si>
  <si>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</si>
  <si>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</si>
  <si>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</si>
  <si>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</si>
  <si>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</si>
  <si>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</si>
  <si>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</si>
  <si>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</si>
  <si>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</si>
  <si>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</si>
  <si>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</si>
  <si>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</si>
  <si>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</si>
  <si>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</si>
  <si>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</si>
  <si>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</si>
  <si>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</si>
  <si>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</si>
  <si>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</si>
  <si>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</si>
  <si>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</si>
  <si>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</si>
  <si>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</si>
  <si>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</si>
  <si>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</si>
  <si>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</si>
  <si>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</si>
  <si>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</si>
  <si>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</si>
  <si>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</si>
  <si>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</si>
  <si>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</si>
  <si>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</si>
  <si>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</si>
  <si>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</si>
  <si>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</si>
  <si>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</si>
  <si>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</si>
  <si>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</si>
  <si>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</si>
  <si>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</si>
  <si>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</si>
  <si>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</si>
  <si>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</si>
  <si>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</si>
  <si>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</si>
  <si>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</si>
  <si>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</si>
  <si>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</si>
  <si>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</si>
  <si>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</si>
  <si>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</si>
  <si>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</si>
  <si>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</si>
  <si>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</si>
  <si>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</si>
  <si>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</si>
  <si>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</si>
  <si>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</si>
  <si>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</si>
  <si>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</si>
  <si>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</si>
  <si>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</si>
  <si>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</si>
  <si>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</si>
  <si>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</si>
  <si>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</si>
  <si>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</si>
  <si>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</si>
  <si>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</si>
  <si>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</si>
  <si>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</si>
  <si>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</si>
  <si>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</si>
  <si>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</si>
  <si>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</si>
  <si>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</si>
  <si>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</si>
  <si>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</si>
  <si>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</si>
  <si>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</si>
  <si>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</si>
  <si>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</si>
  <si>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</si>
  <si>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</si>
  <si>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</si>
  <si>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</si>
  <si>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</si>
  <si>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</si>
  <si>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</si>
  <si>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</si>
  <si>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</si>
  <si>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</si>
  <si>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</si>
  <si>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</si>
  <si>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</si>
  <si>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</si>
  <si>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</si>
  <si>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</si>
  <si>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</si>
  <si>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</si>
  <si>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</si>
  <si>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</si>
  <si>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</si>
  <si>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</si>
  <si>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</si>
  <si>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</si>
  <si>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</si>
  <si>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</si>
  <si>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</si>
  <si>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</si>
  <si>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</si>
  <si>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</si>
  <si>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</si>
  <si>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</si>
  <si>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</si>
  <si>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</si>
  <si>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</si>
  <si>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</si>
  <si>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</si>
  <si>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</si>
  <si>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</si>
  <si>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</si>
  <si>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</si>
  <si>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</si>
  <si>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</si>
  <si>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</si>
  <si>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</si>
  <si>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</si>
  <si>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</si>
  <si>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</si>
  <si>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</si>
  <si>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</si>
  <si>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</si>
  <si>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</si>
  <si>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</si>
  <si>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</si>
  <si>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</si>
  <si>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</si>
  <si>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</si>
  <si>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</si>
  <si>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</si>
  <si>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</si>
  <si>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</si>
  <si>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</si>
  <si>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</si>
  <si>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</si>
  <si>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</si>
  <si>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</si>
  <si>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</si>
  <si>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</si>
  <si>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</si>
  <si>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</si>
  <si>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</si>
  <si>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</si>
  <si>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</si>
  <si>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</si>
  <si>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</si>
  <si>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</si>
  <si>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</si>
  <si>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</si>
  <si>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</si>
  <si>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</si>
  <si>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</si>
  <si>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</si>
  <si>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</si>
  <si>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</si>
  <si>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</si>
  <si>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</si>
  <si>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</si>
  <si>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</si>
  <si>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</si>
  <si>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</si>
  <si>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</si>
  <si>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</si>
  <si>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</si>
  <si>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</si>
  <si>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</si>
  <si>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</si>
  <si>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</si>
  <si>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</si>
  <si>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</si>
  <si>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</si>
  <si>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</si>
  <si>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</si>
  <si>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</si>
  <si>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</si>
  <si>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</si>
  <si>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</si>
  <si>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</si>
  <si>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</si>
  <si>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</si>
  <si>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</si>
  <si>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</si>
  <si>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</si>
  <si>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</si>
  <si>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</si>
  <si>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</si>
  <si>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</si>
  <si>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</si>
  <si>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</si>
  <si>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</si>
  <si>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</si>
  <si>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</si>
  <si>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</si>
  <si>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</si>
  <si>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</si>
  <si>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</si>
  <si>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</si>
  <si>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</si>
  <si>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</si>
  <si>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</si>
  <si>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</si>
  <si>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</si>
  <si>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</si>
  <si>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</si>
  <si>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</si>
  <si>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</si>
  <si>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</si>
  <si>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</si>
  <si>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</si>
  <si>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</si>
  <si>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</si>
  <si>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</si>
  <si>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</si>
  <si>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</si>
  <si>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</si>
  <si>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</si>
  <si>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</si>
  <si>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</si>
  <si>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</si>
  <si>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</si>
  <si>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</si>
  <si>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</si>
  <si>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</si>
  <si>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</si>
  <si>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</si>
  <si>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</si>
  <si>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</si>
  <si>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</si>
  <si>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</si>
  <si>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</si>
  <si>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</si>
  <si>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</si>
  <si>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</si>
  <si>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</si>
  <si>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</si>
  <si>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</si>
  <si>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</si>
  <si>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</si>
  <si>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</si>
  <si>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</si>
  <si>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</si>
  <si>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</si>
  <si>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</si>
  <si>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</si>
  <si>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</si>
  <si>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</si>
  <si>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</si>
  <si>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</si>
  <si>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</si>
  <si>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</si>
  <si>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</si>
  <si>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</si>
  <si>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</si>
  <si>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</si>
  <si>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</si>
  <si>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</si>
  <si>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</si>
  <si>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</si>
  <si>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</si>
  <si>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</si>
  <si>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</si>
  <si>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</si>
  <si>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</si>
  <si>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</si>
  <si>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</si>
  <si>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</si>
  <si>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</si>
  <si>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</si>
  <si>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</si>
  <si>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</si>
  <si>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</si>
  <si>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</si>
  <si>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</si>
  <si>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</si>
  <si>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</si>
  <si>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</si>
  <si>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</si>
  <si>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</si>
  <si>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</si>
  <si>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</si>
  <si>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</si>
  <si>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</si>
  <si>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</si>
  <si>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</si>
  <si>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</si>
  <si>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</si>
  <si>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</si>
  <si>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</si>
  <si>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</si>
  <si>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</si>
  <si>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</si>
  <si>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</si>
  <si>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</si>
  <si>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</si>
  <si>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</si>
  <si>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</si>
  <si>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</si>
  <si>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</si>
  <si>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</si>
  <si>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</si>
  <si>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</si>
  <si>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</si>
  <si>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</si>
  <si>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</si>
  <si>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</si>
  <si>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</si>
  <si>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</si>
  <si>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</si>
  <si>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</si>
  <si>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</si>
  <si>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</si>
  <si>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</si>
  <si>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</si>
  <si>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</si>
  <si>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</si>
  <si>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</si>
  <si>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</si>
  <si>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</si>
  <si>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</si>
  <si>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</si>
  <si>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</si>
  <si>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</si>
  <si>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</si>
  <si>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</si>
  <si>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</si>
  <si>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</si>
  <si>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</si>
  <si>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</si>
  <si>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</si>
  <si>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</si>
  <si>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</si>
  <si>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</si>
  <si>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</si>
  <si>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</si>
  <si>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</si>
  <si>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</si>
  <si>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</si>
  <si>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</si>
  <si>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</si>
  <si>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</si>
  <si>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</si>
  <si>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</si>
  <si>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</si>
  <si>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</si>
  <si>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</si>
  <si>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</si>
  <si>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</si>
  <si>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</si>
  <si>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</si>
  <si>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</si>
  <si>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</si>
  <si>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</si>
  <si>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</si>
  <si>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</si>
  <si>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</si>
  <si>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</si>
  <si>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</si>
  <si>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</si>
  <si>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</si>
  <si>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</si>
  <si>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</si>
  <si>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</si>
  <si>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</si>
  <si>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</si>
  <si>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</si>
  <si>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</si>
  <si>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</si>
  <si>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</si>
  <si>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</si>
  <si>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</si>
  <si>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</si>
  <si>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</si>
  <si>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</si>
  <si>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</si>
  <si>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</si>
  <si>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</si>
  <si>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</si>
  <si>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</si>
  <si>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</si>
  <si>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</si>
  <si>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</si>
  <si>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</si>
  <si>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</si>
  <si>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</si>
  <si>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</si>
  <si>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</si>
  <si>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</si>
  <si>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</si>
  <si>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</si>
  <si>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</si>
  <si>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</si>
  <si>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</si>
  <si>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</si>
  <si>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</si>
  <si>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</si>
  <si>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</si>
  <si>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</si>
  <si>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</si>
  <si>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</si>
  <si>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</si>
  <si>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</si>
  <si>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</si>
  <si>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</si>
  <si>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</si>
  <si>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</si>
  <si>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</si>
  <si>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</si>
  <si>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</si>
  <si>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</si>
  <si>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20/5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</si>
  <si>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</si>
  <si>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</si>
  <si>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</si>
  <si>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</si>
  <si>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</si>
  <si>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</si>
  <si>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</si>
  <si>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</si>
  <si>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</si>
  <si>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</si>
  <si>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</si>
  <si>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</si>
  <si>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</si>
  <si>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</si>
  <si>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</si>
  <si>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</si>
  <si>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</si>
  <si>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</si>
  <si>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</si>
  <si>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</si>
  <si>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</si>
  <si>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</si>
  <si>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</si>
  <si>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</si>
  <si>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</si>
  <si>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</si>
  <si>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</si>
  <si>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</si>
  <si>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</si>
  <si>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</si>
  <si>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</si>
  <si>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</si>
  <si>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</si>
  <si>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</si>
  <si>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</si>
  <si>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</si>
  <si>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</si>
  <si>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</si>
  <si>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</si>
  <si>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</si>
  <si>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</si>
  <si>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</si>
  <si>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</si>
  <si>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</si>
  <si>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</si>
  <si>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</si>
  <si>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</si>
  <si>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</si>
  <si>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</si>
  <si>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</si>
  <si>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</si>
  <si>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</si>
  <si>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</si>
  <si>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</si>
  <si>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</si>
  <si>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</si>
  <si>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</si>
  <si>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</si>
  <si>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</si>
  <si>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</si>
  <si>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</si>
  <si>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</si>
  <si>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</si>
  <si>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</si>
  <si>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</si>
  <si>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</si>
  <si>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</si>
  <si>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</si>
  <si>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</si>
  <si>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</si>
  <si>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</si>
  <si>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</si>
  <si>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</si>
  <si>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</si>
  <si>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</si>
  <si>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</si>
  <si>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</si>
  <si>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</si>
  <si>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</si>
  <si>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</si>
  <si>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</si>
  <si>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247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</si>
  <si>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</si>
  <si>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</si>
  <si>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</si>
  <si>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</si>
  <si>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</si>
  <si>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</si>
  <si>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</si>
  <si>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</si>
  <si>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</si>
  <si>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</si>
  <si>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</si>
  <si>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</si>
  <si>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</si>
  <si>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</si>
  <si>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</si>
  <si>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</si>
  <si>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</si>
  <si>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</si>
  <si>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</si>
  <si>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</si>
  <si>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</si>
  <si>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</si>
  <si>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</si>
  <si>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</si>
  <si>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</si>
  <si>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</si>
  <si>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</si>
  <si>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</si>
  <si>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</si>
  <si>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</si>
  <si>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</si>
  <si>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</si>
  <si>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</si>
  <si>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</si>
  <si>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</si>
  <si>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</si>
  <si>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</si>
  <si>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</si>
  <si>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</si>
  <si>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</si>
  <si>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</si>
  <si>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</si>
  <si>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</si>
  <si>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</si>
  <si>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</si>
  <si>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</si>
  <si>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</si>
  <si>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</si>
  <si>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</si>
  <si>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</si>
  <si>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</si>
  <si>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</si>
  <si>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</si>
  <si>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</si>
  <si>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</si>
  <si>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</si>
  <si>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</si>
  <si>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</si>
  <si>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</si>
  <si>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</si>
  <si>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</si>
  <si>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</si>
  <si>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</si>
  <si>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</si>
  <si>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</si>
  <si>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</si>
  <si>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</si>
  <si>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</si>
  <si>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</si>
  <si>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</si>
  <si>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</si>
  <si>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</si>
  <si>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</si>
  <si>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</si>
  <si>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</si>
  <si>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</si>
  <si>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</si>
  <si>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</si>
  <si>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</si>
  <si>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</si>
  <si>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</si>
  <si>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</si>
  <si>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</si>
  <si>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</si>
  <si>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</si>
  <si>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</si>
  <si>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</si>
  <si>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</si>
  <si>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</si>
  <si>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</si>
  <si>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</si>
  <si>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</si>
  <si>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</si>
  <si>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</si>
  <si>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</si>
  <si>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</si>
  <si>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</si>
  <si>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</si>
  <si>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</si>
  <si>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</si>
  <si>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</si>
  <si>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</si>
  <si>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</si>
  <si>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</si>
  <si>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</si>
  <si>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</si>
  <si>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</si>
  <si>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</si>
  <si>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</si>
  <si>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</si>
  <si>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</si>
  <si>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</si>
  <si>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</si>
  <si>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</si>
  <si>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</si>
  <si>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</si>
  <si>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</si>
  <si>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</si>
  <si>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</si>
  <si>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</si>
  <si>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</si>
  <si>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</si>
  <si>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</si>
  <si>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</si>
  <si>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</si>
  <si>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</si>
  <si>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</si>
  <si>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</si>
  <si>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</si>
  <si>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</si>
  <si>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</si>
  <si>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</si>
  <si>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</si>
  <si>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</si>
  <si>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</si>
  <si>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</si>
  <si>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</si>
  <si>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</si>
  <si>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</si>
  <si>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</si>
  <si>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</si>
  <si>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</si>
  <si>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</si>
  <si>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</si>
  <si>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</si>
  <si>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</si>
  <si>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</si>
  <si>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</si>
  <si>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</si>
  <si>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</si>
  <si>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</si>
  <si>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</si>
  <si>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</si>
  <si>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</si>
  <si>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</si>
  <si>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</si>
  <si>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</si>
  <si>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</si>
  <si>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</si>
  <si>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</si>
  <si>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</si>
  <si>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</si>
  <si>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</si>
  <si>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</si>
  <si>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</si>
  <si>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</si>
  <si>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</si>
  <si>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</si>
  <si>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</si>
  <si>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</si>
  <si>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</si>
  <si>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</si>
  <si>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</si>
  <si>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</si>
  <si>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</si>
  <si>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</si>
  <si>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</si>
  <si>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</si>
  <si>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</si>
  <si>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</si>
  <si>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</si>
  <si>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</si>
  <si>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Нагорная, д. 41/10</t>
  </si>
  <si>
    <t>г. Ростов-на-Дону, ул. Нагорная, д. 6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</si>
  <si>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</si>
  <si>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</si>
  <si>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</si>
  <si>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</si>
  <si>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</si>
  <si>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</si>
  <si>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</si>
  <si>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</si>
  <si>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</si>
  <si>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</si>
  <si>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</si>
  <si>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</si>
  <si>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</si>
  <si>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</si>
  <si>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</si>
  <si>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</si>
  <si>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</si>
  <si>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</si>
  <si>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</si>
  <si>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</si>
  <si>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</si>
  <si>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</si>
  <si>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</si>
  <si>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</si>
  <si>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</si>
  <si>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</si>
  <si>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</si>
  <si>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</si>
  <si>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</si>
  <si>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</si>
  <si>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</si>
  <si>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</si>
  <si>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</si>
  <si>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</si>
  <si>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</si>
  <si>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</si>
  <si>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</si>
  <si>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</si>
  <si>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</si>
  <si>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</si>
  <si>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</si>
  <si>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</si>
  <si>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</si>
  <si>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</si>
  <si>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</si>
  <si>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</si>
  <si>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</si>
  <si>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</si>
  <si>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</si>
  <si>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</si>
  <si>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</si>
  <si>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</si>
  <si>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</si>
  <si>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</si>
  <si>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</si>
  <si>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</si>
  <si>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</si>
  <si>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</si>
  <si>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</si>
  <si>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</si>
  <si>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</si>
  <si>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</si>
  <si>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</si>
  <si>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</si>
  <si>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</si>
  <si>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</si>
  <si>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</si>
  <si>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</si>
  <si>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</si>
  <si>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</si>
  <si>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</si>
  <si>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</si>
  <si>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</si>
  <si>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</si>
  <si>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</si>
  <si>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</si>
  <si>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</si>
  <si>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</si>
  <si>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</si>
  <si>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</si>
  <si>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</si>
  <si>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</si>
  <si>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</si>
  <si>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</si>
  <si>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</si>
  <si>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</si>
  <si>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</si>
  <si>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</si>
  <si>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</si>
  <si>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</si>
  <si>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</si>
  <si>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</si>
  <si>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</si>
  <si>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</si>
  <si>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</si>
  <si>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</si>
  <si>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</si>
  <si>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</si>
  <si>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</si>
  <si>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</si>
  <si>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</si>
  <si>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</si>
  <si>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</si>
  <si>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</si>
  <si>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</si>
  <si>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</si>
  <si>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</si>
  <si>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</si>
  <si>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</si>
  <si>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</si>
  <si>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</si>
  <si>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</si>
  <si>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</si>
  <si>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</si>
  <si>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</si>
  <si>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</si>
  <si>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</si>
  <si>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</si>
  <si>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</si>
  <si>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</si>
  <si>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</si>
  <si>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</si>
  <si>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</si>
  <si>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</si>
  <si>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</si>
  <si>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</si>
  <si>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</si>
  <si>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</si>
  <si>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</si>
  <si>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</si>
  <si>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</si>
  <si>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</si>
  <si>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</si>
  <si>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</si>
  <si>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</si>
  <si>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</si>
  <si>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</si>
  <si>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</si>
  <si>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</si>
  <si>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</si>
  <si>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</si>
  <si>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</si>
  <si>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</si>
  <si>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</si>
  <si>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</si>
  <si>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</si>
  <si>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</si>
  <si>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</si>
  <si>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</si>
  <si>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</si>
  <si>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</si>
  <si>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</si>
  <si>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</si>
  <si>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</si>
  <si>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</si>
  <si>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</si>
  <si>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</si>
  <si>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</si>
  <si>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</si>
  <si>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</si>
  <si>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</si>
  <si>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</si>
  <si>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</si>
  <si>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</si>
  <si>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</si>
  <si>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</si>
  <si>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</si>
  <si>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</si>
  <si>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</si>
  <si>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</si>
  <si>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</si>
  <si>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</si>
  <si>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</si>
  <si>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</si>
  <si>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</si>
  <si>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</si>
  <si>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</si>
  <si>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</si>
  <si>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</si>
  <si>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</si>
  <si>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</si>
  <si>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</si>
  <si>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</si>
  <si>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</si>
  <si>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</si>
  <si>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</si>
  <si>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</si>
  <si>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</si>
  <si>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</si>
  <si>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</si>
  <si>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</si>
  <si>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</si>
  <si>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</si>
  <si>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</si>
  <si>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</si>
  <si>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</si>
  <si>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88/2</t>
  </si>
  <si>
    <t>г. Ростов-на-Дону, ул. Очаковская, д. 30/30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</si>
  <si>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</si>
  <si>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</si>
  <si>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</si>
  <si>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</si>
  <si>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</si>
  <si>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</si>
  <si>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</si>
  <si>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</si>
  <si>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</si>
  <si>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</si>
  <si>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</si>
  <si>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</si>
  <si>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</si>
  <si>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</si>
  <si>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</si>
  <si>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</si>
  <si>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</si>
  <si>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</si>
  <si>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</si>
  <si>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</si>
  <si>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</si>
  <si>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</si>
  <si>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</si>
  <si>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</si>
  <si>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</si>
  <si>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</si>
  <si>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</si>
  <si>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</si>
  <si>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</si>
  <si>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</si>
  <si>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</si>
  <si>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</si>
  <si>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</si>
  <si>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</si>
  <si>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</si>
  <si>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</si>
  <si>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</si>
  <si>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</si>
  <si>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</si>
  <si>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</si>
  <si>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</si>
  <si>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</si>
  <si>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</si>
  <si>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</si>
  <si>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</si>
  <si>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</si>
  <si>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</si>
  <si>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</si>
  <si>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</si>
  <si>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</si>
  <si>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</si>
  <si>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</si>
  <si>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</si>
  <si>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</si>
  <si>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</si>
  <si>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</si>
  <si>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</si>
  <si>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</si>
  <si>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</si>
  <si>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</si>
  <si>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</si>
  <si>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</si>
  <si>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</si>
  <si>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</si>
  <si>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</si>
  <si>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</si>
  <si>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</si>
  <si>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</si>
  <si>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</si>
  <si>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</si>
  <si>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</si>
  <si>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</si>
  <si>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</si>
  <si>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</si>
  <si>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</si>
  <si>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</si>
  <si>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</si>
  <si>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</si>
  <si>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</si>
  <si>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</si>
  <si>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</si>
  <si>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</si>
  <si>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</si>
  <si>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</si>
  <si>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</si>
  <si>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</si>
  <si>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</si>
  <si>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</si>
  <si>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</si>
  <si>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</si>
  <si>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</si>
  <si>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</si>
  <si>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</si>
  <si>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</si>
  <si>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</si>
  <si>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</si>
  <si>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</si>
  <si>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</si>
  <si>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</si>
  <si>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</si>
  <si>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</si>
  <si>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</si>
  <si>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</si>
  <si>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</si>
  <si>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</si>
  <si>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</si>
  <si>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</si>
  <si>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</si>
  <si>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</si>
  <si>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</si>
  <si>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</si>
  <si>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</si>
  <si>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</si>
  <si>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</si>
  <si>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</si>
  <si>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</si>
  <si>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</si>
  <si>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</si>
  <si>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</si>
  <si>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</si>
  <si>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</si>
  <si>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</si>
  <si>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</si>
  <si>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</si>
  <si>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</si>
  <si>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</si>
  <si>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</si>
  <si>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</si>
  <si>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</si>
  <si>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</si>
  <si>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</si>
  <si>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</si>
  <si>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</si>
  <si>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</si>
  <si>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</si>
  <si>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</si>
  <si>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</si>
  <si>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</si>
  <si>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</si>
  <si>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</si>
  <si>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</si>
  <si>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</si>
  <si>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</si>
  <si>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</si>
  <si>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</si>
  <si>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</si>
  <si>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</si>
  <si>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</si>
  <si>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</si>
  <si>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</si>
  <si>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</si>
  <si>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</si>
  <si>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</si>
  <si>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</si>
  <si>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</si>
  <si>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</si>
  <si>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</si>
  <si>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</si>
  <si>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</si>
  <si>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</si>
  <si>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</si>
  <si>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</si>
  <si>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</si>
  <si>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</si>
  <si>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</si>
  <si>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</si>
  <si>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</si>
  <si>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</si>
  <si>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</si>
  <si>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</si>
  <si>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</si>
  <si>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</si>
  <si>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</si>
  <si>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</si>
  <si>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</si>
  <si>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</si>
  <si>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</si>
  <si>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</si>
  <si>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</si>
  <si>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</si>
  <si>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</si>
  <si>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</si>
  <si>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</si>
  <si>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</si>
  <si>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</si>
  <si>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</si>
  <si>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</si>
  <si>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</si>
  <si>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</si>
  <si>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</si>
  <si>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</si>
  <si>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</si>
  <si>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</si>
  <si>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</si>
  <si>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</si>
  <si>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</si>
  <si>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</si>
  <si>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</si>
  <si>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</si>
  <si>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</si>
  <si>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</t>
  </si>
  <si>
    <t>г. Ростов-на-Дону, ул. Пушкинская, д. 151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</si>
  <si>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</si>
  <si>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</si>
  <si>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</si>
  <si>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</si>
  <si>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</si>
  <si>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</si>
  <si>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</si>
  <si>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</si>
  <si>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</si>
  <si>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</si>
  <si>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</si>
  <si>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</si>
  <si>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</si>
  <si>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</si>
  <si>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</si>
  <si>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</si>
  <si>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</si>
  <si>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</si>
  <si>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</si>
  <si>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</si>
  <si>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</si>
  <si>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</si>
  <si>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</si>
  <si>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</si>
  <si>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</si>
  <si>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</si>
  <si>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</si>
  <si>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</si>
  <si>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</si>
  <si>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</si>
  <si>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</si>
  <si>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</si>
  <si>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</si>
  <si>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</si>
  <si>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</si>
  <si>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</si>
  <si>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</si>
  <si>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79</t>
  </si>
  <si>
    <t>г. Ростов-на-Дону, ул. Пушкинская, д. 80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</si>
  <si>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</si>
  <si>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</si>
  <si>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</si>
  <si>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</si>
  <si>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</si>
  <si>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</si>
  <si>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</si>
  <si>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</si>
  <si>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</si>
  <si>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</si>
  <si>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</si>
  <si>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</si>
  <si>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</si>
  <si>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</si>
  <si>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</si>
  <si>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</si>
  <si>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</si>
  <si>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</si>
  <si>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</si>
  <si>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</si>
  <si>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</si>
  <si>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</si>
  <si>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</si>
  <si>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</si>
  <si>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</si>
  <si>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</si>
  <si>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</si>
  <si>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</si>
  <si>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</si>
  <si>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</si>
  <si>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</si>
  <si>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</si>
  <si>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</si>
  <si>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</si>
  <si>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</si>
  <si>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</si>
  <si>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</si>
  <si>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</si>
  <si>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</si>
  <si>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</si>
  <si>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</si>
  <si>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</si>
  <si>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</si>
  <si>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</si>
  <si>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</si>
  <si>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</si>
  <si>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</si>
  <si>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</si>
  <si>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</si>
  <si>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</si>
  <si>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</si>
  <si>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</si>
  <si>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</si>
  <si>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</si>
  <si>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</si>
  <si>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</si>
  <si>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</si>
  <si>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</si>
  <si>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</si>
  <si>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</si>
  <si>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</si>
  <si>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</si>
  <si>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</si>
  <si>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</si>
  <si>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</si>
  <si>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</si>
  <si>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</si>
  <si>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</si>
  <si>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</si>
  <si>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</si>
  <si>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</si>
  <si>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</si>
  <si>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</si>
  <si>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</si>
  <si>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</si>
  <si>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</si>
  <si>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</si>
  <si>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</si>
  <si>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</si>
  <si>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</si>
  <si>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</si>
  <si>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</si>
  <si>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</si>
  <si>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</si>
  <si>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</si>
  <si>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</si>
  <si>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</si>
  <si>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</si>
  <si>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</si>
  <si>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</si>
  <si>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</si>
  <si>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</si>
  <si>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</si>
  <si>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</si>
  <si>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</si>
  <si>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</si>
  <si>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</si>
  <si>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</si>
  <si>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</si>
  <si>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</si>
  <si>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</si>
  <si>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</si>
  <si>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</si>
  <si>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</si>
  <si>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</si>
  <si>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</si>
  <si>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</si>
  <si>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</si>
  <si>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</si>
  <si>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</si>
  <si>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</si>
  <si>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</si>
  <si>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</si>
  <si>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</si>
  <si>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</si>
  <si>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</si>
  <si>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</si>
  <si>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</si>
  <si>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</si>
  <si>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</si>
  <si>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</si>
  <si>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</si>
  <si>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</si>
  <si>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</si>
  <si>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</si>
  <si>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</si>
  <si>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</si>
  <si>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</si>
  <si>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</si>
  <si>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</si>
  <si>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</si>
  <si>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</si>
  <si>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</si>
  <si>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</si>
  <si>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</si>
  <si>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</si>
  <si>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</si>
  <si>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</si>
  <si>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</si>
  <si>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</si>
  <si>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</si>
  <si>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</si>
  <si>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</si>
  <si>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</si>
  <si>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</si>
  <si>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</si>
  <si>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</si>
  <si>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</si>
  <si>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</si>
  <si>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</si>
  <si>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</si>
  <si>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</si>
  <si>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</si>
  <si>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</si>
  <si>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</si>
  <si>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</si>
  <si>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</si>
  <si>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</si>
  <si>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</si>
  <si>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</si>
  <si>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</si>
  <si>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</si>
  <si>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</si>
  <si>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</si>
  <si>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</si>
  <si>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</si>
  <si>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</si>
  <si>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</si>
  <si>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</si>
  <si>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</si>
  <si>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</si>
  <si>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</si>
  <si>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</si>
  <si>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</si>
  <si>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</si>
  <si>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</si>
  <si>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</si>
  <si>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</si>
  <si>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</si>
  <si>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</si>
  <si>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</si>
  <si>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</si>
  <si>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</si>
  <si>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</si>
  <si>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</si>
  <si>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</si>
  <si>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</si>
  <si>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</si>
  <si>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</si>
  <si>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</si>
  <si>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</si>
  <si>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</si>
  <si>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</si>
  <si>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</si>
  <si>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</si>
  <si>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</si>
  <si>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</si>
  <si>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</si>
  <si>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</si>
  <si>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</si>
  <si>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</si>
  <si>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</si>
  <si>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</si>
  <si>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</si>
  <si>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</si>
  <si>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</si>
  <si>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</si>
  <si>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</si>
  <si>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</si>
  <si>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</si>
  <si>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</si>
  <si>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</si>
  <si>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</si>
  <si>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</si>
  <si>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</si>
  <si>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</si>
  <si>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</si>
  <si>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</si>
  <si>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</si>
  <si>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</si>
  <si>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</si>
  <si>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</si>
  <si>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</si>
  <si>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</si>
  <si>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</si>
  <si>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</si>
  <si>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</si>
  <si>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</si>
  <si>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</si>
  <si>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</si>
  <si>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</si>
  <si>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</si>
  <si>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</si>
  <si>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</si>
  <si>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</si>
  <si>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</si>
  <si>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</si>
  <si>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</si>
  <si>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</si>
  <si>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</si>
  <si>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</si>
  <si>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</si>
  <si>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</si>
  <si>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</si>
  <si>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</si>
  <si>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</si>
  <si>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</si>
  <si>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</si>
  <si>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</si>
  <si>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</si>
  <si>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</si>
  <si>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</si>
  <si>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</si>
  <si>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</si>
  <si>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</si>
  <si>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</si>
  <si>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</si>
  <si>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</si>
  <si>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</si>
  <si>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</si>
  <si>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</si>
  <si>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</si>
  <si>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</si>
  <si>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</si>
  <si>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</si>
  <si>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</si>
  <si>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</si>
  <si>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</si>
  <si>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</si>
  <si>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</si>
  <si>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</si>
  <si>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</si>
  <si>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</si>
  <si>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</si>
  <si>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</si>
  <si>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</si>
  <si>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</si>
  <si>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</si>
  <si>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</si>
  <si>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</si>
  <si>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</si>
  <si>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</si>
  <si>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</si>
  <si>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</si>
  <si>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</si>
  <si>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</si>
  <si>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</si>
  <si>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</si>
  <si>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</si>
  <si>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</si>
  <si>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</si>
  <si>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</si>
  <si>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</si>
  <si>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</si>
  <si>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</si>
  <si>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</si>
  <si>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</si>
  <si>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</si>
  <si>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</si>
  <si>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</si>
  <si>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</si>
  <si>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</si>
  <si>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</si>
  <si>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</si>
  <si>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</si>
  <si>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</si>
  <si>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</si>
  <si>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</si>
  <si>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</si>
  <si>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</si>
  <si>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</si>
  <si>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</si>
  <si>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</si>
  <si>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</si>
  <si>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</si>
  <si>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</si>
  <si>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</si>
  <si>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</si>
  <si>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</si>
  <si>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</si>
  <si>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</si>
  <si>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</si>
  <si>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</si>
  <si>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</si>
  <si>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</si>
  <si>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</si>
  <si>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</si>
  <si>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</si>
  <si>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</si>
  <si>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</si>
  <si>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</si>
  <si>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</si>
  <si>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</si>
  <si>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</si>
  <si>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</si>
  <si>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</si>
  <si>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</si>
  <si>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</si>
  <si>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</si>
  <si>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</si>
  <si>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</si>
  <si>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</si>
  <si>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</si>
  <si>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</si>
  <si>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</si>
  <si>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</si>
  <si>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</si>
  <si>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</si>
  <si>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</si>
  <si>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</si>
  <si>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</si>
  <si>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</si>
  <si>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</si>
  <si>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</si>
  <si>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</si>
  <si>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</si>
  <si>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</si>
  <si>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</si>
  <si>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</si>
  <si>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</si>
  <si>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</si>
  <si>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</si>
  <si>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</si>
  <si>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</si>
  <si>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</si>
  <si>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</si>
  <si>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</si>
  <si>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</si>
  <si>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</si>
  <si>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</si>
  <si>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</si>
  <si>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</si>
  <si>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</si>
  <si>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</si>
  <si>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</si>
  <si>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33</t>
  </si>
  <si>
    <t>г. Ростов-на-Дону, ул. Станиславского, д. 44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</si>
  <si>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</si>
  <si>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</si>
  <si>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</si>
  <si>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</si>
  <si>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</si>
  <si>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</si>
  <si>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</si>
  <si>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</si>
  <si>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</si>
  <si>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</si>
  <si>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</si>
  <si>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</si>
  <si>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</si>
  <si>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</si>
  <si>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</si>
  <si>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</si>
  <si>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</si>
  <si>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</si>
  <si>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</si>
  <si>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</si>
  <si>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</si>
  <si>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</si>
  <si>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</si>
  <si>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</si>
  <si>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</si>
  <si>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</si>
  <si>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</si>
  <si>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</si>
  <si>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</si>
  <si>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</si>
  <si>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</si>
  <si>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</si>
  <si>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</si>
  <si>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</si>
  <si>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</si>
  <si>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</si>
  <si>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</si>
  <si>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</si>
  <si>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</si>
  <si>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</si>
  <si>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</si>
  <si>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</si>
  <si>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</si>
  <si>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</si>
  <si>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</si>
  <si>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</si>
  <si>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</si>
  <si>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</si>
  <si>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</si>
  <si>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</si>
  <si>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</si>
  <si>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</si>
  <si>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</si>
  <si>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</si>
  <si>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</si>
  <si>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</si>
  <si>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</si>
  <si>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</si>
  <si>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</si>
  <si>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</si>
  <si>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</si>
  <si>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</si>
  <si>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</si>
  <si>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</si>
  <si>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</si>
  <si>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</si>
  <si>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</si>
  <si>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</si>
  <si>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</si>
  <si>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</si>
  <si>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</si>
  <si>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</si>
  <si>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</si>
  <si>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</si>
  <si>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</si>
  <si>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</si>
  <si>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</si>
  <si>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</si>
  <si>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</si>
  <si>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</si>
  <si>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</si>
  <si>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</si>
  <si>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</si>
  <si>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</si>
  <si>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</si>
  <si>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</si>
  <si>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</si>
  <si>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</si>
  <si>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</si>
  <si>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</si>
  <si>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</si>
  <si>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</si>
  <si>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</si>
  <si>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</si>
  <si>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</si>
  <si>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</si>
  <si>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</si>
  <si>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</si>
  <si>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</si>
  <si>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</si>
  <si>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</si>
  <si>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</si>
  <si>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</si>
  <si>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</si>
  <si>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</si>
  <si>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</si>
  <si>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</si>
  <si>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</si>
  <si>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</si>
  <si>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</si>
  <si>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</si>
  <si>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</si>
  <si>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</si>
  <si>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</si>
  <si>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</si>
  <si>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</si>
  <si>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</si>
  <si>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</si>
  <si>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</si>
  <si>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</si>
  <si>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</si>
  <si>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</si>
  <si>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</si>
  <si>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</si>
  <si>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</si>
  <si>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</si>
  <si>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</si>
  <si>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</si>
  <si>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</si>
  <si>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</si>
  <si>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</si>
  <si>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</si>
  <si>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</si>
  <si>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</si>
  <si>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</si>
  <si>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</si>
  <si>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</si>
  <si>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</si>
  <si>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</si>
  <si>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</si>
  <si>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</si>
  <si>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</si>
  <si>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</si>
  <si>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</si>
  <si>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</si>
  <si>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</si>
  <si>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</si>
  <si>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</si>
  <si>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</si>
  <si>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</si>
  <si>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</si>
  <si>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</si>
  <si>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</si>
  <si>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</si>
  <si>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</si>
  <si>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</si>
  <si>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</si>
  <si>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</si>
  <si>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</si>
  <si>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</si>
  <si>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</si>
  <si>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</si>
  <si>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</si>
  <si>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</si>
  <si>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</si>
  <si>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</si>
  <si>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</si>
  <si>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</si>
  <si>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</si>
  <si>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74</t>
  </si>
  <si>
    <t>г. Ростов-на-Дону, ул. Темерницкая, д. 77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</si>
  <si>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</si>
  <si>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</si>
  <si>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</si>
  <si>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</si>
  <si>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</si>
  <si>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</si>
  <si>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</si>
  <si>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</si>
  <si>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</si>
  <si>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</si>
  <si>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</si>
  <si>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</si>
  <si>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</si>
  <si>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</si>
  <si>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</si>
  <si>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</si>
  <si>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</si>
  <si>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</si>
  <si>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</si>
  <si>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</si>
  <si>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</si>
  <si>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</si>
  <si>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</si>
  <si>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</si>
  <si>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</si>
  <si>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</si>
  <si>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</si>
  <si>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</si>
  <si>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</si>
  <si>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</si>
  <si>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</si>
  <si>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</si>
  <si>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</si>
  <si>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</si>
  <si>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</si>
  <si>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</si>
  <si>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</si>
  <si>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</si>
  <si>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</si>
  <si>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</si>
  <si>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</si>
  <si>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</si>
  <si>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</si>
  <si>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</si>
  <si>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</si>
  <si>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</si>
  <si>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</si>
  <si>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</si>
  <si>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</si>
  <si>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</si>
  <si>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</si>
  <si>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</si>
  <si>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</si>
  <si>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</si>
  <si>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</si>
  <si>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</si>
  <si>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</si>
  <si>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</si>
  <si>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</si>
  <si>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</si>
  <si>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</si>
  <si>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</si>
  <si>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</si>
  <si>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</si>
  <si>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</si>
  <si>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</si>
  <si>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</si>
  <si>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</si>
  <si>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</si>
  <si>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</si>
  <si>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</si>
  <si>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</si>
  <si>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</si>
  <si>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</si>
  <si>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</si>
  <si>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</si>
  <si>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</si>
  <si>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</si>
  <si>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</si>
  <si>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</si>
  <si>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</si>
  <si>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</si>
  <si>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</si>
  <si>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</si>
  <si>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</si>
  <si>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</si>
  <si>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</si>
  <si>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</si>
  <si>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</si>
  <si>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</si>
  <si>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</si>
  <si>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</si>
  <si>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</si>
  <si>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</si>
  <si>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</si>
  <si>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</si>
  <si>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</si>
  <si>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</si>
  <si>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</si>
  <si>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</si>
  <si>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</si>
  <si>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</si>
  <si>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</si>
  <si>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</si>
  <si>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</si>
  <si>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</si>
  <si>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</si>
  <si>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</si>
  <si>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</si>
  <si>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</si>
  <si>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</si>
  <si>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</si>
  <si>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</si>
  <si>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</si>
  <si>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</si>
  <si>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</si>
  <si>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</si>
  <si>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</si>
  <si>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</si>
  <si>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</si>
  <si>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</si>
  <si>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</si>
  <si>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</si>
  <si>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</si>
  <si>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</si>
  <si>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</si>
  <si>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</si>
  <si>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</si>
  <si>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</si>
  <si>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</si>
  <si>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</si>
  <si>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</si>
  <si>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</si>
  <si>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</si>
  <si>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</si>
  <si>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</si>
  <si>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</si>
  <si>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</si>
  <si>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</si>
  <si>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</si>
  <si>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</si>
  <si>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</si>
  <si>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</si>
  <si>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</si>
  <si>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</si>
  <si>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</si>
  <si>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</si>
  <si>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</si>
  <si>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</si>
  <si>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</si>
  <si>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</si>
  <si>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</si>
  <si>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</si>
  <si>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</si>
  <si>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</si>
  <si>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</si>
  <si>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</si>
  <si>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</si>
  <si>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</si>
  <si>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</si>
  <si>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</si>
  <si>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</si>
  <si>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</si>
  <si>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</si>
  <si>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</si>
  <si>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</si>
  <si>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</si>
  <si>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</si>
  <si>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</si>
  <si>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</si>
  <si>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</si>
  <si>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</si>
  <si>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</si>
  <si>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</si>
  <si>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</si>
  <si>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</si>
  <si>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</si>
  <si>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</si>
  <si>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</si>
  <si>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</si>
  <si>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</si>
  <si>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</si>
  <si>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Цитрусовая, д. 30/10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</si>
  <si>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</si>
  <si>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</si>
  <si>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</si>
  <si>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</si>
  <si>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</si>
  <si>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</si>
  <si>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</si>
  <si>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</si>
  <si>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</si>
  <si>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</si>
  <si>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</si>
  <si>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</si>
  <si>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</si>
  <si>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</si>
  <si>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</si>
  <si>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</si>
  <si>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</si>
  <si>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</si>
  <si>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</si>
  <si>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</si>
  <si>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</si>
  <si>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</si>
  <si>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</si>
  <si>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</si>
  <si>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</si>
  <si>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</si>
  <si>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</si>
  <si>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</si>
  <si>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</si>
  <si>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</si>
  <si>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</si>
  <si>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</si>
  <si>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</si>
  <si>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</si>
  <si>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</si>
  <si>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</si>
  <si>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</si>
  <si>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</si>
  <si>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</si>
  <si>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</si>
  <si>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</si>
  <si>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</si>
  <si>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</si>
  <si>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</si>
  <si>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</si>
  <si>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</si>
  <si>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</si>
  <si>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</si>
  <si>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</si>
  <si>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</si>
  <si>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</si>
  <si>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</si>
  <si>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</si>
  <si>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</si>
  <si>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</si>
  <si>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</si>
  <si>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</si>
  <si>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</si>
  <si>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</si>
  <si>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</si>
  <si>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</si>
  <si>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</si>
  <si>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</si>
  <si>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</si>
  <si>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</si>
  <si>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</si>
  <si>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</si>
  <si>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</si>
  <si>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</si>
  <si>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</si>
  <si>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</si>
  <si>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</si>
  <si>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</si>
  <si>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</si>
  <si>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</si>
  <si>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</si>
  <si>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</si>
  <si>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</si>
  <si>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</si>
  <si>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</si>
  <si>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83</t>
  </si>
  <si>
    <t>г. Ростов-на-Дону, ул. Шаумяна, д. 88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</si>
  <si>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</si>
  <si>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</si>
  <si>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</si>
  <si>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</si>
  <si>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</si>
  <si>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</si>
  <si>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</si>
  <si>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</si>
  <si>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</si>
  <si>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</si>
  <si>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</si>
  <si>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</si>
  <si>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</si>
  <si>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</si>
  <si>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</si>
  <si>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</si>
  <si>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</si>
  <si>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</si>
  <si>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</si>
  <si>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</si>
  <si>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</si>
  <si>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</si>
  <si>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</si>
  <si>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</si>
  <si>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</si>
  <si>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</si>
  <si>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</si>
  <si>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</si>
  <si>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</si>
  <si>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</si>
  <si>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</si>
  <si>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</si>
  <si>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</si>
  <si>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</si>
  <si>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</si>
  <si>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</si>
  <si>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</si>
  <si>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</si>
  <si>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</si>
  <si>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</si>
  <si>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</si>
  <si>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</si>
  <si>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</si>
  <si>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</si>
  <si>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</si>
  <si>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</si>
  <si>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</si>
  <si>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</si>
  <si>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</si>
  <si>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</si>
  <si>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</si>
  <si>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</si>
  <si>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</si>
  <si>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</si>
  <si>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</si>
  <si>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</si>
  <si>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</si>
  <si>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</si>
  <si>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</si>
  <si>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</si>
  <si>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</si>
  <si>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</si>
  <si>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</si>
  <si>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</si>
  <si>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</si>
  <si>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</si>
  <si>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</si>
  <si>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Адмирала Крюйса ул, дом № 19</t>
  </si>
  <si>
    <t>347900, Ростовская обл, Таганрог г, Адмирала Крюйса ул, дом № 23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</si>
  <si>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</si>
  <si>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</si>
  <si>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</si>
  <si>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</si>
  <si>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</si>
  <si>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</si>
  <si>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</si>
  <si>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</si>
  <si>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</si>
  <si>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347900, Ростовская обл, Таганрог г, Шевченко ул, Дом 184, Корпус В</t>
  </si>
  <si>
    <t>347900, Ростовская обл, Таганрог г, Шевченко ул, Дом 184, Корпус М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</si>
  <si>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</si>
  <si>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</si>
  <si>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</si>
  <si>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</si>
  <si>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</si>
  <si>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</si>
  <si>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</si>
  <si>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</si>
  <si>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</si>
  <si>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</si>
  <si>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</si>
  <si>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</si>
  <si>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</si>
  <si>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</si>
  <si>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</si>
  <si>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</si>
  <si>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</si>
  <si>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</si>
  <si>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</si>
  <si>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</si>
  <si>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</si>
  <si>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</si>
  <si>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</si>
  <si>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</si>
  <si>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30-1</t>
  </si>
  <si>
    <t>347902, Ростовская обл, Таганрог г, Свободы ул, Дом 34-2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</si>
  <si>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</si>
  <si>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</si>
  <si>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</si>
  <si>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</si>
  <si>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32-3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</si>
  <si>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</si>
  <si>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</si>
  <si>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</si>
  <si>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</si>
  <si>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</si>
  <si>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</si>
  <si>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</si>
  <si>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</si>
  <si>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</si>
  <si>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</si>
  <si>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</si>
  <si>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</si>
  <si>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</si>
  <si>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</si>
  <si>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</si>
  <si>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</si>
  <si>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</si>
  <si>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</si>
  <si>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</si>
  <si>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</si>
  <si>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</si>
  <si>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</si>
  <si>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</si>
  <si>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</si>
  <si>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</si>
  <si>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</si>
  <si>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</si>
  <si>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</si>
  <si>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</si>
  <si>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</si>
  <si>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</si>
  <si>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</si>
  <si>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</si>
  <si>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</si>
  <si>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</si>
  <si>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</si>
  <si>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</si>
  <si>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</si>
  <si>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</si>
  <si>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</si>
  <si>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Котлостроительная ул, дом № 27-2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</si>
  <si>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</si>
  <si>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</si>
  <si>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</si>
  <si>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10/2а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</si>
  <si>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</si>
  <si>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</si>
  <si>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</si>
  <si>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</si>
  <si>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</si>
  <si>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</si>
  <si>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</si>
  <si>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</si>
  <si>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</si>
  <si>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</si>
  <si>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</si>
  <si>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</si>
  <si>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</si>
  <si>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</si>
  <si>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</si>
  <si>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</si>
  <si>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</si>
  <si>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</si>
  <si>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</si>
  <si>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</si>
  <si>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</si>
  <si>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</si>
  <si>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</si>
  <si>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</si>
  <si>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</si>
  <si>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</si>
  <si>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</si>
  <si>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</si>
  <si>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</si>
  <si>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</si>
  <si>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</si>
  <si>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</si>
  <si>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</si>
  <si>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</si>
  <si>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</si>
  <si>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</si>
  <si>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</si>
  <si>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</si>
  <si>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</si>
  <si>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</si>
  <si>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</si>
  <si>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</si>
  <si>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</si>
  <si>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</si>
  <si>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</si>
  <si>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</si>
  <si>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</si>
  <si>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347923, Ростовская обл, Таганрог г, 10-й пер, Дом 125</t>
  </si>
  <si>
    <t>347923, Ростовская обл, Таганрог г, Инструментальная ул, Дом 11-в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</si>
  <si>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</si>
  <si>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</si>
  <si>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</si>
  <si>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</si>
  <si>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</si>
  <si>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</si>
  <si>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Инструментальная ул, Дом 35-3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</si>
  <si>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</si>
  <si>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</si>
  <si>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</si>
  <si>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</si>
  <si>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</si>
  <si>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</si>
  <si>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</si>
  <si>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</si>
  <si>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</si>
  <si>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</si>
  <si>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</si>
  <si>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</si>
  <si>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</si>
  <si>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</si>
  <si>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</si>
  <si>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</si>
  <si>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</si>
  <si>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</si>
  <si>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</si>
  <si>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</si>
  <si>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</si>
  <si>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</si>
  <si>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</si>
  <si>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</si>
  <si>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</si>
  <si>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</si>
  <si>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</si>
  <si>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</si>
  <si>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</si>
  <si>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</si>
  <si>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</si>
  <si>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</si>
  <si>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</si>
  <si>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</si>
  <si>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</si>
  <si>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Ново-Ватутина ул, дом № 15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</si>
  <si>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</si>
  <si>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</si>
  <si>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</si>
  <si>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</si>
  <si>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Транспортная ул, дом № 3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</si>
  <si>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</si>
  <si>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</si>
  <si>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</si>
  <si>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</si>
  <si>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</si>
  <si>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</si>
  <si>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</si>
  <si>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</si>
  <si>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</si>
  <si>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</si>
  <si>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</si>
  <si>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</si>
  <si>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</si>
  <si>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</si>
  <si>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</si>
  <si>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</si>
  <si>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</si>
  <si>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</si>
  <si>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</si>
  <si>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</si>
  <si>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</si>
  <si>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</si>
  <si>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Морозова ул, дом № 24-а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</si>
  <si>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</si>
  <si>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</si>
  <si>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</si>
  <si>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</si>
  <si>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</si>
  <si>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</si>
  <si>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</si>
  <si>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</si>
  <si>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</si>
  <si>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</si>
  <si>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</si>
  <si>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</si>
  <si>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</si>
  <si>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</si>
  <si>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</si>
  <si>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</si>
  <si>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</si>
  <si>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</si>
  <si>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</si>
  <si>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</si>
  <si>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</si>
  <si>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</si>
  <si>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</si>
  <si>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</si>
  <si>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</si>
  <si>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</si>
  <si>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</si>
  <si>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</si>
  <si>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</si>
  <si>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</si>
  <si>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</si>
  <si>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 Ростовская обл, Таганрог г, Пальмиро Тольятти ул, дом № 12</t>
  </si>
  <si>
    <t>347931, Ростовская обл, Таганрог г, Пальмиро Тольятти ул, дом № 14</t>
  </si>
  <si>
    <t>347931, Ростовская обл, Таганрог г, Пальмиро Тольятти ул, дом № 18</t>
  </si>
  <si>
    <t>347931, Ростовская обл, Таганрог г, Пальмиро Тольятти ул, дом № 20</t>
  </si>
  <si>
    <t>347931, Ростовская обл, Таганрог г, Пальмиро Тольятти ул, дом № 22, корпус 1</t>
  </si>
  <si>
    <t>347931, Ростовская обл, Таганрог г, Пальмиро Тольятти ул, дом № 24, корпус 4</t>
  </si>
  <si>
    <t>347931, Ростовская обл, Таганрог г, Пальмиро Тольятти ул, дом № 26</t>
  </si>
  <si>
    <t>347931, Ростовская обл, Таганрог г, Пальмиро Тольятти ул, дом № 28, корпус 3</t>
  </si>
  <si>
    <t>347931, Ростовская обл, Таганрог г, Пальмиро Тольятти ул, дом № 34</t>
  </si>
  <si>
    <t>347931, Ростовская обл, Таганрог г, Пальмиро Тольятти ул, дом № 36</t>
  </si>
  <si>
    <t>347931, Ростовская обл, Таганрог г, Пальмиро Тольятти ул, дом № 38</t>
  </si>
  <si>
    <t>347931, Ростовская обл, Таганрог г, Пальмиро Тольятти ул, дом № 40</t>
  </si>
  <si>
    <t>347931, Ростовская обл, Таганрог г, Пальмиро Тольятти ул, дом № 42</t>
  </si>
  <si>
    <t>347931, Ростовская обл, Таганрог г, Пальмиро Тольятти ул, дом № 42-2</t>
  </si>
  <si>
    <t>347931, Ростовская обл, Таганрог г, Пальмиро Тольятти ул, дом № 64</t>
  </si>
  <si>
    <t>347931, Ростовская обл, Таганрог г, Пальмиро Тольятти ул, дом № 70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</si>
  <si>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</si>
  <si>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</si>
  <si>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</si>
  <si>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</si>
  <si>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</si>
  <si>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</si>
  <si>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</si>
  <si>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</si>
  <si>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</si>
  <si>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</si>
  <si>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</si>
  <si>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</si>
  <si>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</si>
  <si>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</si>
  <si>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</si>
  <si>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</si>
  <si>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</si>
  <si>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</si>
  <si>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</si>
  <si>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</si>
  <si>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</si>
  <si>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</si>
  <si>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</si>
  <si>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</si>
  <si>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</si>
  <si>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</si>
  <si>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</si>
  <si>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</si>
  <si>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</si>
  <si>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</si>
  <si>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</si>
  <si>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</si>
  <si>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</si>
  <si>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27-2, Литера Б</t>
  </si>
  <si>
    <t>347939, Ростовская обл, Таганрог г, Мариупольское Шоссе ул, Дом 27-2, Литера В</t>
  </si>
  <si>
    <t>347939, Ростовская обл, Таганрог г, Мариупольское Шоссе ул, Дом 27-2, Литера Г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</si>
  <si>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</si>
  <si>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</si>
  <si>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Мариупольское Шоссе ул, дом № 27-2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</si>
  <si>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</si>
  <si>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</si>
  <si>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</si>
  <si>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</si>
  <si>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</si>
  <si>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</si>
  <si>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</si>
  <si>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</si>
  <si>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</si>
  <si>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</si>
  <si>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</si>
  <si>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</si>
  <si>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</si>
  <si>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</si>
  <si>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</si>
  <si>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</si>
  <si>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322-а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</si>
  <si>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</si>
  <si>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</si>
  <si>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</si>
  <si>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</si>
  <si>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</si>
  <si>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</si>
  <si>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</si>
  <si>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</si>
  <si>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</si>
  <si>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</si>
  <si>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</si>
  <si>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Дом 64-2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</si>
  <si>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</si>
  <si>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</si>
  <si>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</si>
  <si>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</si>
  <si>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</si>
  <si>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</si>
  <si>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</si>
  <si>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7-й Новый пер, дом № 100-5, корпус 1</t>
  </si>
  <si>
    <t>347943, Ростовская обл, Таганрог г, Дачная ул, Дом 75-1</t>
  </si>
  <si>
    <t>347943, Ростовская обл, Таганрог г, Литейная ул, Дом 40, Корпус Б</t>
  </si>
  <si>
    <t>347943, Ростовская обл, Таганрог г, Таганрог г, Литейная ул, Дом 40, Корпус А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</si>
  <si>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</si>
  <si>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</si>
  <si>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</si>
  <si>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</si>
  <si>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</si>
  <si>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</si>
  <si>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</si>
  <si>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</si>
  <si>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</si>
  <si>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</si>
  <si>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</si>
  <si>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</si>
  <si>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</si>
  <si>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</si>
  <si>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</si>
  <si>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</si>
  <si>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14-6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</si>
  <si>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</si>
  <si>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</si>
  <si>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</si>
  <si>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</si>
  <si>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</si>
  <si>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</si>
  <si>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</si>
  <si>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</si>
  <si>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</si>
  <si>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</si>
  <si>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</si>
  <si>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</si>
  <si>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</si>
  <si>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</si>
  <si>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</si>
  <si>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</si>
  <si>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</si>
  <si>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</si>
  <si>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</si>
  <si>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</si>
  <si>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</si>
  <si>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</si>
  <si>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</si>
  <si>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</si>
  <si>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</si>
  <si>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</si>
  <si>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</si>
  <si>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</si>
  <si>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</si>
  <si>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</si>
  <si>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</si>
  <si>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</si>
  <si>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</si>
  <si>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</si>
  <si>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</si>
  <si>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</si>
  <si>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</si>
  <si>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</si>
  <si>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</si>
  <si>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</si>
  <si>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</si>
  <si>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</si>
  <si>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</si>
  <si>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</si>
  <si>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</si>
  <si>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</si>
  <si>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</si>
  <si>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</si>
  <si>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</si>
  <si>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</si>
  <si>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</si>
  <si>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</si>
  <si>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</si>
  <si>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</si>
  <si>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</si>
  <si>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</si>
  <si>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</si>
  <si>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</si>
  <si>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</si>
  <si>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</si>
  <si>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</si>
  <si>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</si>
  <si>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</si>
  <si>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</si>
  <si>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</si>
  <si>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</si>
  <si>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</si>
  <si>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</si>
  <si>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</si>
  <si>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</si>
  <si>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</si>
  <si>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</si>
  <si>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</si>
  <si>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</si>
  <si>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</si>
  <si>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</si>
  <si>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</si>
  <si>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</si>
  <si>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</si>
  <si>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</si>
  <si>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</si>
  <si>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</si>
  <si>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</si>
  <si>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</si>
  <si>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</si>
  <si>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</si>
  <si>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</si>
  <si>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</si>
  <si>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</si>
  <si>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</si>
  <si>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</si>
  <si>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</si>
  <si>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</si>
  <si>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</si>
  <si>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</si>
  <si>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</si>
  <si>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</si>
  <si>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</si>
  <si>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</si>
  <si>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</si>
  <si>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</si>
  <si>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</si>
  <si>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</si>
  <si>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</si>
  <si>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</si>
  <si>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</si>
  <si>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</si>
  <si>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</si>
  <si>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</si>
  <si>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</si>
  <si>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</si>
  <si>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</si>
  <si>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</si>
  <si>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</si>
  <si>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</si>
  <si>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</si>
  <si>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</si>
  <si>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</si>
  <si>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</si>
  <si>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</si>
  <si>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</si>
  <si>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</si>
  <si>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</si>
  <si>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</si>
  <si>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</si>
  <si>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</si>
  <si>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</si>
  <si>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</si>
  <si>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</si>
  <si>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</si>
  <si>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</si>
  <si>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</si>
  <si>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</si>
  <si>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</si>
  <si>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</si>
  <si>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</si>
  <si>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</si>
  <si>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</si>
  <si>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</si>
  <si>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</si>
  <si>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</si>
  <si>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</si>
  <si>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</si>
  <si>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</si>
  <si>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</si>
  <si>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</si>
  <si>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</si>
  <si>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</si>
  <si>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</si>
  <si>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</si>
  <si>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</si>
  <si>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</si>
  <si>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</si>
  <si>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</si>
  <si>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</si>
  <si>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</si>
  <si>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</si>
  <si>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</si>
  <si>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</si>
  <si>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</si>
  <si>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</si>
  <si>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</si>
  <si>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</si>
  <si>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</si>
  <si>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</si>
  <si>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</si>
  <si>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</si>
  <si>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</si>
  <si>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</si>
  <si>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</si>
  <si>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</si>
  <si>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</si>
  <si>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</si>
  <si>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</si>
  <si>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</si>
  <si>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</si>
  <si>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</si>
  <si>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</si>
  <si>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</si>
  <si>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</si>
  <si>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</si>
  <si>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</si>
  <si>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</si>
  <si>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</si>
  <si>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</si>
  <si>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</si>
  <si>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</si>
  <si>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</si>
  <si>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</si>
  <si>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</si>
  <si>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</si>
  <si>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</si>
  <si>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</si>
  <si>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</si>
  <si>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</si>
  <si>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</si>
  <si>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</si>
  <si>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</si>
  <si>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</si>
  <si>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</si>
  <si>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</si>
  <si>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</si>
  <si>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</si>
  <si>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</si>
  <si>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</si>
  <si>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</si>
  <si>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</si>
  <si>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</si>
  <si>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</si>
  <si>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</si>
  <si>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</si>
  <si>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</si>
  <si>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</si>
  <si>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</si>
  <si>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</si>
  <si>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</si>
  <si>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</si>
  <si>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</si>
  <si>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</si>
  <si>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</si>
  <si>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</si>
  <si>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</si>
  <si>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</si>
  <si>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</si>
  <si>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</si>
  <si>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</si>
  <si>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</si>
  <si>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</si>
  <si>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</si>
  <si>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</si>
  <si>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</si>
  <si>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</si>
  <si>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</si>
  <si>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</si>
  <si>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</si>
  <si>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</si>
  <si>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</si>
  <si>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</si>
  <si>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</si>
  <si>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</si>
  <si>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</si>
  <si>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</si>
  <si>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</si>
  <si>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</si>
  <si>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</si>
  <si>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</si>
  <si>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</si>
  <si>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</si>
  <si>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</si>
  <si>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</si>
  <si>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</si>
  <si>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</si>
  <si>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</si>
  <si>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</si>
  <si>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</si>
  <si>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</si>
  <si>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</si>
  <si>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</si>
  <si>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</si>
  <si>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</si>
  <si>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</si>
  <si>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</si>
  <si>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</si>
  <si>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</si>
  <si>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</si>
  <si>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</si>
  <si>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</si>
  <si>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</si>
  <si>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</si>
  <si>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</si>
  <si>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</si>
  <si>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</si>
  <si>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</si>
  <si>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</si>
  <si>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</si>
  <si>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</si>
  <si>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</si>
  <si>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</si>
  <si>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</si>
  <si>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</si>
  <si>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</si>
  <si>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</si>
  <si>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</si>
  <si>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</si>
  <si>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</si>
  <si>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</si>
  <si>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</si>
  <si>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</si>
  <si>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</si>
  <si>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</si>
  <si>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</si>
  <si>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</si>
  <si>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</si>
  <si>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</si>
  <si>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</si>
  <si>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</si>
  <si>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</si>
  <si>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</si>
  <si>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</si>
  <si>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</si>
  <si>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</si>
  <si>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</si>
  <si>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</si>
  <si>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</si>
  <si>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</si>
  <si>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</si>
  <si>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</si>
  <si>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</si>
  <si>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</si>
  <si>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</si>
  <si>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</si>
  <si>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</si>
  <si>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</si>
  <si>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</si>
  <si>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</si>
  <si>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</si>
  <si>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</si>
  <si>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</si>
  <si>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</si>
  <si>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</si>
  <si>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</si>
  <si>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</si>
  <si>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</si>
  <si>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</si>
  <si>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</si>
  <si>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</si>
  <si>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</si>
  <si>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</si>
  <si>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</si>
  <si>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</si>
  <si>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</si>
  <si>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</si>
  <si>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</si>
  <si>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</si>
  <si>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</si>
  <si>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</si>
  <si>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</si>
  <si>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</si>
  <si>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</si>
  <si>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</si>
  <si>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</si>
  <si>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</si>
  <si>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</si>
  <si>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</si>
  <si>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</si>
  <si>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</si>
  <si>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</si>
  <si>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</si>
  <si>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</si>
  <si>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</si>
  <si>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</si>
  <si>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</si>
  <si>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</si>
  <si>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</si>
  <si>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</si>
  <si>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</si>
  <si>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</si>
  <si>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</si>
  <si>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</si>
  <si>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</si>
  <si>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</si>
  <si>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</si>
  <si>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</si>
  <si>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</si>
  <si>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</si>
  <si>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</si>
  <si>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</si>
  <si>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</si>
  <si>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</si>
  <si>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</si>
  <si>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</si>
  <si>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</si>
  <si>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</si>
  <si>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</si>
  <si>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</si>
  <si>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</si>
  <si>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</si>
  <si>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</si>
  <si>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</si>
  <si>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</si>
  <si>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</si>
  <si>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</si>
  <si>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</si>
  <si>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</si>
  <si>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</si>
  <si>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</si>
  <si>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</si>
  <si>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</si>
  <si>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</si>
  <si>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</si>
  <si>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</si>
  <si>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</si>
  <si>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</si>
  <si>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</si>
  <si>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</si>
  <si>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</si>
  <si>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</si>
  <si>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</si>
  <si>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</si>
  <si>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</si>
  <si>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</si>
  <si>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</si>
  <si>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</si>
  <si>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</si>
  <si>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</si>
  <si>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</si>
  <si>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</si>
  <si>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</si>
  <si>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</si>
  <si>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</si>
  <si>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</si>
  <si>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</si>
  <si>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</si>
  <si>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</si>
  <si>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</si>
  <si>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</si>
  <si>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</si>
  <si>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</si>
  <si>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</si>
  <si>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</si>
  <si>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</si>
  <si>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</si>
  <si>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</si>
  <si>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</si>
  <si>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</si>
  <si>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</si>
  <si>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</si>
  <si>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</si>
  <si>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</si>
  <si>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</si>
  <si>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</si>
  <si>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</si>
  <si>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</si>
  <si>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</si>
  <si>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</si>
  <si>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</si>
  <si>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</si>
  <si>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</si>
  <si>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</si>
  <si>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</si>
  <si>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</si>
  <si>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</si>
  <si>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</si>
  <si>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</si>
  <si>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</si>
  <si>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</si>
  <si>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</si>
  <si>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</si>
  <si>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</si>
  <si>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</si>
  <si>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</si>
  <si>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</si>
  <si>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</si>
  <si>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</si>
  <si>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</si>
  <si>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</si>
  <si>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</si>
  <si>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</si>
  <si>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</si>
  <si>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</si>
  <si>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</si>
  <si>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</si>
  <si>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</si>
  <si>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</si>
  <si>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</si>
  <si>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</si>
  <si>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</si>
  <si>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</si>
  <si>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</si>
  <si>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</si>
  <si>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</si>
  <si>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</si>
  <si>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</si>
  <si>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</si>
  <si>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</si>
  <si>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</si>
  <si>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</si>
  <si>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</si>
  <si>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</si>
  <si>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</si>
  <si>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</si>
  <si>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</si>
  <si>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</si>
  <si>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</si>
  <si>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</si>
  <si>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</si>
  <si>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</si>
  <si>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</si>
  <si>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</si>
  <si>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</si>
  <si>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</si>
  <si>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</si>
  <si>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</si>
  <si>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</si>
  <si>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</si>
  <si>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</si>
  <si>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</si>
  <si>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</si>
  <si>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</si>
  <si>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</si>
  <si>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</si>
  <si>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</si>
  <si>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</si>
  <si>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</si>
  <si>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</si>
  <si>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</si>
  <si>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</si>
  <si>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</si>
  <si>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</si>
  <si>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</si>
  <si>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</si>
  <si>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</si>
  <si>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</si>
  <si>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</si>
  <si>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</si>
  <si>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</si>
  <si>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</si>
  <si>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</si>
  <si>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</si>
  <si>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</si>
  <si>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</si>
  <si>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</si>
  <si>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</si>
  <si>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</si>
  <si>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</si>
  <si>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</si>
  <si>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</si>
  <si>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</si>
  <si>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</si>
  <si>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</si>
  <si>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</si>
  <si>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</si>
  <si>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</si>
  <si>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</si>
  <si>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</si>
  <si>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</si>
  <si>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</si>
  <si>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</si>
  <si>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</si>
  <si>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</si>
  <si>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</si>
  <si>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</si>
  <si>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</si>
  <si>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</si>
  <si>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</si>
  <si>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</si>
  <si>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</si>
  <si>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</si>
  <si>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</si>
  <si>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1-е/1-и/1-к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</si>
  <si>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</si>
  <si>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</si>
  <si>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</si>
  <si>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</si>
  <si>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</si>
  <si>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</si>
  <si>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</si>
  <si>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</si>
  <si>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</si>
  <si>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</si>
  <si>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</si>
  <si>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</si>
  <si>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</si>
  <si>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</si>
  <si>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</si>
  <si>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</si>
  <si>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</si>
  <si>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</si>
  <si>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</si>
  <si>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</si>
  <si>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</si>
  <si>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</si>
  <si>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</si>
  <si>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</si>
  <si>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</si>
  <si>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</si>
  <si>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</si>
  <si>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</si>
  <si>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</si>
  <si>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</si>
  <si>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</si>
  <si>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</si>
  <si>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</si>
  <si>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</si>
  <si>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</si>
  <si>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</si>
  <si>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</si>
  <si>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</si>
  <si>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</si>
  <si>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</si>
  <si>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</si>
  <si>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</si>
  <si>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</si>
  <si>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</si>
  <si>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</si>
  <si>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</si>
  <si>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</si>
  <si>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</si>
  <si>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</si>
  <si>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</si>
  <si>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</si>
  <si>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</si>
  <si>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</si>
  <si>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</si>
  <si>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</si>
  <si>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</si>
  <si>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</si>
  <si>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</si>
  <si>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</si>
  <si>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</si>
  <si>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</si>
  <si>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</si>
  <si>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</si>
  <si>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</si>
  <si>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</si>
  <si>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</si>
  <si>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</si>
  <si>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</si>
  <si>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</si>
  <si>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</si>
  <si>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</si>
  <si>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</si>
  <si>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</si>
  <si>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</si>
  <si>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</si>
  <si>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</si>
  <si>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</si>
  <si>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</si>
  <si>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</si>
  <si>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</si>
  <si>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28</t>
  </si>
  <si>
    <t>г. Таганрог, ул. Пальмиро Тольятти, д. 30</t>
  </si>
  <si>
    <t>г. Таганрог, ул. Пальмиро Тольятти, д. 5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</si>
  <si>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</si>
  <si>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</si>
  <si>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</si>
  <si>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</si>
  <si>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</si>
  <si>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</si>
  <si>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</si>
  <si>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</si>
  <si>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</si>
  <si>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</si>
  <si>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</si>
  <si>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</si>
  <si>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</si>
  <si>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</si>
  <si>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</si>
  <si>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</si>
  <si>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</si>
  <si>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</si>
  <si>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</si>
  <si>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</si>
  <si>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</si>
  <si>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</si>
  <si>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</si>
  <si>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</si>
  <si>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</si>
  <si>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</si>
  <si>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</si>
  <si>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</si>
  <si>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</si>
  <si>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</si>
  <si>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</si>
  <si>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</si>
  <si>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</si>
  <si>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</si>
  <si>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</si>
  <si>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</si>
  <si>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</si>
  <si>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</si>
  <si>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</si>
  <si>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</si>
  <si>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</si>
  <si>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</si>
  <si>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</si>
  <si>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</si>
  <si>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</si>
  <si>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</si>
  <si>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</si>
  <si>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</si>
  <si>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</si>
  <si>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</si>
  <si>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</si>
  <si>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</si>
  <si>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</si>
  <si>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</si>
  <si>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</si>
  <si>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</si>
  <si>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</si>
  <si>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</si>
  <si>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</si>
  <si>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</si>
  <si>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</si>
  <si>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</si>
  <si>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</si>
  <si>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</si>
  <si>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</si>
  <si>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</si>
  <si>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</si>
  <si>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</si>
  <si>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</si>
  <si>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</si>
  <si>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</si>
  <si>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</si>
  <si>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</si>
  <si>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</si>
  <si>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</si>
  <si>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</si>
  <si>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</si>
  <si>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</si>
  <si>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</si>
  <si>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</si>
  <si>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</si>
  <si>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</si>
  <si>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</si>
  <si>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</si>
  <si>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</si>
  <si>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</si>
  <si>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</si>
  <si>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</si>
  <si>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</si>
  <si>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</si>
  <si>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</si>
  <si>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</si>
  <si>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</si>
  <si>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</si>
  <si>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</si>
  <si>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</si>
  <si>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</si>
  <si>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</si>
  <si>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</si>
  <si>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</si>
  <si>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</si>
  <si>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</si>
  <si>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</si>
  <si>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</si>
  <si>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</si>
  <si>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</si>
  <si>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</si>
  <si>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</si>
  <si>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</si>
  <si>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</si>
  <si>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</si>
  <si>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</si>
  <si>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</si>
  <si>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</si>
  <si>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</si>
  <si>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</si>
  <si>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</si>
  <si>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</si>
  <si>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</si>
  <si>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</si>
  <si>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</si>
  <si>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</si>
  <si>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</si>
  <si>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</si>
  <si>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</si>
  <si>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</si>
  <si>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</si>
  <si>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</si>
  <si>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</si>
  <si>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</si>
  <si>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</si>
  <si>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</si>
  <si>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</si>
  <si>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</si>
  <si>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</si>
  <si>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</si>
  <si>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</si>
  <si>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</si>
  <si>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</si>
  <si>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</si>
  <si>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</si>
  <si>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</si>
  <si>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</si>
  <si>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</si>
  <si>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</si>
  <si>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</si>
  <si>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</si>
  <si>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</si>
  <si>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</si>
  <si>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</si>
  <si>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</si>
  <si>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</si>
  <si>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</si>
  <si>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</si>
  <si>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</si>
  <si>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</si>
  <si>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</si>
  <si>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</si>
  <si>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</si>
  <si>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</si>
  <si>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</si>
  <si>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</si>
  <si>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</si>
  <si>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</si>
  <si>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</si>
  <si>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</si>
  <si>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</si>
  <si>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</si>
  <si>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</si>
  <si>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</si>
  <si>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</si>
  <si>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</si>
  <si>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</si>
  <si>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</si>
  <si>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</si>
  <si>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</si>
  <si>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</si>
  <si>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</si>
  <si>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</si>
  <si>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</si>
  <si>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</si>
  <si>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</si>
  <si>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</si>
  <si>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</si>
  <si>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</si>
  <si>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</si>
  <si>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</si>
  <si>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</si>
  <si>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</si>
  <si>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</si>
  <si>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</si>
  <si>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</si>
  <si>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</si>
  <si>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</si>
  <si>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</si>
  <si>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</si>
  <si>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</si>
  <si>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</si>
  <si>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</si>
  <si>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</si>
  <si>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</si>
  <si>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</si>
  <si>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</si>
  <si>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</si>
  <si>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</si>
  <si>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</si>
  <si>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</si>
  <si>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</si>
  <si>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</si>
  <si>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</si>
  <si>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</si>
  <si>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</si>
  <si>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</si>
  <si>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</si>
  <si>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</si>
  <si>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</si>
  <si>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</si>
  <si>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</si>
  <si>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</si>
  <si>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</si>
  <si>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</si>
  <si>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</si>
  <si>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</si>
  <si>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</si>
  <si>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</si>
  <si>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</si>
  <si>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</si>
  <si>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</si>
  <si>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</si>
  <si>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</si>
  <si>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</si>
  <si>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</si>
  <si>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</si>
  <si>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</si>
  <si>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</si>
  <si>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</si>
  <si>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</si>
  <si>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</si>
  <si>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</si>
  <si>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</si>
  <si>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</si>
  <si>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</si>
  <si>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</si>
  <si>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</si>
  <si>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</si>
  <si>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</si>
  <si>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</si>
  <si>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</si>
  <si>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</si>
  <si>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</si>
  <si>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</si>
  <si>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</si>
  <si>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</si>
  <si>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</si>
  <si>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</si>
  <si>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</si>
  <si>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</si>
  <si>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</si>
  <si>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</si>
  <si>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</si>
  <si>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</si>
  <si>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</si>
  <si>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</si>
  <si>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</si>
  <si>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</si>
  <si>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</si>
  <si>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</si>
  <si>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</si>
  <si>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</si>
  <si>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</si>
  <si>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</si>
  <si>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</si>
  <si>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</si>
  <si>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</si>
  <si>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</si>
  <si>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</si>
  <si>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</si>
  <si>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</si>
  <si>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</si>
  <si>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</si>
  <si>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</si>
  <si>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</si>
  <si>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</si>
  <si>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</si>
  <si>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</si>
  <si>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</si>
  <si>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</si>
  <si>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</si>
  <si>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</si>
  <si>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</si>
  <si>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</si>
  <si>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</si>
  <si>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</si>
  <si>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</si>
  <si>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</si>
  <si>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</si>
  <si>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</si>
  <si>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</si>
  <si>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</si>
  <si>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</si>
  <si>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</si>
  <si>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</si>
  <si>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</si>
  <si>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</si>
  <si>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</si>
  <si>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</si>
  <si>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</si>
  <si>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</si>
  <si>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</si>
  <si>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</si>
  <si>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</si>
  <si>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</si>
  <si>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</si>
  <si>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</si>
  <si>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</si>
  <si>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</si>
  <si>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</si>
  <si>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</si>
  <si>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</si>
  <si>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</si>
  <si>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</si>
  <si>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</si>
  <si>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</si>
  <si>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</si>
  <si>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</si>
  <si>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</si>
  <si>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</si>
  <si>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</si>
  <si>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</si>
  <si>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</si>
  <si>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</si>
  <si>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</si>
  <si>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42в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</si>
  <si>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</si>
  <si>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</si>
  <si>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</si>
  <si>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</si>
  <si>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</si>
  <si>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</si>
  <si>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</si>
  <si>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</si>
  <si>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</si>
  <si>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</si>
  <si>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</si>
  <si>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</si>
  <si>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</si>
  <si>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</si>
  <si>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</si>
  <si>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</si>
  <si>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</si>
  <si>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</si>
  <si>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</si>
  <si>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</si>
  <si>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</si>
  <si>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</si>
  <si>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</si>
  <si>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</si>
  <si>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</si>
  <si>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</si>
  <si>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</si>
  <si>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</si>
  <si>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</si>
  <si>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</si>
  <si>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</si>
  <si>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</si>
  <si>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</si>
  <si>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</si>
  <si>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</si>
  <si>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</si>
  <si>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</si>
  <si>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</si>
  <si>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</si>
  <si>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</si>
  <si>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</si>
  <si>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</si>
  <si>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</si>
  <si>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</si>
  <si>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</si>
  <si>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</si>
  <si>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</si>
  <si>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</si>
  <si>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</si>
  <si>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</si>
  <si>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</si>
  <si>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</si>
  <si>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</si>
  <si>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</si>
  <si>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</si>
  <si>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</si>
  <si>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</si>
  <si>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</si>
  <si>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</si>
  <si>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</si>
  <si>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Мариупольское Шоссе ул, Дом 27-4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</si>
  <si>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</si>
  <si>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</si>
  <si>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</si>
  <si>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Розы Люксембург ул, Дом 240-6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</si>
  <si>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</si>
  <si>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</si>
  <si>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</si>
  <si>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</si>
  <si>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</si>
  <si>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</si>
  <si>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</si>
  <si>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</si>
  <si>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</si>
  <si>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</si>
  <si>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</si>
  <si>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</si>
  <si>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</si>
  <si>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</si>
  <si>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</si>
  <si>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</si>
  <si>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</si>
  <si>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</si>
  <si>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</si>
  <si>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</si>
  <si>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</si>
  <si>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</si>
  <si>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</si>
  <si>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</si>
  <si>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</si>
  <si>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</si>
  <si>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</si>
  <si>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</si>
  <si>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</si>
  <si>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</si>
  <si>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</si>
  <si>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</si>
  <si>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</si>
  <si>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</si>
  <si>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</si>
  <si>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</si>
  <si>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</si>
  <si>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</si>
  <si>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</si>
  <si>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</si>
  <si>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</si>
  <si>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</si>
  <si>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</si>
  <si>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</si>
  <si>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</si>
  <si>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</si>
  <si>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</si>
  <si>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</si>
  <si>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</si>
  <si>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</si>
  <si>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</si>
  <si>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</si>
  <si>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</si>
  <si>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</si>
  <si>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</si>
  <si>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</si>
  <si>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</si>
  <si>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</si>
  <si>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</si>
  <si>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</si>
  <si>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</si>
  <si>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</si>
  <si>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</si>
  <si>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</si>
  <si>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</si>
  <si>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</si>
  <si>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</si>
  <si>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</si>
  <si>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</si>
  <si>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</si>
  <si>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</si>
  <si>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</si>
  <si>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</si>
  <si>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</si>
  <si>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</si>
  <si>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</si>
  <si>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</si>
  <si>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</si>
  <si>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</si>
  <si>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</si>
  <si>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</si>
  <si>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</si>
  <si>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</si>
  <si>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</si>
  <si>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</si>
  <si>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</si>
  <si>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</si>
  <si>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</si>
  <si>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</si>
  <si>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</si>
  <si>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</si>
  <si>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</si>
  <si>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</si>
  <si>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</si>
  <si>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</si>
  <si>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</si>
  <si>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</si>
  <si>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</si>
  <si>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</si>
  <si>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</si>
  <si>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</si>
  <si>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</si>
  <si>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</si>
  <si>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</si>
  <si>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</si>
  <si>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</si>
  <si>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</si>
  <si>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</si>
  <si>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</si>
  <si>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</si>
  <si>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</si>
  <si>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</si>
  <si>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</si>
  <si>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</si>
  <si>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</si>
  <si>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</si>
  <si>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</si>
  <si>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</si>
  <si>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</si>
  <si>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</si>
  <si>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</si>
  <si>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</si>
  <si>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</si>
  <si>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</si>
  <si>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</si>
  <si>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</si>
  <si>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</si>
  <si>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</si>
  <si>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</si>
  <si>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</si>
  <si>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</si>
  <si>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</si>
  <si>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</si>
  <si>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</si>
  <si>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</si>
  <si>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</si>
  <si>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</si>
  <si>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</si>
  <si>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</si>
  <si>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</si>
  <si>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</si>
  <si>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</si>
  <si>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</si>
  <si>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</si>
  <si>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</si>
  <si>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</si>
  <si>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</si>
  <si>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</si>
  <si>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</si>
  <si>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</si>
  <si>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</si>
  <si>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</si>
  <si>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</si>
  <si>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</si>
  <si>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</si>
  <si>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</si>
  <si>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</si>
  <si>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</si>
  <si>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</si>
  <si>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</si>
  <si>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</si>
  <si>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</si>
  <si>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</si>
  <si>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</si>
  <si>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</si>
  <si>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</si>
  <si>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</si>
  <si>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</si>
  <si>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</si>
  <si>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</si>
  <si>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</si>
  <si>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</si>
  <si>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</si>
  <si>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</si>
  <si>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</si>
  <si>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</si>
  <si>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</si>
  <si>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</si>
  <si>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</si>
  <si>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</si>
  <si>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</si>
  <si>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</si>
  <si>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</si>
  <si>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</si>
  <si>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</si>
  <si>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</si>
  <si>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</si>
  <si>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</si>
  <si>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</si>
  <si>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</si>
  <si>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</si>
  <si>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</si>
  <si>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</si>
  <si>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</si>
  <si>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</si>
  <si>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</si>
  <si>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</si>
  <si>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</si>
  <si>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</si>
  <si>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</si>
  <si>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</si>
  <si>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</si>
  <si>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</si>
  <si>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</si>
  <si>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</si>
  <si>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</si>
  <si>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</si>
  <si>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</si>
  <si>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</si>
  <si>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</si>
  <si>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</si>
  <si>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</si>
  <si>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</si>
  <si>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</si>
  <si>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</si>
  <si>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</si>
  <si>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</si>
  <si>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</si>
  <si>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</si>
  <si>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</si>
  <si>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</si>
  <si>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</si>
  <si>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</si>
  <si>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</si>
  <si>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</si>
  <si>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</si>
  <si>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</si>
  <si>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</si>
  <si>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</si>
  <si>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</si>
  <si>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</si>
  <si>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</si>
  <si>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</si>
  <si>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</si>
  <si>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</si>
  <si>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</si>
  <si>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</si>
  <si>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</si>
  <si>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</si>
  <si>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</si>
  <si>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</si>
  <si>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</si>
  <si>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</si>
  <si>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</si>
  <si>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</si>
  <si>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</si>
  <si>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</si>
  <si>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</si>
  <si>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</si>
  <si>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</si>
  <si>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</si>
  <si>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</si>
  <si>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</si>
  <si>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</si>
  <si>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</si>
  <si>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</si>
  <si>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</si>
  <si>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</si>
  <si>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</si>
  <si>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</si>
  <si>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</si>
  <si>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</si>
  <si>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</si>
  <si>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</si>
  <si>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</si>
  <si>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</si>
  <si>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</si>
  <si>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</si>
  <si>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</si>
  <si>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</si>
  <si>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</si>
  <si>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</si>
  <si>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</si>
  <si>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</si>
  <si>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</si>
  <si>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</si>
  <si>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</si>
  <si>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</si>
  <si>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</si>
  <si>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</si>
  <si>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</si>
  <si>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</si>
  <si>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</si>
  <si>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</si>
  <si>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</si>
  <si>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</si>
  <si>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</si>
  <si>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</si>
  <si>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</si>
  <si>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</si>
  <si>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</si>
  <si>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</si>
  <si>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</si>
  <si>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</si>
  <si>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</si>
  <si>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</si>
  <si>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</si>
  <si>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</si>
  <si>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</si>
  <si>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</si>
  <si>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</si>
  <si>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</si>
  <si>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</si>
  <si>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</si>
  <si>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</si>
  <si>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</si>
  <si>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</si>
  <si>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</si>
  <si>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</si>
  <si>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</si>
  <si>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</si>
  <si>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</si>
  <si>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</si>
  <si>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</si>
  <si>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</si>
  <si>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</si>
  <si>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</si>
  <si>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</si>
  <si>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</si>
  <si>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</si>
  <si>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</si>
  <si>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</si>
  <si>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</si>
  <si>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</si>
  <si>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</si>
  <si>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</si>
  <si>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</si>
  <si>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</si>
  <si>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</si>
  <si>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</si>
  <si>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</si>
  <si>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</si>
  <si>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</si>
  <si>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</si>
  <si>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</si>
  <si>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</si>
  <si>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</si>
  <si>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</si>
  <si>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347716, Ростовская обл, Кагальницкий р-н, Новобатайск с, Школьная ул, дом № 7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</si>
  <si>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</si>
  <si>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</si>
  <si>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</si>
  <si>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</si>
  <si>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</si>
  <si>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</si>
  <si>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</si>
  <si>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</si>
  <si>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</si>
  <si>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</si>
  <si>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</si>
  <si>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</si>
  <si>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</si>
  <si>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</si>
  <si>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</si>
  <si>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</si>
  <si>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</si>
  <si>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</si>
  <si>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</si>
  <si>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</si>
  <si>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</si>
  <si>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</si>
  <si>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</si>
  <si>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</si>
  <si>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</si>
  <si>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</si>
  <si>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</si>
  <si>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</si>
  <si>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</si>
  <si>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</si>
  <si>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4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</si>
  <si>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</si>
  <si>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</si>
  <si>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</si>
  <si>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</si>
  <si>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</si>
  <si>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</si>
  <si>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</si>
  <si>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</si>
  <si>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</si>
  <si>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</si>
  <si>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</si>
  <si>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</si>
  <si>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</si>
  <si>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</si>
  <si>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</si>
  <si>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</si>
  <si>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</si>
  <si>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</si>
  <si>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347850, Ростовская обл, Каменский р-н, Глубокий рп, Свердлова ул, Дом 2/2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</si>
  <si>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</si>
  <si>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</si>
  <si>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</si>
  <si>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</si>
  <si>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</si>
  <si>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</si>
  <si>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</si>
  <si>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</si>
  <si>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</si>
  <si>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</si>
  <si>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</si>
  <si>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</si>
  <si>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</si>
  <si>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</si>
  <si>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</si>
  <si>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</si>
  <si>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</si>
  <si>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</si>
  <si>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</si>
  <si>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</si>
  <si>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</si>
  <si>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</si>
  <si>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</si>
  <si>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</si>
  <si>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</si>
  <si>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</si>
  <si>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</si>
  <si>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</si>
  <si>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</si>
  <si>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</si>
  <si>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</si>
  <si>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</si>
  <si>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</si>
  <si>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</si>
  <si>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</si>
  <si>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</si>
  <si>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</si>
  <si>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</si>
  <si>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</si>
  <si>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</si>
  <si>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</si>
  <si>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</si>
  <si>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</si>
  <si>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</si>
  <si>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</si>
  <si>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</si>
  <si>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</si>
  <si>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</si>
  <si>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</si>
  <si>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</si>
  <si>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</si>
  <si>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</si>
  <si>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</si>
  <si>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</si>
  <si>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</si>
  <si>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</si>
  <si>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</si>
  <si>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</si>
  <si>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</si>
  <si>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</si>
  <si>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</si>
  <si>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</si>
  <si>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</si>
  <si>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</si>
  <si>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</si>
  <si>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</si>
  <si>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</si>
  <si>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</si>
  <si>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</si>
  <si>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</si>
  <si>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</si>
  <si>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</si>
  <si>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</si>
  <si>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</si>
  <si>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</si>
  <si>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</si>
  <si>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</si>
  <si>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</si>
  <si>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</si>
  <si>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</si>
  <si>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</si>
  <si>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</si>
  <si>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</si>
  <si>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</si>
  <si>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</si>
  <si>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</si>
  <si>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</si>
  <si>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</si>
  <si>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</si>
  <si>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</si>
  <si>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</si>
  <si>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</si>
  <si>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</si>
  <si>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</si>
  <si>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</si>
  <si>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</si>
  <si>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</si>
  <si>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</si>
  <si>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</si>
  <si>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</si>
  <si>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</si>
  <si>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</si>
  <si>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</si>
  <si>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</si>
  <si>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</si>
  <si>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</si>
  <si>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</si>
  <si>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</si>
  <si>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</si>
  <si>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</si>
  <si>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</si>
  <si>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</si>
  <si>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</si>
  <si>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</si>
  <si>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</si>
  <si>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</si>
  <si>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</si>
  <si>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</si>
  <si>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</si>
  <si>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</si>
  <si>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</si>
  <si>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</si>
  <si>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</si>
  <si>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</si>
  <si>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</si>
  <si>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</si>
  <si>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</si>
  <si>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</si>
  <si>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</si>
  <si>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</si>
  <si>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</si>
  <si>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</si>
  <si>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</si>
  <si>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</si>
  <si>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</si>
  <si>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</si>
  <si>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</si>
  <si>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</si>
  <si>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</si>
  <si>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</si>
  <si>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</si>
  <si>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</si>
  <si>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</si>
  <si>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</si>
  <si>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</si>
  <si>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</si>
  <si>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</si>
  <si>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</si>
  <si>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</si>
  <si>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</si>
  <si>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</si>
  <si>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</si>
  <si>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</si>
  <si>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</si>
  <si>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</si>
  <si>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</si>
  <si>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</si>
  <si>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</si>
  <si>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</si>
  <si>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</si>
  <si>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</si>
  <si>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</si>
  <si>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</si>
  <si>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</si>
  <si>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</si>
  <si>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</si>
  <si>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</si>
  <si>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</si>
  <si>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</si>
  <si>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</si>
  <si>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</si>
  <si>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</si>
  <si>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</si>
  <si>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</si>
  <si>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</si>
  <si>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</si>
  <si>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</si>
  <si>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</si>
  <si>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</si>
  <si>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</si>
  <si>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</si>
  <si>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</si>
  <si>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</si>
  <si>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</si>
  <si>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</si>
  <si>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</si>
  <si>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</si>
  <si>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</si>
  <si>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</si>
  <si>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</si>
  <si>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</si>
  <si>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</si>
  <si>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</si>
  <si>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</si>
  <si>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</si>
  <si>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</si>
  <si>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</si>
  <si>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</si>
  <si>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</si>
  <si>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</si>
  <si>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</si>
  <si>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</si>
  <si>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</si>
  <si>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</si>
  <si>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</si>
  <si>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</si>
  <si>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</si>
  <si>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</si>
  <si>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</si>
  <si>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</si>
  <si>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</si>
  <si>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</si>
  <si>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</si>
  <si>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</si>
  <si>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</si>
  <si>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</si>
  <si>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</si>
  <si>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</si>
  <si>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</si>
  <si>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</si>
  <si>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</si>
  <si>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</si>
  <si>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</si>
  <si>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</si>
  <si>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</si>
  <si>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</si>
  <si>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</si>
  <si>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</si>
  <si>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</si>
  <si>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</si>
  <si>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</si>
  <si>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</si>
  <si>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</si>
  <si>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</si>
  <si>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</si>
  <si>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</si>
  <si>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</si>
  <si>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</si>
  <si>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</si>
  <si>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</si>
  <si>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</si>
  <si>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</si>
  <si>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</si>
  <si>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</si>
  <si>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</si>
  <si>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</si>
  <si>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</si>
  <si>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</si>
  <si>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</si>
  <si>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</si>
  <si>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</si>
  <si>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</si>
  <si>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</si>
  <si>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</si>
  <si>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</si>
  <si>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</si>
  <si>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</si>
  <si>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</si>
  <si>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</si>
  <si>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</si>
  <si>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</si>
  <si>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</si>
  <si>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</si>
  <si>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</si>
  <si>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</si>
  <si>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</si>
  <si>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</si>
  <si>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</si>
  <si>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</si>
  <si>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</si>
  <si>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</si>
  <si>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</si>
  <si>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</si>
  <si>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</si>
  <si>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</si>
  <si>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</si>
  <si>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</si>
  <si>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</si>
  <si>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</si>
  <si>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</si>
  <si>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</si>
  <si>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</si>
  <si>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</si>
  <si>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</si>
  <si>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</si>
  <si>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</si>
  <si>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</si>
  <si>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</si>
  <si>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</si>
  <si>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</si>
  <si>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</si>
  <si>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</si>
  <si>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</si>
  <si>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</si>
  <si>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</si>
  <si>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</si>
  <si>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</si>
  <si>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</si>
  <si>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</si>
  <si>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</si>
  <si>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</si>
  <si>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</si>
  <si>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</si>
  <si>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</si>
  <si>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</si>
  <si>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</si>
  <si>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</si>
  <si>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</si>
  <si>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</si>
  <si>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</si>
  <si>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</si>
  <si>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</si>
  <si>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</si>
  <si>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</si>
  <si>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</si>
  <si>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</si>
  <si>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</si>
  <si>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</si>
  <si>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</si>
  <si>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</si>
  <si>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</si>
  <si>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</si>
  <si>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</si>
  <si>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</si>
  <si>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346385, Ростовская обл, Красносулинский р-н, Горный рп, Советская ул, д. 10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</si>
  <si>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</si>
  <si>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</si>
  <si>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</si>
  <si>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</si>
  <si>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</si>
  <si>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</si>
  <si>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</si>
  <si>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</si>
  <si>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</si>
  <si>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</si>
  <si>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</si>
  <si>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</si>
  <si>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</si>
  <si>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</si>
  <si>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</si>
  <si>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</si>
  <si>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</si>
  <si>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</si>
  <si>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</si>
  <si>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</si>
  <si>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</si>
  <si>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</si>
  <si>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</si>
  <si>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</si>
  <si>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</si>
  <si>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</si>
  <si>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</si>
  <si>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</si>
  <si>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</si>
  <si>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</si>
  <si>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</si>
  <si>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</si>
  <si>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</si>
  <si>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</si>
  <si>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</si>
  <si>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</si>
  <si>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</si>
  <si>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</si>
  <si>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</si>
  <si>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</si>
  <si>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</si>
  <si>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</si>
  <si>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</si>
  <si>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</si>
  <si>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</si>
  <si>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</si>
  <si>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</si>
  <si>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</si>
  <si>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</si>
  <si>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</si>
  <si>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</si>
  <si>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</si>
  <si>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</si>
  <si>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</si>
  <si>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</si>
  <si>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</si>
  <si>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</si>
  <si>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</si>
  <si>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</si>
  <si>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</si>
  <si>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</si>
  <si>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</si>
  <si>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</si>
  <si>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</si>
  <si>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</si>
  <si>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</si>
  <si>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</si>
  <si>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</si>
  <si>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</si>
  <si>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</si>
  <si>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</si>
  <si>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</si>
  <si>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</si>
  <si>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</si>
  <si>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</si>
  <si>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</si>
  <si>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</si>
  <si>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</si>
  <si>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</si>
  <si>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</si>
  <si>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</si>
  <si>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</si>
  <si>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</si>
  <si>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</si>
  <si>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</si>
  <si>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</si>
  <si>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</si>
  <si>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</si>
  <si>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</si>
  <si>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</si>
  <si>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</si>
  <si>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</si>
  <si>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</si>
  <si>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</si>
  <si>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</si>
  <si>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</si>
  <si>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</si>
  <si>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</si>
  <si>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</si>
  <si>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</si>
  <si>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</si>
  <si>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</si>
  <si>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</si>
  <si>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</si>
  <si>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</si>
  <si>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</si>
  <si>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</si>
  <si>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</si>
  <si>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</si>
  <si>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</si>
  <si>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</si>
  <si>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</si>
  <si>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</si>
  <si>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</si>
  <si>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</si>
  <si>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</si>
  <si>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</si>
  <si>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</si>
  <si>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</si>
  <si>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</si>
  <si>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</si>
  <si>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</si>
  <si>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</si>
  <si>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</si>
  <si>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</si>
  <si>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</si>
  <si>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</si>
  <si>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</si>
  <si>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</si>
  <si>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</si>
  <si>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</si>
  <si>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</si>
  <si>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</si>
  <si>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</si>
  <si>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</si>
  <si>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</si>
  <si>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</si>
  <si>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</si>
  <si>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</si>
  <si>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</si>
  <si>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</si>
  <si>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</si>
  <si>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</si>
  <si>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</si>
  <si>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</si>
  <si>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</si>
  <si>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</si>
  <si>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</si>
  <si>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</si>
  <si>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</si>
  <si>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</si>
  <si>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</si>
  <si>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</si>
  <si>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</si>
  <si>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</si>
  <si>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</si>
  <si>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</si>
  <si>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</si>
  <si>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</si>
  <si>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</si>
  <si>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</si>
  <si>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</si>
  <si>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</si>
  <si>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</si>
  <si>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</si>
  <si>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</si>
  <si>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</si>
  <si>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</si>
  <si>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</si>
  <si>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</si>
  <si>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</si>
  <si>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</si>
  <si>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</si>
  <si>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</si>
  <si>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</si>
  <si>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</si>
  <si>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</si>
  <si>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</si>
  <si>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</si>
  <si>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</si>
  <si>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</si>
  <si>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</si>
  <si>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</si>
  <si>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</si>
  <si>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</si>
  <si>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</si>
  <si>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</si>
  <si>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</si>
  <si>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</si>
  <si>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</si>
  <si>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</si>
  <si>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</si>
  <si>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</si>
  <si>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</si>
  <si>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</si>
  <si>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</si>
  <si>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</si>
  <si>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</si>
  <si>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</si>
  <si>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</si>
  <si>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</si>
  <si>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</si>
  <si>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</si>
  <si>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</si>
  <si>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</si>
  <si>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</si>
  <si>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</si>
  <si>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</si>
  <si>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</si>
  <si>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</si>
  <si>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</si>
  <si>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</si>
  <si>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</si>
  <si>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</si>
  <si>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</si>
  <si>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</si>
  <si>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</si>
  <si>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</si>
  <si>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</si>
  <si>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</si>
  <si>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</si>
  <si>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</si>
  <si>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</si>
  <si>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</si>
  <si>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</si>
  <si>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</si>
  <si>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</si>
  <si>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</si>
  <si>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</si>
  <si>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</si>
  <si>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</si>
  <si>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</si>
  <si>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</si>
  <si>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</si>
  <si>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</si>
  <si>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</si>
  <si>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</si>
  <si>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</si>
  <si>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</si>
  <si>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</si>
  <si>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</si>
  <si>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</si>
  <si>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</si>
  <si>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</si>
  <si>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</si>
  <si>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</si>
  <si>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</si>
  <si>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</si>
  <si>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</si>
  <si>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</si>
  <si>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</si>
  <si>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</si>
  <si>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</si>
  <si>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</si>
  <si>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</si>
  <si>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</si>
  <si>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</si>
  <si>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</si>
  <si>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</si>
  <si>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</si>
  <si>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</si>
  <si>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</si>
  <si>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</si>
  <si>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</si>
  <si>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</si>
  <si>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</si>
  <si>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</si>
  <si>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</si>
  <si>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</si>
  <si>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</si>
  <si>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</si>
  <si>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</si>
  <si>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</si>
  <si>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</si>
  <si>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</si>
  <si>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</si>
  <si>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</si>
  <si>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</si>
  <si>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</si>
  <si>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</si>
  <si>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</si>
  <si>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</si>
  <si>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</si>
  <si>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</si>
  <si>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</si>
  <si>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</si>
  <si>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</si>
  <si>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</si>
  <si>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</si>
  <si>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</si>
  <si>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</si>
  <si>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</si>
  <si>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</si>
  <si>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</si>
  <si>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</si>
  <si>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</si>
  <si>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</si>
  <si>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</si>
  <si>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</si>
  <si>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</si>
  <si>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</si>
  <si>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</si>
  <si>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</si>
  <si>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</si>
  <si>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</si>
  <si>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</si>
  <si>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</si>
  <si>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</si>
  <si>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</si>
  <si>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</si>
  <si>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</si>
  <si>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</si>
  <si>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</si>
  <si>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</si>
  <si>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</si>
  <si>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</si>
  <si>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</si>
  <si>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</si>
  <si>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</si>
  <si>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</si>
  <si>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</si>
  <si>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</si>
  <si>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</si>
  <si>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</si>
  <si>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</si>
  <si>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</si>
  <si>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</si>
  <si>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</si>
  <si>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</si>
  <si>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</si>
  <si>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</si>
  <si>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</si>
  <si>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</si>
  <si>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</si>
  <si>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</si>
  <si>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</si>
  <si>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</si>
  <si>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</si>
  <si>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</si>
  <si>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</si>
  <si>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</si>
  <si>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</si>
  <si>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</si>
  <si>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</si>
  <si>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</si>
  <si>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</si>
  <si>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</si>
  <si>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</si>
  <si>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</si>
  <si>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</si>
  <si>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</si>
  <si>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</si>
  <si>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</si>
  <si>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</si>
  <si>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</si>
  <si>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</si>
  <si>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</si>
  <si>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</si>
  <si>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</si>
  <si>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</si>
  <si>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</si>
  <si>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</si>
  <si>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</si>
  <si>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</si>
  <si>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</si>
  <si>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</si>
  <si>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</si>
  <si>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</si>
  <si>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</si>
  <si>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</si>
  <si>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</si>
  <si>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</si>
  <si>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</si>
  <si>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</si>
  <si>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</si>
  <si>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</si>
  <si>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</si>
  <si>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</si>
  <si>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</si>
  <si>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</si>
  <si>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</si>
  <si>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</si>
  <si>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</si>
  <si>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</si>
  <si>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</si>
  <si>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</si>
  <si>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</si>
  <si>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</si>
  <si>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</si>
  <si>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</si>
  <si>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</si>
  <si>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</si>
  <si>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</si>
  <si>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</si>
  <si>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</si>
  <si>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</si>
  <si>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</si>
  <si>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</si>
  <si>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</si>
  <si>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</si>
  <si>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</si>
  <si>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</si>
  <si>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</si>
  <si>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</si>
  <si>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</si>
  <si>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</si>
  <si>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</si>
  <si>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</si>
  <si>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</si>
  <si>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</si>
  <si>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</si>
  <si>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</si>
  <si>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</si>
  <si>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</si>
  <si>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</si>
  <si>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</si>
  <si>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</si>
  <si>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</si>
  <si>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</si>
  <si>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</si>
  <si>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</si>
  <si>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</si>
  <si>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</si>
  <si>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</si>
  <si>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</si>
  <si>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</si>
  <si>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</si>
  <si>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</si>
  <si>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</si>
  <si>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</si>
  <si>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</si>
  <si>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</si>
  <si>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</si>
  <si>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</si>
  <si>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</si>
  <si>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</si>
  <si>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</si>
  <si>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</si>
  <si>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</si>
  <si>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</si>
  <si>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</si>
  <si>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</si>
  <si>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</si>
  <si>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</si>
  <si>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</si>
  <si>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</si>
  <si>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</si>
  <si>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</si>
  <si>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</si>
  <si>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</si>
  <si>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</si>
  <si>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</si>
  <si>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</si>
  <si>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</si>
  <si>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</si>
  <si>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</si>
  <si>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</si>
  <si>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</si>
  <si>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</si>
  <si>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</si>
  <si>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</si>
  <si>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</si>
  <si>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</si>
  <si>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</si>
  <si>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</si>
  <si>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</si>
  <si>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</si>
  <si>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</si>
  <si>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</si>
  <si>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</si>
  <si>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</si>
  <si>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</si>
  <si>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</si>
  <si>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</si>
  <si>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</si>
  <si>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</si>
  <si>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</si>
  <si>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</si>
  <si>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</si>
  <si>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</si>
  <si>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</si>
  <si>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</si>
  <si>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</si>
  <si>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</si>
  <si>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</si>
  <si>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</si>
  <si>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</si>
  <si>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</si>
  <si>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</si>
  <si>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</si>
  <si>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</si>
  <si>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</si>
  <si>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</si>
  <si>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</si>
  <si>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</si>
  <si>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</si>
  <si>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</si>
  <si>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</si>
  <si>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</si>
  <si>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</si>
  <si>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</si>
  <si>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</si>
  <si>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</si>
  <si>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</si>
  <si>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</si>
  <si>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</si>
  <si>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</si>
  <si>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</si>
  <si>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</si>
  <si>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</si>
  <si>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</si>
  <si>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</si>
  <si>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</si>
  <si>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</si>
  <si>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</si>
  <si>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</si>
  <si>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</si>
  <si>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</si>
  <si>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</si>
  <si>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</si>
  <si>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</si>
  <si>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</si>
  <si>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</si>
  <si>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</si>
  <si>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</si>
  <si>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</si>
  <si>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</si>
  <si>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</si>
  <si>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</si>
  <si>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</si>
  <si>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</si>
  <si>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</si>
  <si>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</si>
  <si>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</si>
  <si>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</si>
  <si>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</si>
  <si>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</si>
  <si>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</si>
  <si>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</si>
  <si>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346130, Ростовская обл, Миллеровский р-н, Миллерово г, Миллерово г, Артиллерийская ул, Дом 11а</t>
  </si>
  <si>
    <t>346130, Ростовская обл, Миллеровский р-н, Миллерово г, Миллерово г, Седова ул, Дом 33</t>
  </si>
  <si>
    <t>346130, Ростовская обл, Миллеровский р-н, Миллерово г, Миллерово г, Советская ул, Дом 54а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</si>
  <si>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</si>
  <si>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</si>
  <si>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</si>
  <si>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</si>
  <si>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</si>
  <si>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</si>
  <si>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</si>
  <si>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</si>
  <si>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</si>
  <si>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</si>
  <si>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</si>
  <si>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</si>
  <si>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</si>
  <si>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</si>
  <si>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</si>
  <si>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</si>
  <si>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</si>
  <si>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</si>
  <si>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</si>
  <si>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</si>
  <si>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</si>
  <si>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</si>
  <si>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</si>
  <si>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</si>
  <si>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</si>
  <si>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</si>
  <si>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</si>
  <si>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</si>
  <si>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</si>
  <si>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</si>
  <si>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</si>
  <si>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</si>
  <si>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</si>
  <si>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</si>
  <si>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</si>
  <si>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</si>
  <si>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</si>
  <si>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</si>
  <si>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</si>
  <si>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</si>
  <si>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</si>
  <si>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</si>
  <si>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</si>
  <si>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</si>
  <si>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</si>
  <si>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</si>
  <si>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</si>
  <si>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</si>
  <si>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</si>
  <si>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</si>
  <si>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</si>
  <si>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</si>
  <si>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</si>
  <si>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</si>
  <si>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</si>
  <si>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</si>
  <si>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</si>
  <si>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</si>
  <si>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</si>
  <si>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</si>
  <si>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</si>
  <si>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</si>
  <si>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</si>
  <si>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4А/2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</si>
  <si>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</si>
  <si>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</si>
  <si>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</si>
  <si>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</si>
  <si>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</si>
  <si>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</si>
  <si>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</si>
  <si>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</si>
  <si>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</si>
  <si>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</si>
  <si>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</si>
  <si>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</si>
  <si>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</si>
  <si>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</si>
  <si>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</si>
  <si>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</si>
  <si>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</si>
  <si>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</si>
  <si>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</si>
  <si>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</si>
  <si>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</si>
  <si>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</si>
  <si>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</si>
  <si>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</si>
  <si>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</si>
  <si>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</si>
  <si>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</si>
  <si>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</si>
  <si>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</si>
  <si>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</si>
  <si>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</si>
  <si>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</si>
  <si>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</si>
  <si>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</si>
  <si>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</si>
  <si>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</si>
  <si>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</si>
  <si>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</si>
  <si>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</si>
  <si>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</si>
  <si>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</si>
  <si>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</si>
  <si>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</si>
  <si>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</si>
  <si>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</si>
  <si>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</si>
  <si>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</si>
  <si>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</si>
  <si>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</si>
  <si>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</si>
  <si>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</si>
  <si>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</si>
  <si>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</si>
  <si>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</si>
  <si>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</si>
  <si>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</si>
  <si>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</si>
  <si>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</si>
  <si>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</si>
  <si>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</si>
  <si>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</si>
  <si>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</si>
  <si>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</si>
  <si>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</si>
  <si>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</si>
  <si>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</si>
  <si>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</si>
  <si>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</si>
  <si>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</si>
  <si>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</si>
  <si>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</si>
  <si>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</si>
  <si>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</si>
  <si>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</si>
  <si>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</si>
  <si>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</si>
  <si>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</si>
  <si>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</si>
  <si>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</si>
  <si>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</si>
  <si>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</si>
  <si>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</si>
  <si>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</si>
  <si>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</si>
  <si>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</si>
  <si>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</si>
  <si>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</si>
  <si>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</si>
  <si>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</si>
  <si>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</si>
  <si>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</si>
  <si>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</si>
  <si>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</si>
  <si>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</si>
  <si>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</si>
  <si>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</si>
  <si>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</si>
  <si>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</si>
  <si>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</si>
  <si>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</si>
  <si>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</si>
  <si>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</si>
  <si>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</si>
  <si>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</si>
  <si>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</si>
  <si>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</si>
  <si>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</si>
  <si>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</si>
  <si>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</si>
  <si>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</si>
  <si>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</si>
  <si>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</si>
  <si>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</si>
  <si>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</si>
  <si>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</si>
  <si>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</si>
  <si>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</si>
  <si>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</si>
  <si>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</si>
  <si>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</si>
  <si>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</si>
  <si>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</si>
  <si>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</si>
  <si>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</si>
  <si>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</si>
  <si>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</si>
  <si>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</si>
  <si>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</si>
  <si>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</si>
  <si>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</si>
  <si>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</si>
  <si>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</si>
  <si>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</si>
  <si>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</si>
  <si>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</si>
  <si>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</si>
  <si>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</si>
  <si>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</si>
  <si>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</si>
  <si>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</si>
  <si>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</si>
  <si>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</si>
  <si>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</si>
  <si>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</si>
  <si>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</si>
  <si>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</si>
  <si>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</si>
  <si>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</si>
  <si>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</si>
  <si>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</si>
  <si>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</si>
  <si>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</si>
  <si>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</si>
  <si>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</si>
  <si>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</si>
  <si>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</si>
  <si>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</si>
  <si>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</si>
  <si>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</si>
  <si>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</si>
  <si>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</si>
  <si>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</si>
  <si>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</si>
  <si>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</si>
  <si>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</si>
  <si>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</si>
  <si>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</si>
  <si>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</si>
  <si>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</si>
  <si>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</si>
  <si>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</si>
  <si>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</si>
  <si>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</si>
  <si>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</si>
  <si>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</si>
  <si>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</si>
  <si>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</si>
  <si>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</si>
  <si>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</si>
  <si>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</si>
  <si>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</si>
  <si>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</si>
  <si>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</si>
  <si>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</si>
  <si>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</si>
  <si>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</si>
  <si>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</si>
  <si>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</si>
  <si>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</si>
  <si>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</si>
  <si>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</si>
  <si>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</si>
  <si>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</si>
  <si>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</si>
  <si>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</si>
  <si>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</si>
  <si>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</si>
  <si>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</si>
  <si>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</si>
  <si>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</si>
  <si>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</si>
  <si>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</si>
  <si>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</si>
  <si>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</si>
  <si>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</si>
  <si>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</si>
  <si>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</si>
  <si>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</si>
  <si>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</si>
  <si>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</si>
  <si>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</si>
  <si>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</si>
  <si>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</si>
  <si>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</si>
  <si>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</si>
  <si>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</si>
  <si>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</si>
  <si>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</si>
  <si>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</si>
  <si>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</si>
  <si>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</si>
  <si>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</si>
  <si>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</si>
  <si>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</si>
  <si>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</si>
  <si>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</si>
  <si>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</si>
  <si>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</si>
  <si>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</si>
  <si>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</si>
  <si>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</si>
  <si>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</si>
  <si>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</si>
  <si>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</si>
  <si>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</si>
  <si>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</si>
  <si>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</si>
  <si>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</si>
  <si>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</si>
  <si>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</si>
  <si>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</si>
  <si>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</si>
  <si>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</si>
  <si>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</si>
  <si>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</si>
  <si>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</si>
  <si>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</si>
  <si>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</si>
  <si>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</si>
  <si>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</si>
  <si>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</si>
  <si>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</si>
  <si>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</si>
  <si>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</si>
  <si>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</si>
  <si>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</si>
  <si>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</si>
  <si>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</si>
  <si>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</si>
  <si>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</si>
  <si>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</si>
  <si>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</si>
  <si>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</si>
  <si>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</si>
  <si>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</si>
  <si>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</si>
  <si>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</si>
  <si>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</si>
  <si>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</si>
  <si>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</si>
  <si>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</si>
  <si>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</si>
  <si>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</si>
  <si>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</si>
  <si>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</si>
  <si>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</si>
  <si>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</si>
  <si>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</si>
  <si>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</si>
  <si>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</si>
  <si>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</si>
  <si>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</si>
  <si>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</si>
  <si>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</si>
  <si>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</si>
  <si>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</si>
  <si>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</si>
  <si>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</si>
  <si>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</si>
  <si>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</si>
  <si>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</si>
  <si>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</si>
  <si>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</si>
  <si>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</si>
  <si>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</si>
  <si>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</si>
  <si>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</si>
  <si>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</si>
  <si>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</si>
  <si>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</si>
  <si>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</si>
  <si>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</si>
  <si>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</si>
  <si>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</si>
  <si>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</si>
  <si>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</si>
  <si>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</si>
  <si>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</si>
  <si>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</si>
  <si>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</si>
  <si>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</si>
  <si>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</si>
  <si>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</si>
  <si>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</si>
  <si>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</si>
  <si>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</si>
  <si>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</si>
  <si>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</si>
  <si>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</si>
  <si>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</si>
  <si>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</si>
  <si>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</si>
  <si>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</si>
  <si>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</si>
  <si>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</si>
  <si>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</si>
  <si>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</si>
  <si>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</si>
  <si>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</si>
  <si>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</si>
  <si>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</si>
  <si>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</si>
  <si>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</si>
  <si>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</si>
  <si>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</si>
  <si>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</si>
  <si>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</si>
  <si>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346800, Ростовская обл, Мясниковский р-н, Чалтырь с, Социалистическая ул, Дом 20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</si>
  <si>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</si>
  <si>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</si>
  <si>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</si>
  <si>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</si>
  <si>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</si>
  <si>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</si>
  <si>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</si>
  <si>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</si>
  <si>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</si>
  <si>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</si>
  <si>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</si>
  <si>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</si>
  <si>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</si>
  <si>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</si>
  <si>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</si>
  <si>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</si>
  <si>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</si>
  <si>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</si>
  <si>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</si>
  <si>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</si>
  <si>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</si>
  <si>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</si>
  <si>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</si>
  <si>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</si>
  <si>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</si>
  <si>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</si>
  <si>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</si>
  <si>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</si>
  <si>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</si>
  <si>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</si>
  <si>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</si>
  <si>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</si>
  <si>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</si>
  <si>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</si>
  <si>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</si>
  <si>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</si>
  <si>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</si>
  <si>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</si>
  <si>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</si>
  <si>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</si>
  <si>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</si>
  <si>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</si>
  <si>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</si>
  <si>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</si>
  <si>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</si>
  <si>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</si>
  <si>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</si>
  <si>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</si>
  <si>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</si>
  <si>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</si>
  <si>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</si>
  <si>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</si>
  <si>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</si>
  <si>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</si>
  <si>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</si>
  <si>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</si>
  <si>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</si>
  <si>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</si>
  <si>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</si>
  <si>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</si>
  <si>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</si>
  <si>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</si>
  <si>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</si>
  <si>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</si>
  <si>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</si>
  <si>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</si>
  <si>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</si>
  <si>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</si>
  <si>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</si>
  <si>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</si>
  <si>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</si>
  <si>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</si>
  <si>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</si>
  <si>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</si>
  <si>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</si>
  <si>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</si>
  <si>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</si>
  <si>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</si>
  <si>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</si>
  <si>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</si>
  <si>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</si>
  <si>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</si>
  <si>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</si>
  <si>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</si>
  <si>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</si>
  <si>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</si>
  <si>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</si>
  <si>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</si>
  <si>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</si>
  <si>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</si>
  <si>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</si>
  <si>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</si>
  <si>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</si>
  <si>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</si>
  <si>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</si>
  <si>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</si>
  <si>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</si>
  <si>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</si>
  <si>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</si>
  <si>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</si>
  <si>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</si>
  <si>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</si>
  <si>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</si>
  <si>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</si>
  <si>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</si>
  <si>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</si>
  <si>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Куликова А.С., д. 5 корпус 2</t>
  </si>
  <si>
    <t>с. Новобессергеневка, мкр.. Авиатор, ул. Овчарова Н.П., д. 5 корпус 2</t>
  </si>
  <si>
    <t>Обливский район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</si>
  <si>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</si>
  <si>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</si>
  <si>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</si>
  <si>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</si>
  <si>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</si>
  <si>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</si>
  <si>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</si>
  <si>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</si>
  <si>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</si>
  <si>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</si>
  <si>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</si>
  <si>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</si>
  <si>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</si>
  <si>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</si>
  <si>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</si>
  <si>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</si>
  <si>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</si>
  <si>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</si>
  <si>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</si>
  <si>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</si>
  <si>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</si>
  <si>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</si>
  <si>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</si>
  <si>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</si>
  <si>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</si>
  <si>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</si>
  <si>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</si>
  <si>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</si>
  <si>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</si>
  <si>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</si>
  <si>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</si>
  <si>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</si>
  <si>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346493, Ростовская обл, Октябрьский р-н, Персиановский п, Мира ул, Дом 1, к. 5 литера Р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</si>
  <si>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</si>
  <si>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</si>
  <si>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</si>
  <si>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</si>
  <si>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</si>
  <si>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</si>
  <si>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</si>
  <si>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</si>
  <si>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</si>
  <si>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</si>
  <si>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</si>
  <si>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</si>
  <si>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</si>
  <si>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</si>
  <si>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</si>
  <si>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</si>
  <si>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</si>
  <si>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</si>
  <si>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</si>
  <si>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</si>
  <si>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</si>
  <si>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</si>
  <si>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</si>
  <si>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</si>
  <si>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</si>
  <si>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</si>
  <si>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</si>
  <si>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</si>
  <si>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</si>
  <si>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</si>
  <si>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</si>
  <si>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</si>
  <si>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</si>
  <si>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</si>
  <si>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</si>
  <si>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</si>
  <si>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</si>
  <si>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</si>
  <si>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</si>
  <si>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</si>
  <si>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</si>
  <si>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</si>
  <si>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</si>
  <si>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</si>
  <si>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</si>
  <si>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</si>
  <si>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</si>
  <si>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</si>
  <si>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</si>
  <si>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</si>
  <si>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</si>
  <si>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</si>
  <si>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</si>
  <si>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</si>
  <si>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</si>
  <si>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</si>
  <si>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</si>
  <si>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</si>
  <si>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</si>
  <si>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</si>
  <si>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</si>
  <si>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</si>
  <si>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</si>
  <si>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</si>
  <si>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</si>
  <si>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</si>
  <si>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</si>
  <si>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</si>
  <si>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</si>
  <si>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</si>
  <si>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</si>
  <si>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</si>
  <si>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</si>
  <si>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</si>
  <si>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</si>
  <si>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</si>
  <si>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</si>
  <si>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</si>
  <si>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</si>
  <si>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</si>
  <si>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</si>
  <si>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</si>
  <si>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</si>
  <si>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</si>
  <si>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</si>
  <si>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</si>
  <si>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</si>
  <si>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</si>
  <si>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</si>
  <si>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</si>
  <si>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</si>
  <si>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</si>
  <si>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</si>
  <si>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</si>
  <si>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</si>
  <si>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</si>
  <si>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</si>
  <si>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</si>
  <si>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</si>
  <si>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</si>
  <si>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</si>
  <si>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</si>
  <si>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</si>
  <si>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</si>
  <si>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</si>
  <si>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</si>
  <si>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</si>
  <si>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</si>
  <si>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</si>
  <si>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</si>
  <si>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</si>
  <si>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</si>
  <si>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</si>
  <si>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</si>
  <si>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</si>
  <si>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</si>
  <si>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</si>
  <si>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</si>
  <si>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</si>
  <si>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</si>
  <si>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</si>
  <si>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</si>
  <si>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</si>
  <si>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</si>
  <si>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</si>
  <si>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</si>
  <si>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</si>
  <si>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</si>
  <si>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</si>
  <si>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</si>
  <si>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</si>
  <si>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</si>
  <si>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</si>
  <si>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</si>
  <si>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</si>
  <si>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</si>
  <si>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</si>
  <si>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</si>
  <si>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</si>
  <si>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</si>
  <si>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</si>
  <si>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</si>
  <si>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</si>
  <si>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</si>
  <si>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</si>
  <si>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</si>
  <si>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</si>
  <si>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</si>
  <si>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</si>
  <si>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</si>
  <si>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</si>
  <si>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</si>
  <si>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</si>
  <si>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</si>
  <si>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</si>
  <si>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</si>
  <si>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</si>
  <si>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</si>
  <si>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</si>
  <si>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</si>
  <si>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</si>
  <si>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</si>
  <si>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</si>
  <si>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</si>
  <si>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</si>
  <si>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</si>
  <si>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</si>
  <si>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</si>
  <si>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</si>
  <si>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</si>
  <si>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</si>
  <si>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</si>
  <si>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</si>
  <si>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</si>
  <si>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</si>
  <si>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</si>
  <si>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</si>
  <si>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</si>
  <si>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</si>
  <si>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</si>
  <si>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</si>
  <si>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</si>
  <si>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</si>
  <si>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</si>
  <si>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</si>
  <si>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</si>
  <si>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</si>
  <si>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</si>
  <si>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</si>
  <si>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</si>
  <si>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</si>
  <si>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</si>
  <si>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</si>
  <si>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</si>
  <si>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</si>
  <si>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</si>
  <si>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</si>
  <si>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</si>
  <si>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</si>
  <si>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</si>
  <si>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</si>
  <si>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</si>
  <si>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</si>
  <si>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</si>
  <si>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</si>
  <si>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</si>
  <si>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</si>
  <si>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</si>
  <si>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</si>
  <si>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</si>
  <si>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</si>
  <si>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</si>
  <si>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</si>
  <si>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</si>
  <si>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</si>
  <si>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</si>
  <si>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</si>
  <si>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</si>
  <si>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</si>
  <si>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</si>
  <si>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</si>
  <si>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</si>
  <si>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</si>
  <si>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</si>
  <si>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</si>
  <si>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</si>
  <si>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</si>
  <si>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</si>
  <si>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</si>
  <si>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</si>
  <si>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</si>
  <si>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</si>
  <si>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</si>
  <si>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</si>
  <si>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</si>
  <si>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</si>
  <si>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</si>
  <si>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</si>
  <si>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</si>
  <si>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</si>
  <si>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</si>
  <si>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</si>
  <si>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</si>
  <si>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</si>
  <si>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</si>
  <si>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</si>
  <si>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</si>
  <si>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</si>
  <si>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</si>
  <si>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</si>
  <si>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</si>
  <si>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</si>
  <si>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</si>
  <si>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</si>
  <si>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</si>
  <si>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</si>
  <si>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</si>
  <si>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</si>
  <si>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</si>
  <si>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</si>
  <si>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</si>
  <si>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</si>
  <si>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</si>
  <si>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</si>
  <si>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</si>
  <si>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</si>
  <si>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</si>
  <si>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</si>
  <si>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</si>
  <si>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</si>
  <si>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</si>
  <si>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</si>
  <si>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</si>
  <si>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</si>
  <si>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</si>
  <si>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</si>
  <si>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</si>
  <si>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</si>
  <si>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</si>
  <si>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</si>
  <si>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</si>
  <si>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</si>
  <si>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</si>
  <si>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</si>
  <si>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</si>
  <si>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</si>
  <si>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</si>
  <si>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</si>
  <si>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Камышевка, ул. Школьная, д. 32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</si>
  <si>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</si>
  <si>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</si>
  <si>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</si>
  <si>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</si>
  <si>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</si>
  <si>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</si>
  <si>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</si>
  <si>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</si>
  <si>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</si>
  <si>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</si>
  <si>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</si>
  <si>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</si>
  <si>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</si>
  <si>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</si>
  <si>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</si>
  <si>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</si>
  <si>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</si>
  <si>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</si>
  <si>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</si>
  <si>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</si>
  <si>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</si>
  <si>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</si>
  <si>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</si>
  <si>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</si>
  <si>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</si>
  <si>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</si>
  <si>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</si>
  <si>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</si>
  <si>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</si>
  <si>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</si>
  <si>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</si>
  <si>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</si>
  <si>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</si>
  <si>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</si>
  <si>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</si>
  <si>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</si>
  <si>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</si>
  <si>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</si>
  <si>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</si>
  <si>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</si>
  <si>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</si>
  <si>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</si>
  <si>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</si>
  <si>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</si>
  <si>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</si>
  <si>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</si>
  <si>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</si>
  <si>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</si>
  <si>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</si>
  <si>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</si>
  <si>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</si>
  <si>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</si>
  <si>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</si>
  <si>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</si>
  <si>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</si>
  <si>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</si>
  <si>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</si>
  <si>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</si>
  <si>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</si>
  <si>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</si>
  <si>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</si>
  <si>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</si>
  <si>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</si>
  <si>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</si>
  <si>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</si>
  <si>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</si>
  <si>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</si>
  <si>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</si>
  <si>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</si>
  <si>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</si>
  <si>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</si>
  <si>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</si>
  <si>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</si>
  <si>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</si>
  <si>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</si>
  <si>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</si>
  <si>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</si>
  <si>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</si>
  <si>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</si>
  <si>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</si>
  <si>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</si>
  <si>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</si>
  <si>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</si>
  <si>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</si>
  <si>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</si>
  <si>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</si>
  <si>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</si>
  <si>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</si>
  <si>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</si>
  <si>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</si>
  <si>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</si>
  <si>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</si>
  <si>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</si>
  <si>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</si>
  <si>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</si>
  <si>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</si>
  <si>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</si>
  <si>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</si>
  <si>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</si>
  <si>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</si>
  <si>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</si>
  <si>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</si>
  <si>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</si>
  <si>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</si>
  <si>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</si>
  <si>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</si>
  <si>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</si>
  <si>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</si>
  <si>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</si>
  <si>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</si>
  <si>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</si>
  <si>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</si>
  <si>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</si>
  <si>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</si>
  <si>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</si>
  <si>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</si>
  <si>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</si>
  <si>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</si>
  <si>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</si>
  <si>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</si>
  <si>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</si>
  <si>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</si>
  <si>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</si>
  <si>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</si>
  <si>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</si>
  <si>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</si>
  <si>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</si>
  <si>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</si>
  <si>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</si>
  <si>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</si>
  <si>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</si>
  <si>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</si>
  <si>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</si>
  <si>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</si>
  <si>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</si>
  <si>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</si>
  <si>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</si>
  <si>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</si>
  <si>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</si>
  <si>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</si>
  <si>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</si>
  <si>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</si>
  <si>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</si>
  <si>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</si>
  <si>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</si>
  <si>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</si>
  <si>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</si>
  <si>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</si>
  <si>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</si>
  <si>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</si>
  <si>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</si>
  <si>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</si>
  <si>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</si>
  <si>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</si>
  <si>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</si>
  <si>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</si>
  <si>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</si>
  <si>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</si>
  <si>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</si>
  <si>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</si>
  <si>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</si>
  <si>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</si>
  <si>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</si>
  <si>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</si>
  <si>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</si>
  <si>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</si>
  <si>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</si>
  <si>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</si>
  <si>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</si>
  <si>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</si>
  <si>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</si>
  <si>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</si>
  <si>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</si>
  <si>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</si>
  <si>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</si>
  <si>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</si>
  <si>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</si>
  <si>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</si>
  <si>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</si>
  <si>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</si>
  <si>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</si>
  <si>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</si>
  <si>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</si>
  <si>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</si>
  <si>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</si>
  <si>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</si>
  <si>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</si>
  <si>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</si>
  <si>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</si>
  <si>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</si>
  <si>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</si>
  <si>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</si>
  <si>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</si>
  <si>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</si>
  <si>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</si>
  <si>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</si>
  <si>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</si>
  <si>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</si>
  <si>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</si>
  <si>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</si>
  <si>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</si>
  <si>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</si>
  <si>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</si>
  <si>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</si>
  <si>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</si>
  <si>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</si>
  <si>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</si>
  <si>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</si>
  <si>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</si>
  <si>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</si>
  <si>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</si>
  <si>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</si>
  <si>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</si>
  <si>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</si>
  <si>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</si>
  <si>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</si>
  <si>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</si>
  <si>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</si>
  <si>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</si>
  <si>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</si>
  <si>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</si>
  <si>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</si>
  <si>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</si>
  <si>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</si>
  <si>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</si>
  <si>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</si>
  <si>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</si>
  <si>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</si>
  <si>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</si>
  <si>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</si>
  <si>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</si>
  <si>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</si>
  <si>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</si>
  <si>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</si>
  <si>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</si>
  <si>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</si>
  <si>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</si>
  <si>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</si>
  <si>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</si>
  <si>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</si>
  <si>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</si>
  <si>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</si>
  <si>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</si>
  <si>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</si>
  <si>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</si>
  <si>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</si>
  <si>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</si>
  <si>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</si>
  <si>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</si>
  <si>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</si>
  <si>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</si>
  <si>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</si>
  <si>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</si>
  <si>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</si>
  <si>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</si>
  <si>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</si>
  <si>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</si>
  <si>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</si>
  <si>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</si>
  <si>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</si>
  <si>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</si>
  <si>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</si>
  <si>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</si>
  <si>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</si>
  <si>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</si>
  <si>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</si>
  <si>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</si>
  <si>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</si>
  <si>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</si>
  <si>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</si>
  <si>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</si>
  <si>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</si>
  <si>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</si>
  <si>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</si>
  <si>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</si>
  <si>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</si>
  <si>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</si>
  <si>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</si>
  <si>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</si>
  <si>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</si>
  <si>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</si>
  <si>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</si>
  <si>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</si>
  <si>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</si>
  <si>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</si>
  <si>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</si>
  <si>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</si>
  <si>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</si>
  <si>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</si>
  <si>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</si>
  <si>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</si>
  <si>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</si>
  <si>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</si>
  <si>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</si>
  <si>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</si>
  <si>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</si>
  <si>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</si>
  <si>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</si>
  <si>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</si>
  <si>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</si>
  <si>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</si>
  <si>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</si>
  <si>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</si>
  <si>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</si>
  <si>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</si>
  <si>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</si>
  <si>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</si>
  <si>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</si>
  <si>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</si>
  <si>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</si>
  <si>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</si>
  <si>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</si>
  <si>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</si>
  <si>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</si>
  <si>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</si>
  <si>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</si>
  <si>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</si>
  <si>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</si>
  <si>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</si>
  <si>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</si>
  <si>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</si>
  <si>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</si>
  <si>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</si>
  <si>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</si>
  <si>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</si>
  <si>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</si>
  <si>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</si>
  <si>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</si>
  <si>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</si>
  <si>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</si>
  <si>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</si>
  <si>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</si>
  <si>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</si>
  <si>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</si>
  <si>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</si>
  <si>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</si>
  <si>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</si>
  <si>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</si>
  <si>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</si>
  <si>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</si>
  <si>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</si>
  <si>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</si>
  <si>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</si>
  <si>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</si>
  <si>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</si>
  <si>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</si>
  <si>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</si>
  <si>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</si>
  <si>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</si>
  <si>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</si>
  <si>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</si>
  <si>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</si>
  <si>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</si>
  <si>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</si>
  <si>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</si>
  <si>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</si>
  <si>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</si>
  <si>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</si>
  <si>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</si>
  <si>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</si>
  <si>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</si>
  <si>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</si>
  <si>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</si>
  <si>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</si>
  <si>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</si>
  <si>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</si>
  <si>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</si>
  <si>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</si>
  <si>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</si>
  <si>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</si>
  <si>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</si>
  <si>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</si>
  <si>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</si>
  <si>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</si>
  <si>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</si>
  <si>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</si>
  <si>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</si>
  <si>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</si>
  <si>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</si>
  <si>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</si>
  <si>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</si>
  <si>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</si>
  <si>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</si>
  <si>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</si>
  <si>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</si>
  <si>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</si>
  <si>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</si>
  <si>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</si>
  <si>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</si>
  <si>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</si>
  <si>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</si>
  <si>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</si>
  <si>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</si>
  <si>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</si>
  <si>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</si>
  <si>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</si>
  <si>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</si>
  <si>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</si>
  <si>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</si>
  <si>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</si>
  <si>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</si>
  <si>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</si>
  <si>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</si>
  <si>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</si>
  <si>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</si>
  <si>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</si>
  <si>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</si>
  <si>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</si>
  <si>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</si>
  <si>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</si>
  <si>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</si>
  <si>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</si>
  <si>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</si>
  <si>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</si>
  <si>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</si>
  <si>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</si>
  <si>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</si>
  <si>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</si>
  <si>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</si>
  <si>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</si>
  <si>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</si>
  <si>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</si>
  <si>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</si>
  <si>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</si>
  <si>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</si>
  <si>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</si>
  <si>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</si>
  <si>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</si>
  <si>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</si>
  <si>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</si>
  <si>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</si>
  <si>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</si>
  <si>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</si>
  <si>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</si>
  <si>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</si>
  <si>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</si>
  <si>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</si>
  <si>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</si>
  <si>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</si>
  <si>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</si>
  <si>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</si>
  <si>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</si>
  <si>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</si>
  <si>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</si>
  <si>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</si>
  <si>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</si>
  <si>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</si>
  <si>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</si>
  <si>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</si>
  <si>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</si>
  <si>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</si>
  <si>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</si>
  <si>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</si>
  <si>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</si>
  <si>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</si>
  <si>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</si>
  <si>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</si>
  <si>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</si>
  <si>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</si>
  <si>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</si>
  <si>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</si>
  <si>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</si>
  <si>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</si>
  <si>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</si>
  <si>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</si>
  <si>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</si>
  <si>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</si>
  <si>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</si>
  <si>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</si>
  <si>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</si>
  <si>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</si>
  <si>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</si>
  <si>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</si>
  <si>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</si>
  <si>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</si>
  <si>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</si>
  <si>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</si>
  <si>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</si>
  <si>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</si>
  <si>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</si>
  <si>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</si>
  <si>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</si>
  <si>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</si>
  <si>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</si>
  <si>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</si>
  <si>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</si>
  <si>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</si>
  <si>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</si>
  <si>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</si>
  <si>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</si>
  <si>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</si>
  <si>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</si>
  <si>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</si>
  <si>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</si>
  <si>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</si>
  <si>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</si>
  <si>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</si>
  <si>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</si>
  <si>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</si>
  <si>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</si>
  <si>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</si>
  <si>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</si>
  <si>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</si>
  <si>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</si>
  <si>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</si>
  <si>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</si>
  <si>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</si>
  <si>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</si>
  <si>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</si>
  <si>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</si>
  <si>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</si>
  <si>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</si>
  <si>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</si>
  <si>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</si>
  <si>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</si>
  <si>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</si>
  <si>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</si>
  <si>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</si>
  <si>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</si>
  <si>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</si>
  <si>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</si>
  <si>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</si>
  <si>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</si>
  <si>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</si>
  <si>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</si>
  <si>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</si>
  <si>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</si>
  <si>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</si>
  <si>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</si>
  <si>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</si>
  <si>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</si>
  <si>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</si>
  <si>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</si>
  <si>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</si>
  <si>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</si>
  <si>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</si>
  <si>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</si>
  <si>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</si>
  <si>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</si>
  <si>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</si>
  <si>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</si>
  <si>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</si>
  <si>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</si>
  <si>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</si>
  <si>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</si>
  <si>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</si>
  <si>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</si>
  <si>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</si>
  <si>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</si>
  <si>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</si>
  <si>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</si>
  <si>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</si>
  <si>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</si>
  <si>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</si>
  <si>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</si>
  <si>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</si>
  <si>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</si>
  <si>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</si>
  <si>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</si>
  <si>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346064, Ростовская обл, Тарасовский р-н, Большинка сл, Восточная ул, Дом 5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</si>
  <si>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</si>
  <si>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</si>
  <si>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</si>
  <si>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</si>
  <si>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</si>
  <si>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</si>
  <si>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</si>
  <si>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</si>
  <si>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</si>
  <si>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</si>
  <si>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</si>
  <si>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</si>
  <si>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</si>
  <si>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</si>
  <si>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</si>
  <si>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</si>
  <si>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</si>
  <si>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</si>
  <si>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</si>
  <si>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</si>
  <si>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</si>
  <si>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</si>
  <si>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</si>
  <si>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</si>
  <si>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</si>
  <si>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</si>
  <si>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</si>
  <si>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</si>
  <si>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</si>
  <si>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</si>
  <si>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</si>
  <si>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</si>
  <si>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</si>
  <si>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</si>
  <si>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</si>
  <si>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</si>
  <si>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</si>
  <si>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</si>
  <si>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</si>
  <si>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</si>
  <si>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</si>
  <si>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</si>
  <si>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</si>
  <si>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</si>
  <si>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</si>
  <si>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</si>
  <si>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</si>
  <si>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</si>
  <si>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</si>
  <si>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</si>
  <si>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</si>
  <si>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</si>
  <si>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</si>
  <si>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</si>
  <si>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</si>
  <si>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</si>
  <si>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</si>
  <si>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</si>
  <si>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</si>
  <si>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</si>
  <si>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</si>
  <si>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</si>
  <si>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</si>
  <si>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</si>
  <si>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</si>
  <si>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</si>
  <si>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</si>
  <si>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</si>
  <si>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</si>
  <si>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</si>
  <si>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</si>
  <si>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</si>
  <si>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</si>
  <si>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</si>
  <si>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</si>
  <si>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</si>
  <si>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</si>
  <si>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</si>
  <si>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</si>
  <si>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</si>
  <si>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</si>
  <si>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</si>
  <si>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</si>
  <si>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</si>
  <si>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</si>
  <si>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</si>
  <si>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</si>
  <si>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</si>
  <si>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</si>
  <si>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</si>
  <si>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</si>
  <si>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</si>
  <si>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</si>
  <si>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</si>
  <si>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</si>
  <si>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</si>
  <si>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</si>
  <si>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</si>
  <si>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</si>
  <si>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</si>
  <si>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</si>
  <si>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</si>
  <si>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</si>
  <si>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</si>
  <si>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</si>
  <si>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</si>
  <si>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</si>
  <si>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</si>
  <si>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</si>
  <si>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</si>
  <si>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</si>
  <si>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</si>
  <si>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</si>
  <si>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</si>
  <si>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</si>
  <si>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</si>
  <si>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</si>
  <si>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</si>
  <si>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</si>
  <si>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</si>
  <si>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</si>
  <si>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</si>
  <si>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</si>
  <si>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</si>
  <si>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</si>
  <si>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</si>
  <si>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</si>
  <si>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</si>
  <si>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</si>
  <si>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</si>
  <si>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</si>
  <si>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</si>
  <si>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</si>
  <si>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</si>
  <si>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</si>
  <si>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</si>
  <si>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</si>
  <si>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</si>
  <si>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</si>
  <si>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</si>
  <si>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</si>
  <si>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</si>
  <si>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</si>
  <si>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</si>
  <si>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</si>
  <si>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</si>
  <si>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</si>
  <si>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</si>
  <si>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</si>
  <si>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</si>
  <si>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</si>
  <si>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</si>
  <si>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</si>
  <si>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</si>
  <si>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</si>
  <si>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</si>
  <si>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</si>
  <si>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</si>
  <si>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</si>
  <si>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</si>
  <si>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</si>
  <si>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</si>
  <si>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</si>
  <si>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</si>
  <si>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</si>
  <si>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</si>
  <si>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</si>
  <si>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</si>
  <si>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</si>
  <si>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</si>
  <si>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</si>
  <si>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</si>
  <si>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</si>
  <si>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</si>
  <si>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</si>
  <si>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</si>
  <si>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</si>
  <si>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</si>
  <si>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</si>
  <si>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</si>
  <si>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</si>
  <si>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</si>
  <si>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</si>
  <si>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</si>
  <si>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</si>
  <si>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</si>
  <si>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</si>
  <si>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</si>
  <si>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</si>
  <si>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</si>
  <si>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</si>
  <si>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</si>
  <si>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</si>
  <si>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</si>
  <si>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</si>
  <si>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</si>
  <si>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</si>
  <si>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</si>
  <si>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</si>
  <si>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</si>
  <si>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</si>
  <si>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</si>
  <si>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</si>
  <si>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</si>
  <si>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</si>
  <si>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</si>
  <si>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</si>
  <si>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346550, Ростовская обл, Усть-Донецкий р-н, Усть-Донецкий рп, Портовая ул, дом № 1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</si>
  <si>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</si>
  <si>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</si>
  <si>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</si>
  <si>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</si>
  <si>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</si>
  <si>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</si>
  <si>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</si>
  <si>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</si>
  <si>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</si>
  <si>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</si>
  <si>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</si>
  <si>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</si>
  <si>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</si>
  <si>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</si>
  <si>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</si>
  <si>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</si>
  <si>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</si>
  <si>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</si>
  <si>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</si>
  <si>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</si>
  <si>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</si>
  <si>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</si>
  <si>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</si>
  <si>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</si>
  <si>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</si>
  <si>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</si>
  <si>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</si>
  <si>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</si>
  <si>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</si>
  <si>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</si>
  <si>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</si>
  <si>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</si>
  <si>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</si>
  <si>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</si>
  <si>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</si>
  <si>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</si>
  <si>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</si>
  <si>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</si>
  <si>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</si>
  <si>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</si>
  <si>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</si>
  <si>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</si>
  <si>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</si>
  <si>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</si>
  <si>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</si>
  <si>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</si>
  <si>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</si>
  <si>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</si>
  <si>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</si>
  <si>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</si>
  <si>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</si>
  <si>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</si>
  <si>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</si>
  <si>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</si>
  <si>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</si>
  <si>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</si>
  <si>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</si>
  <si>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</si>
  <si>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</si>
  <si>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</si>
  <si>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</si>
  <si>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</si>
  <si>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</si>
  <si>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</si>
  <si>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</si>
  <si>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</si>
  <si>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</si>
  <si>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</si>
  <si>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</si>
  <si>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</si>
  <si>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</si>
  <si>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</si>
  <si>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</si>
  <si>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</si>
  <si>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</si>
  <si>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</si>
  <si>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</si>
  <si>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</si>
  <si>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</si>
  <si>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</si>
  <si>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</si>
  <si>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</si>
  <si>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</si>
  <si>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</si>
  <si>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</si>
  <si>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</si>
  <si>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</si>
  <si>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</si>
  <si>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</si>
  <si>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</si>
  <si>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</si>
  <si>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</si>
  <si>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</si>
  <si>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</si>
  <si>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</si>
  <si>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</si>
  <si>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</si>
  <si>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</si>
  <si>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</si>
  <si>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</si>
  <si>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</si>
  <si>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</si>
  <si>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</si>
  <si>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</si>
  <si>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</si>
  <si>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</si>
  <si>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</si>
  <si>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</si>
  <si>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</si>
  <si>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</si>
  <si>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</si>
  <si>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</si>
  <si>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</si>
  <si>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</si>
  <si>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</si>
  <si>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</si>
  <si>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</si>
  <si>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</si>
  <si>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</si>
  <si>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</si>
  <si>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</si>
  <si>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</si>
  <si>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</si>
  <si>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</si>
  <si>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</si>
  <si>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</si>
  <si>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</si>
  <si>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</si>
  <si>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</si>
  <si>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</si>
  <si>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</si>
  <si>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</si>
  <si>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</si>
  <si>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</si>
  <si>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</si>
  <si>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</si>
  <si>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Газетный пер, Дом 26/17</t>
  </si>
  <si>
    <t>347320, Ростовская обл, Цимлянский р-н, Цимлянск г, Цимлянск г, Советская ул, Дом 13/18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</si>
  <si>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</si>
  <si>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</si>
  <si>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</si>
  <si>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</si>
  <si>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</si>
  <si>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</si>
  <si>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</si>
  <si>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</si>
  <si>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</si>
  <si>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</si>
  <si>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</si>
  <si>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</si>
  <si>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</si>
  <si>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</si>
  <si>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</si>
  <si>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</si>
  <si>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</si>
  <si>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</si>
  <si>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</si>
  <si>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</si>
  <si>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</si>
  <si>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</si>
  <si>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</si>
  <si>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</si>
  <si>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</si>
  <si>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</si>
  <si>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</si>
  <si>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</si>
  <si>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</si>
  <si>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</si>
  <si>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</si>
  <si>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</si>
  <si>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</si>
  <si>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</si>
  <si>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</si>
  <si>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</si>
  <si>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</si>
  <si>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</si>
  <si>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</si>
  <si>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</si>
  <si>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</si>
  <si>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</si>
  <si>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</si>
  <si>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</si>
  <si>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</si>
  <si>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</si>
  <si>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</si>
  <si>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</si>
  <si>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</si>
  <si>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</si>
  <si>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</si>
  <si>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</si>
  <si>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</si>
  <si>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</si>
  <si>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</si>
  <si>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</si>
  <si>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</si>
  <si>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</si>
  <si>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</si>
  <si>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</si>
  <si>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</si>
  <si>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</si>
  <si>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</si>
  <si>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</si>
  <si>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</si>
  <si>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</si>
  <si>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</si>
  <si>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</si>
  <si>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</si>
  <si>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</si>
  <si>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</si>
  <si>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</si>
  <si>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</si>
  <si>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</si>
  <si>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</si>
  <si>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</si>
  <si>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</si>
  <si>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</si>
  <si>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</si>
  <si>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</si>
  <si>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</si>
  <si>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</si>
  <si>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</si>
  <si>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</si>
  <si>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</si>
  <si>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</si>
  <si>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</si>
  <si>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</si>
  <si>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</si>
  <si>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</si>
  <si>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</si>
  <si>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</si>
  <si>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</si>
  <si>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</si>
  <si>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</si>
  <si>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</si>
  <si>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</si>
  <si>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</si>
  <si>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</si>
  <si>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</si>
  <si>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</si>
  <si>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</si>
  <si>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</si>
  <si>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</si>
  <si>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</si>
  <si>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</si>
  <si>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</si>
  <si>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</si>
  <si>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</si>
  <si>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</si>
  <si>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</si>
  <si>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</si>
  <si>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</si>
  <si>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</si>
  <si>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</si>
  <si>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</si>
  <si>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</si>
  <si>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</si>
  <si>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</si>
  <si>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</si>
  <si>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</si>
  <si>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</si>
  <si>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</si>
  <si>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</si>
  <si>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</si>
  <si>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</si>
  <si>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</si>
  <si>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</si>
  <si>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</si>
  <si>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</si>
  <si>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</si>
  <si>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</si>
  <si>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</si>
  <si>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</si>
  <si>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</si>
  <si>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</si>
  <si>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</si>
  <si>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</si>
  <si>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</si>
  <si>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</si>
  <si>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</si>
  <si>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</si>
  <si>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</si>
  <si>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</si>
  <si>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</si>
  <si>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</si>
  <si>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</si>
  <si>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</si>
  <si>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</si>
  <si>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</si>
  <si>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</si>
  <si>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</si>
  <si>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</si>
  <si>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</si>
  <si>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</si>
  <si>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</si>
  <si>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</si>
  <si>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</si>
  <si>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</si>
  <si>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</si>
  <si>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</si>
  <si>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</si>
  <si>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</si>
  <si>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</si>
  <si>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</si>
  <si>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</si>
  <si>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</si>
  <si>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</si>
  <si>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</si>
  <si>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</si>
  <si>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</si>
  <si>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</si>
  <si>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</si>
  <si>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</si>
  <si>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</si>
  <si>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</si>
  <si>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</si>
  <si>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</si>
  <si>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</si>
  <si>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</si>
  <si>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</si>
  <si>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</si>
  <si>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</si>
  <si>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</si>
  <si>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</si>
  <si>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</si>
  <si>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</si>
  <si>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</si>
  <si>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</si>
  <si>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</si>
  <si>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</si>
  <si>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</si>
  <si>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</si>
  <si>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</si>
  <si>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</si>
  <si>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</si>
  <si>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</si>
  <si>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</si>
  <si>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</si>
  <si>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</si>
  <si>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</si>
  <si>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</si>
  <si>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</si>
  <si>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</si>
  <si>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</si>
  <si>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</si>
  <si>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</si>
  <si>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</si>
  <si>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</si>
  <si>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</si>
  <si>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</si>
  <si>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</si>
  <si>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</si>
  <si>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</si>
  <si>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</si>
  <si>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</si>
  <si>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</si>
  <si>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</si>
  <si>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</si>
  <si>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</si>
  <si>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</si>
  <si>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</si>
  <si>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</si>
  <si>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</si>
  <si>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</si>
  <si>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</si>
  <si>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</si>
  <si>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</si>
  <si>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</si>
  <si>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</si>
  <si>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</si>
  <si>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</si>
  <si>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</si>
  <si>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</si>
  <si>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</si>
  <si>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</si>
  <si>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</si>
  <si>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</si>
  <si>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</si>
  <si>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</si>
  <si>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</si>
  <si>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</si>
  <si>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</si>
  <si>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</si>
  <si>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</si>
  <si>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</si>
  <si>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</si>
  <si>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</si>
  <si>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</si>
  <si>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</si>
  <si>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</si>
  <si>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</si>
  <si>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</si>
  <si>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</si>
  <si>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</si>
  <si>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</si>
  <si>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</si>
  <si>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</si>
  <si>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</si>
  <si>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</si>
  <si>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 xml:space="preserve">Процент сбора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</si>
</sst>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8"/>
      <name val="Arial"/>
    </font>
    <font>
      <sz val="10"/>
      <color rgb="FF003F2F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4" fontId="1" fillId="3" borderId="8" xfId="0" applyNumberFormat="1" applyFont="1" applyFill="1" applyBorder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horizontal="right" vertical="top"/>
    </xf>
    <xf numFmtId="164" fontId="1" fillId="3" borderId="8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 indent="2"/>
    </xf>
    <xf numFmtId="0" fontId="1" fillId="3" borderId="8" xfId="0" applyFont="1" applyFill="1" applyBorder="1" applyAlignment="1">
      <alignment horizontal="left" vertical="top" wrapText="1"/>
    </xf>
    <xf numFmtId="4" fontId="1" fillId="3" borderId="6" xfId="0" applyNumberFormat="1" applyFont="1" applyFill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164" fontId="1" fillId="3" borderId="6" xfId="0" applyNumberFormat="1" applyFont="1" applyFill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1" fontId="2" fillId="0" borderId="6" xfId="0" applyNumberFormat="1" applyFont="1" applyBorder="1" applyAlignment="1">
      <alignment horizontal="right" vertical="top"/>
    </xf>
    <xf numFmtId="3" fontId="1" fillId="3" borderId="6" xfId="0" applyNumberFormat="1" applyFont="1" applyFill="1" applyBorder="1" applyAlignment="1">
      <alignment horizontal="right" vertical="top"/>
    </xf>
    <xf numFmtId="2" fontId="0" fillId="0" borderId="10" xfId="0" applyNumberFormat="1" applyBorder="1"/>
    <xf numFmtId="0" fontId="1" fillId="2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15290"/>
  <sheetViews>
    <sheetView tabSelected="1" topLeftCell="A4" workbookViewId="0">
      <selection activeCell="I17" sqref="I17"/>
    </sheetView>
  </sheetViews>
  <sheetFormatPr defaultColWidth="10.5" defaultRowHeight="11.45" customHeight="1" outlineLevelRow="1" x14ac:dyDescent="0.2"/>
  <cols>
    <col min="1" max="1" width="10.5" style="1" customWidth="1"/>
    <col min="2" max="2" width="55.6640625" style="1" customWidth="1"/>
    <col min="3" max="4" width="20.5" style="1" customWidth="1"/>
    <col min="5" max="5" width="23.6640625" customWidth="1"/>
  </cols>
  <sheetData>
    <row r="1" spans="1:5" s="1" customFormat="1" ht="9.9499999999999993" customHeight="1" x14ac:dyDescent="0.2"/>
    <row r="2" spans="1:5" ht="11.1" customHeight="1" outlineLevel="1" x14ac:dyDescent="0.2">
      <c r="A2" s="2"/>
      <c r="B2" s="2"/>
    </row>
    <row r="3" spans="1:5" ht="11.1" customHeight="1" outlineLevel="1" x14ac:dyDescent="0.2">
      <c r="B3" s="2"/>
    </row>
    <row r="4" spans="1:5" ht="35.1" customHeight="1" outlineLevel="1" x14ac:dyDescent="0.2">
      <c r="A4" s="2"/>
      <c r="B4" s="3"/>
    </row>
    <row r="5" spans="1:5" s="1" customFormat="1" ht="9.9499999999999993" customHeight="1" x14ac:dyDescent="0.2"/>
    <row r="6" spans="1:5" ht="12.95" customHeight="1" x14ac:dyDescent="0.2">
      <c r="A6" s="12" t="s">
        <v>0</v>
      </c>
      <c r="B6" s="12"/>
      <c r="C6" s="4" t="s">
        <v>1</v>
      </c>
      <c r="D6" s="29" t="s">
        <v>2</v>
      </c>
      <c r="E6" s="31" t="s">
        <v>15286</v>
      </c>
    </row>
    <row r="7" spans="1:5" ht="12.95" customHeight="1" x14ac:dyDescent="0.2">
      <c r="A7" s="13" t="s">
        <v>3</v>
      </c>
      <c r="B7" s="13"/>
      <c r="C7" s="13" t="s">
        <v>4</v>
      </c>
      <c r="D7" s="30"/>
      <c r="E7" s="31"/>
    </row>
    <row r="8" spans="1:5" ht="12.95" customHeight="1" x14ac:dyDescent="0.2">
      <c r="A8" s="15"/>
      <c r="B8" s="16"/>
      <c r="C8" s="14"/>
      <c r="D8" s="15"/>
      <c r="E8" s="31"/>
    </row>
    <row r="9" spans="1:5" ht="12.95" customHeight="1" x14ac:dyDescent="0.2">
      <c r="A9" s="5"/>
      <c r="B9" s="6"/>
      <c r="C9" s="7">
        <v>13196405.43</v>
      </c>
      <c r="D9" s="19">
        <v>5232399.3600000003</v>
      </c>
      <c r="E9" s="28">
        <f>D9/C9*100</f>
        <v>39.650186467482612</v>
      </c>
    </row>
    <row r="10" spans="1:5" ht="24.95" customHeight="1" outlineLevel="1" x14ac:dyDescent="0.2">
      <c r="A10" s="17" t="s">
        <v>5</v>
      </c>
      <c r="B10" s="17"/>
      <c r="C10" s="8">
        <v>1930429.04</v>
      </c>
      <c r="D10" s="20">
        <v>579893.66</v>
      </c>
      <c r="E10" s="28">
        <f t="shared" ref="E10:E73" si="0">D10/C10*100</f>
        <v>30.039625802562526</v>
      </c>
    </row>
    <row r="11" spans="1:5" ht="24.95" customHeight="1" outlineLevel="1" x14ac:dyDescent="0.2">
      <c r="A11" s="17" t="s">
        <v>6</v>
      </c>
      <c r="B11" s="17"/>
      <c r="C11" s="8">
        <v>1604469.29</v>
      </c>
      <c r="D11" s="20">
        <v>311576.12</v>
      </c>
      <c r="E11" s="28">
        <f t="shared" si="0"/>
        <v>19.419263549756067</v>
      </c>
    </row>
    <row r="12" spans="1:5" ht="24.95" customHeight="1" outlineLevel="1" x14ac:dyDescent="0.2">
      <c r="A12" s="17" t="s">
        <v>7</v>
      </c>
      <c r="B12" s="17"/>
      <c r="C12" s="8">
        <v>1150433.22</v>
      </c>
      <c r="D12" s="20">
        <v>343827.49</v>
      </c>
      <c r="E12" s="28">
        <f t="shared" si="0"/>
        <v>29.886783867385191</v>
      </c>
    </row>
    <row r="13" spans="1:5" ht="12" customHeight="1" outlineLevel="1" x14ac:dyDescent="0.2">
      <c r="A13" s="17" t="s">
        <v>8</v>
      </c>
      <c r="B13" s="17"/>
      <c r="C13" s="8">
        <v>382605.49</v>
      </c>
      <c r="D13" s="20">
        <v>178986.89</v>
      </c>
      <c r="E13" s="28">
        <f t="shared" si="0"/>
        <v>46.781056382646263</v>
      </c>
    </row>
    <row r="14" spans="1:5" ht="12" customHeight="1" outlineLevel="1" x14ac:dyDescent="0.2">
      <c r="A14" s="17" t="s">
        <v>9</v>
      </c>
      <c r="B14" s="17"/>
      <c r="C14" s="8">
        <v>1108431.31</v>
      </c>
      <c r="D14" s="20">
        <v>392140.71</v>
      </c>
      <c r="E14" s="28">
        <f t="shared" si="0"/>
        <v>35.377989277477198</v>
      </c>
    </row>
    <row r="15" spans="1:5" ht="12" customHeight="1" outlineLevel="1" x14ac:dyDescent="0.2">
      <c r="A15" s="17" t="s">
        <v>10</v>
      </c>
      <c r="B15" s="17"/>
      <c r="C15" s="8">
        <v>1106299.1599999999</v>
      </c>
      <c r="D15" s="21">
        <v>531425.5</v>
      </c>
      <c r="E15" s="28">
        <f t="shared" si="0"/>
        <v>48.036328618382036</v>
      </c>
    </row>
    <row r="16" spans="1:5" ht="12" customHeight="1" outlineLevel="1" x14ac:dyDescent="0.2">
      <c r="A16" s="17" t="s">
        <v>11</v>
      </c>
      <c r="B16" s="17"/>
      <c r="C16" s="8">
        <v>1665431.57</v>
      </c>
      <c r="D16" s="20">
        <v>863291.52</v>
      </c>
      <c r="E16" s="28">
        <f t="shared" si="0"/>
        <v>51.835904611799812</v>
      </c>
    </row>
    <row r="17" spans="1:5" ht="12" customHeight="1" outlineLevel="1" x14ac:dyDescent="0.2">
      <c r="A17" s="17" t="s">
        <v>12</v>
      </c>
      <c r="B17" s="17"/>
      <c r="C17" s="8">
        <v>1111845.73</v>
      </c>
      <c r="D17" s="20">
        <v>512563.29</v>
      </c>
      <c r="E17" s="28">
        <f t="shared" si="0"/>
        <v>46.100216619080776</v>
      </c>
    </row>
    <row r="18" spans="1:5" ht="12" customHeight="1" outlineLevel="1" x14ac:dyDescent="0.2">
      <c r="A18" s="17" t="s">
        <v>13</v>
      </c>
      <c r="B18" s="17"/>
      <c r="C18" s="9">
        <v>1101595.8</v>
      </c>
      <c r="D18" s="20">
        <v>523715.64</v>
      </c>
      <c r="E18" s="28">
        <f t="shared" si="0"/>
        <v>47.541542914379306</v>
      </c>
    </row>
    <row r="19" spans="1:5" ht="24.95" customHeight="1" outlineLevel="1" x14ac:dyDescent="0.2">
      <c r="A19" s="17" t="s">
        <v>14</v>
      </c>
      <c r="B19" s="17"/>
      <c r="C19" s="9">
        <v>315957.09999999998</v>
      </c>
      <c r="D19" s="20">
        <v>161211.48000000001</v>
      </c>
      <c r="E19" s="28">
        <f t="shared" si="0"/>
        <v>51.023218025485114</v>
      </c>
    </row>
    <row r="20" spans="1:5" ht="24.95" customHeight="1" outlineLevel="1" x14ac:dyDescent="0.2">
      <c r="A20" s="17" t="s">
        <v>15</v>
      </c>
      <c r="B20" s="17"/>
      <c r="C20" s="8">
        <v>676826.16</v>
      </c>
      <c r="D20" s="20">
        <v>392966.46</v>
      </c>
      <c r="E20" s="28">
        <f t="shared" si="0"/>
        <v>58.060176042840894</v>
      </c>
    </row>
    <row r="21" spans="1:5" ht="12" customHeight="1" outlineLevel="1" x14ac:dyDescent="0.2">
      <c r="A21" s="17" t="s">
        <v>16</v>
      </c>
      <c r="B21" s="17"/>
      <c r="C21" s="8">
        <v>317605.84000000003</v>
      </c>
      <c r="D21" s="20">
        <v>167644.65</v>
      </c>
      <c r="E21" s="28">
        <f t="shared" si="0"/>
        <v>52.78386883566121</v>
      </c>
    </row>
    <row r="22" spans="1:5" ht="12" customHeight="1" outlineLevel="1" x14ac:dyDescent="0.2">
      <c r="A22" s="17" t="s">
        <v>17</v>
      </c>
      <c r="B22" s="17"/>
      <c r="C22" s="8">
        <v>64054.48</v>
      </c>
      <c r="D22" s="20">
        <v>28294.25</v>
      </c>
      <c r="E22" s="28">
        <f t="shared" si="0"/>
        <v>44.172164070335121</v>
      </c>
    </row>
    <row r="23" spans="1:5" ht="12" customHeight="1" outlineLevel="1" x14ac:dyDescent="0.2">
      <c r="A23" s="17" t="s">
        <v>18</v>
      </c>
      <c r="B23" s="17"/>
      <c r="C23" s="8">
        <v>660421.24</v>
      </c>
      <c r="D23" s="21">
        <v>244861.7</v>
      </c>
      <c r="E23" s="28">
        <f t="shared" si="0"/>
        <v>37.076593720698625</v>
      </c>
    </row>
    <row r="24" spans="1:5" ht="12.95" customHeight="1" x14ac:dyDescent="0.2">
      <c r="A24" s="18" t="s">
        <v>19</v>
      </c>
      <c r="B24" s="18"/>
      <c r="C24" s="7">
        <v>386010740.81</v>
      </c>
      <c r="D24" s="19">
        <v>339379396.47000003</v>
      </c>
      <c r="E24" s="28">
        <f t="shared" si="0"/>
        <v>87.91967699081394</v>
      </c>
    </row>
    <row r="25" spans="1:5" ht="12" customHeight="1" outlineLevel="1" x14ac:dyDescent="0.2">
      <c r="A25" s="17" t="s">
        <v>20</v>
      </c>
      <c r="B25" s="17"/>
      <c r="C25" s="8">
        <v>948947.66</v>
      </c>
      <c r="D25" s="20">
        <v>662847.24</v>
      </c>
      <c r="E25" s="28">
        <f t="shared" si="0"/>
        <v>69.850769219453042</v>
      </c>
    </row>
    <row r="26" spans="1:5" ht="12" customHeight="1" outlineLevel="1" x14ac:dyDescent="0.2">
      <c r="A26" s="17" t="s">
        <v>21</v>
      </c>
      <c r="B26" s="17"/>
      <c r="C26" s="8">
        <v>885435.88</v>
      </c>
      <c r="D26" s="20">
        <v>518218.27</v>
      </c>
      <c r="E26" s="28">
        <f t="shared" si="0"/>
        <v>58.526911062153928</v>
      </c>
    </row>
    <row r="27" spans="1:5" ht="12" customHeight="1" outlineLevel="1" x14ac:dyDescent="0.2">
      <c r="A27" s="17" t="s">
        <v>22</v>
      </c>
      <c r="B27" s="17"/>
      <c r="C27" s="8">
        <v>927266.48</v>
      </c>
      <c r="D27" s="20">
        <v>760062.47</v>
      </c>
      <c r="E27" s="28">
        <f t="shared" si="0"/>
        <v>81.968073514314881</v>
      </c>
    </row>
    <row r="28" spans="1:5" ht="12" customHeight="1" outlineLevel="1" x14ac:dyDescent="0.2">
      <c r="A28" s="17" t="s">
        <v>23</v>
      </c>
      <c r="B28" s="17"/>
      <c r="C28" s="8">
        <v>540058.81000000006</v>
      </c>
      <c r="D28" s="20">
        <v>245341.51</v>
      </c>
      <c r="E28" s="28">
        <f t="shared" si="0"/>
        <v>45.428665444787391</v>
      </c>
    </row>
    <row r="29" spans="1:5" ht="12" customHeight="1" outlineLevel="1" x14ac:dyDescent="0.2">
      <c r="A29" s="17" t="s">
        <v>24</v>
      </c>
      <c r="B29" s="17"/>
      <c r="C29" s="8">
        <v>1127865.49</v>
      </c>
      <c r="D29" s="20">
        <v>868898.27</v>
      </c>
      <c r="E29" s="28">
        <f t="shared" si="0"/>
        <v>77.039175123622243</v>
      </c>
    </row>
    <row r="30" spans="1:5" ht="12" customHeight="1" outlineLevel="1" x14ac:dyDescent="0.2">
      <c r="A30" s="17" t="s">
        <v>25</v>
      </c>
      <c r="B30" s="17"/>
      <c r="C30" s="8">
        <v>1243780.01</v>
      </c>
      <c r="D30" s="20">
        <v>967625.41</v>
      </c>
      <c r="E30" s="28">
        <f t="shared" si="0"/>
        <v>77.797150800003607</v>
      </c>
    </row>
    <row r="31" spans="1:5" ht="12" customHeight="1" outlineLevel="1" x14ac:dyDescent="0.2">
      <c r="A31" s="17" t="s">
        <v>26</v>
      </c>
      <c r="B31" s="17"/>
      <c r="C31" s="8">
        <v>1244532.95</v>
      </c>
      <c r="D31" s="20">
        <v>802576.92</v>
      </c>
      <c r="E31" s="28">
        <f t="shared" si="0"/>
        <v>64.488201778827957</v>
      </c>
    </row>
    <row r="32" spans="1:5" ht="12" customHeight="1" outlineLevel="1" x14ac:dyDescent="0.2">
      <c r="A32" s="17" t="s">
        <v>27</v>
      </c>
      <c r="B32" s="17"/>
      <c r="C32" s="8">
        <v>1200874.1499999999</v>
      </c>
      <c r="D32" s="20">
        <v>888630.24</v>
      </c>
      <c r="E32" s="28">
        <f t="shared" si="0"/>
        <v>73.99861509218097</v>
      </c>
    </row>
    <row r="33" spans="1:5" ht="12" customHeight="1" outlineLevel="1" x14ac:dyDescent="0.2">
      <c r="A33" s="17" t="s">
        <v>28</v>
      </c>
      <c r="B33" s="17"/>
      <c r="C33" s="8">
        <v>715661.24</v>
      </c>
      <c r="D33" s="20">
        <v>444703.58</v>
      </c>
      <c r="E33" s="28">
        <f t="shared" si="0"/>
        <v>62.138838202275707</v>
      </c>
    </row>
    <row r="34" spans="1:5" ht="12" customHeight="1" outlineLevel="1" x14ac:dyDescent="0.2">
      <c r="A34" s="17" t="s">
        <v>29</v>
      </c>
      <c r="B34" s="17"/>
      <c r="C34" s="9">
        <v>864542.9</v>
      </c>
      <c r="D34" s="20">
        <v>690132.61</v>
      </c>
      <c r="E34" s="28">
        <f t="shared" si="0"/>
        <v>79.82630011766912</v>
      </c>
    </row>
    <row r="35" spans="1:5" ht="12" customHeight="1" outlineLevel="1" x14ac:dyDescent="0.2">
      <c r="A35" s="17" t="s">
        <v>30</v>
      </c>
      <c r="B35" s="17"/>
      <c r="C35" s="8">
        <v>905824.52</v>
      </c>
      <c r="D35" s="20">
        <v>254353.46</v>
      </c>
      <c r="E35" s="28">
        <f t="shared" si="0"/>
        <v>28.079772007054967</v>
      </c>
    </row>
    <row r="36" spans="1:5" ht="12" customHeight="1" outlineLevel="1" x14ac:dyDescent="0.2">
      <c r="A36" s="17" t="s">
        <v>31</v>
      </c>
      <c r="B36" s="17"/>
      <c r="C36" s="8">
        <v>841638.51</v>
      </c>
      <c r="D36" s="20">
        <v>572118.55000000005</v>
      </c>
      <c r="E36" s="28">
        <f t="shared" si="0"/>
        <v>67.976755246144819</v>
      </c>
    </row>
    <row r="37" spans="1:5" ht="12" customHeight="1" outlineLevel="1" x14ac:dyDescent="0.2">
      <c r="A37" s="17" t="s">
        <v>32</v>
      </c>
      <c r="B37" s="17"/>
      <c r="C37" s="8">
        <v>856353.28000000003</v>
      </c>
      <c r="D37" s="20">
        <v>290211.39</v>
      </c>
      <c r="E37" s="28">
        <f t="shared" si="0"/>
        <v>33.889213339616099</v>
      </c>
    </row>
    <row r="38" spans="1:5" ht="12" customHeight="1" outlineLevel="1" x14ac:dyDescent="0.2">
      <c r="A38" s="17" t="s">
        <v>33</v>
      </c>
      <c r="B38" s="17"/>
      <c r="C38" s="8">
        <v>923969.26</v>
      </c>
      <c r="D38" s="20">
        <v>891874.41</v>
      </c>
      <c r="E38" s="28">
        <f t="shared" si="0"/>
        <v>96.526415824699626</v>
      </c>
    </row>
    <row r="39" spans="1:5" ht="12" customHeight="1" outlineLevel="1" x14ac:dyDescent="0.2">
      <c r="A39" s="17" t="s">
        <v>34</v>
      </c>
      <c r="B39" s="17"/>
      <c r="C39" s="8">
        <v>487345.42</v>
      </c>
      <c r="D39" s="22"/>
      <c r="E39" s="28">
        <f t="shared" si="0"/>
        <v>0</v>
      </c>
    </row>
    <row r="40" spans="1:5" ht="12" customHeight="1" outlineLevel="1" x14ac:dyDescent="0.2">
      <c r="A40" s="17" t="s">
        <v>35</v>
      </c>
      <c r="B40" s="17"/>
      <c r="C40" s="8">
        <v>479461.74</v>
      </c>
      <c r="D40" s="20">
        <v>385326.56</v>
      </c>
      <c r="E40" s="28">
        <f t="shared" si="0"/>
        <v>80.366487636740317</v>
      </c>
    </row>
    <row r="41" spans="1:5" ht="12" customHeight="1" outlineLevel="1" x14ac:dyDescent="0.2">
      <c r="A41" s="17" t="s">
        <v>36</v>
      </c>
      <c r="B41" s="17"/>
      <c r="C41" s="8">
        <v>537399.89</v>
      </c>
      <c r="D41" s="22"/>
      <c r="E41" s="28">
        <f t="shared" si="0"/>
        <v>0</v>
      </c>
    </row>
    <row r="42" spans="1:5" ht="12" customHeight="1" outlineLevel="1" x14ac:dyDescent="0.2">
      <c r="A42" s="17" t="s">
        <v>37</v>
      </c>
      <c r="B42" s="17"/>
      <c r="C42" s="9">
        <v>1254186.3</v>
      </c>
      <c r="D42" s="20">
        <v>755874.14</v>
      </c>
      <c r="E42" s="28">
        <f t="shared" si="0"/>
        <v>60.268090952675848</v>
      </c>
    </row>
    <row r="43" spans="1:5" ht="12" customHeight="1" outlineLevel="1" x14ac:dyDescent="0.2">
      <c r="A43" s="17" t="s">
        <v>38</v>
      </c>
      <c r="B43" s="17"/>
      <c r="C43" s="8">
        <v>1592866.61</v>
      </c>
      <c r="D43" s="20">
        <v>1304525.56</v>
      </c>
      <c r="E43" s="28">
        <f t="shared" si="0"/>
        <v>81.8979788897703</v>
      </c>
    </row>
    <row r="44" spans="1:5" ht="12" customHeight="1" outlineLevel="1" x14ac:dyDescent="0.2">
      <c r="A44" s="17" t="s">
        <v>39</v>
      </c>
      <c r="B44" s="17"/>
      <c r="C44" s="8">
        <v>1023049.71</v>
      </c>
      <c r="D44" s="20">
        <v>1018151.24</v>
      </c>
      <c r="E44" s="28">
        <f t="shared" si="0"/>
        <v>99.521189444450357</v>
      </c>
    </row>
    <row r="45" spans="1:5" ht="12" customHeight="1" outlineLevel="1" x14ac:dyDescent="0.2">
      <c r="A45" s="17" t="s">
        <v>40</v>
      </c>
      <c r="B45" s="17"/>
      <c r="C45" s="8">
        <v>1033511.39</v>
      </c>
      <c r="D45" s="20">
        <v>1004948.73</v>
      </c>
      <c r="E45" s="28">
        <f t="shared" si="0"/>
        <v>97.236347825832866</v>
      </c>
    </row>
    <row r="46" spans="1:5" ht="12" customHeight="1" outlineLevel="1" x14ac:dyDescent="0.2">
      <c r="A46" s="17" t="s">
        <v>41</v>
      </c>
      <c r="B46" s="17"/>
      <c r="C46" s="8">
        <v>1053248.58</v>
      </c>
      <c r="D46" s="20">
        <v>850713.11</v>
      </c>
      <c r="E46" s="28">
        <f t="shared" si="0"/>
        <v>80.770401798215559</v>
      </c>
    </row>
    <row r="47" spans="1:5" ht="12" customHeight="1" outlineLevel="1" x14ac:dyDescent="0.2">
      <c r="A47" s="17" t="s">
        <v>42</v>
      </c>
      <c r="B47" s="17"/>
      <c r="C47" s="8">
        <v>768586.78</v>
      </c>
      <c r="D47" s="20">
        <v>609912.46</v>
      </c>
      <c r="E47" s="28">
        <f t="shared" si="0"/>
        <v>79.355054740858279</v>
      </c>
    </row>
    <row r="48" spans="1:5" ht="12" customHeight="1" outlineLevel="1" x14ac:dyDescent="0.2">
      <c r="A48" s="17" t="s">
        <v>43</v>
      </c>
      <c r="B48" s="17"/>
      <c r="C48" s="8">
        <v>1044750.64</v>
      </c>
      <c r="D48" s="20">
        <v>953878.02</v>
      </c>
      <c r="E48" s="28">
        <f t="shared" si="0"/>
        <v>91.30197996337192</v>
      </c>
    </row>
    <row r="49" spans="1:5" ht="12" customHeight="1" outlineLevel="1" x14ac:dyDescent="0.2">
      <c r="A49" s="17" t="s">
        <v>44</v>
      </c>
      <c r="B49" s="17"/>
      <c r="C49" s="8">
        <v>1026147.82</v>
      </c>
      <c r="D49" s="20">
        <v>1023422.64</v>
      </c>
      <c r="E49" s="28">
        <f t="shared" si="0"/>
        <v>99.734426176532736</v>
      </c>
    </row>
    <row r="50" spans="1:5" ht="12" customHeight="1" outlineLevel="1" x14ac:dyDescent="0.2">
      <c r="A50" s="17" t="s">
        <v>45</v>
      </c>
      <c r="B50" s="17"/>
      <c r="C50" s="8">
        <v>1058928.22</v>
      </c>
      <c r="D50" s="20">
        <v>828705.01</v>
      </c>
      <c r="E50" s="28">
        <f t="shared" si="0"/>
        <v>78.258846477809428</v>
      </c>
    </row>
    <row r="51" spans="1:5" ht="12" customHeight="1" outlineLevel="1" x14ac:dyDescent="0.2">
      <c r="A51" s="17" t="s">
        <v>46</v>
      </c>
      <c r="B51" s="17"/>
      <c r="C51" s="8">
        <v>1056183.9099999999</v>
      </c>
      <c r="D51" s="20">
        <v>963405.18</v>
      </c>
      <c r="E51" s="28">
        <f t="shared" si="0"/>
        <v>91.215665271780182</v>
      </c>
    </row>
    <row r="52" spans="1:5" ht="12" customHeight="1" outlineLevel="1" x14ac:dyDescent="0.2">
      <c r="A52" s="17" t="s">
        <v>47</v>
      </c>
      <c r="B52" s="17"/>
      <c r="C52" s="8">
        <v>1062655.8500000001</v>
      </c>
      <c r="D52" s="20">
        <v>923244.44</v>
      </c>
      <c r="E52" s="28">
        <f t="shared" si="0"/>
        <v>86.880850465369377</v>
      </c>
    </row>
    <row r="53" spans="1:5" ht="12" customHeight="1" outlineLevel="1" x14ac:dyDescent="0.2">
      <c r="A53" s="17" t="s">
        <v>48</v>
      </c>
      <c r="B53" s="17"/>
      <c r="C53" s="8">
        <v>1053781.1599999999</v>
      </c>
      <c r="D53" s="21">
        <v>827740.7</v>
      </c>
      <c r="E53" s="28">
        <f t="shared" si="0"/>
        <v>78.549582344022923</v>
      </c>
    </row>
    <row r="54" spans="1:5" ht="12" customHeight="1" outlineLevel="1" x14ac:dyDescent="0.2">
      <c r="A54" s="17" t="s">
        <v>49</v>
      </c>
      <c r="B54" s="17"/>
      <c r="C54" s="8">
        <v>1089258.74</v>
      </c>
      <c r="D54" s="20">
        <v>930888.98</v>
      </c>
      <c r="E54" s="28">
        <f t="shared" si="0"/>
        <v>85.460776748047934</v>
      </c>
    </row>
    <row r="55" spans="1:5" ht="12" customHeight="1" outlineLevel="1" x14ac:dyDescent="0.2">
      <c r="A55" s="17" t="s">
        <v>50</v>
      </c>
      <c r="B55" s="17"/>
      <c r="C55" s="8">
        <v>1025571.83</v>
      </c>
      <c r="D55" s="20">
        <v>888265.71</v>
      </c>
      <c r="E55" s="28">
        <f t="shared" si="0"/>
        <v>86.611750051676054</v>
      </c>
    </row>
    <row r="56" spans="1:5" ht="12" customHeight="1" outlineLevel="1" x14ac:dyDescent="0.2">
      <c r="A56" s="17" t="s">
        <v>51</v>
      </c>
      <c r="B56" s="17"/>
      <c r="C56" s="8">
        <v>1040770.34</v>
      </c>
      <c r="D56" s="20">
        <v>977548.95</v>
      </c>
      <c r="E56" s="28">
        <f t="shared" si="0"/>
        <v>93.925519630007898</v>
      </c>
    </row>
    <row r="57" spans="1:5" ht="12" customHeight="1" outlineLevel="1" x14ac:dyDescent="0.2">
      <c r="A57" s="17" t="s">
        <v>52</v>
      </c>
      <c r="B57" s="17"/>
      <c r="C57" s="8">
        <v>817690.51</v>
      </c>
      <c r="D57" s="20">
        <v>707671.21</v>
      </c>
      <c r="E57" s="28">
        <f t="shared" si="0"/>
        <v>86.545117173978198</v>
      </c>
    </row>
    <row r="58" spans="1:5" ht="12" customHeight="1" outlineLevel="1" x14ac:dyDescent="0.2">
      <c r="A58" s="17" t="s">
        <v>53</v>
      </c>
      <c r="B58" s="17"/>
      <c r="C58" s="8">
        <v>745486.84</v>
      </c>
      <c r="D58" s="20">
        <v>527193.26</v>
      </c>
      <c r="E58" s="28">
        <f t="shared" si="0"/>
        <v>70.717983432142148</v>
      </c>
    </row>
    <row r="59" spans="1:5" ht="12" customHeight="1" outlineLevel="1" x14ac:dyDescent="0.2">
      <c r="A59" s="17" t="s">
        <v>54</v>
      </c>
      <c r="B59" s="17"/>
      <c r="C59" s="9">
        <v>5557594.5</v>
      </c>
      <c r="D59" s="20">
        <v>4964683.3099999996</v>
      </c>
      <c r="E59" s="28">
        <f t="shared" si="0"/>
        <v>89.331514021039126</v>
      </c>
    </row>
    <row r="60" spans="1:5" ht="12" customHeight="1" outlineLevel="1" x14ac:dyDescent="0.2">
      <c r="A60" s="17" t="s">
        <v>55</v>
      </c>
      <c r="B60" s="17"/>
      <c r="C60" s="8">
        <v>1233451.3700000001</v>
      </c>
      <c r="D60" s="20">
        <v>1220426.02</v>
      </c>
      <c r="E60" s="28">
        <f t="shared" si="0"/>
        <v>98.94399160625197</v>
      </c>
    </row>
    <row r="61" spans="1:5" ht="12" customHeight="1" outlineLevel="1" x14ac:dyDescent="0.2">
      <c r="A61" s="17" t="s">
        <v>56</v>
      </c>
      <c r="B61" s="17"/>
      <c r="C61" s="9">
        <v>1985808.1</v>
      </c>
      <c r="D61" s="20">
        <v>1833635.64</v>
      </c>
      <c r="E61" s="28">
        <f t="shared" si="0"/>
        <v>92.337000740403866</v>
      </c>
    </row>
    <row r="62" spans="1:5" ht="12" customHeight="1" outlineLevel="1" x14ac:dyDescent="0.2">
      <c r="A62" s="17" t="s">
        <v>57</v>
      </c>
      <c r="B62" s="17"/>
      <c r="C62" s="8">
        <v>1677390.85</v>
      </c>
      <c r="D62" s="20">
        <v>1422786.92</v>
      </c>
      <c r="E62" s="28">
        <f t="shared" si="0"/>
        <v>84.821430854949512</v>
      </c>
    </row>
    <row r="63" spans="1:5" ht="12" customHeight="1" outlineLevel="1" x14ac:dyDescent="0.2">
      <c r="A63" s="17" t="s">
        <v>58</v>
      </c>
      <c r="B63" s="17"/>
      <c r="C63" s="8">
        <v>914294.16</v>
      </c>
      <c r="D63" s="20">
        <v>761667.73</v>
      </c>
      <c r="E63" s="28">
        <f t="shared" si="0"/>
        <v>83.306638423677555</v>
      </c>
    </row>
    <row r="64" spans="1:5" ht="12" customHeight="1" outlineLevel="1" x14ac:dyDescent="0.2">
      <c r="A64" s="17" t="s">
        <v>59</v>
      </c>
      <c r="B64" s="17"/>
      <c r="C64" s="8">
        <v>885772.35</v>
      </c>
      <c r="D64" s="20">
        <v>745048.55</v>
      </c>
      <c r="E64" s="28">
        <f t="shared" si="0"/>
        <v>84.112870536092046</v>
      </c>
    </row>
    <row r="65" spans="1:5" ht="12" customHeight="1" outlineLevel="1" x14ac:dyDescent="0.2">
      <c r="A65" s="17" t="s">
        <v>60</v>
      </c>
      <c r="B65" s="17"/>
      <c r="C65" s="8">
        <v>1046603.68</v>
      </c>
      <c r="D65" s="20">
        <v>896566.47</v>
      </c>
      <c r="E65" s="28">
        <f t="shared" si="0"/>
        <v>85.664372019024427</v>
      </c>
    </row>
    <row r="66" spans="1:5" ht="12" customHeight="1" outlineLevel="1" x14ac:dyDescent="0.2">
      <c r="A66" s="17" t="s">
        <v>61</v>
      </c>
      <c r="B66" s="17"/>
      <c r="C66" s="8">
        <v>1084502.55</v>
      </c>
      <c r="D66" s="21">
        <v>1071122.8</v>
      </c>
      <c r="E66" s="28">
        <f t="shared" si="0"/>
        <v>98.766277681873589</v>
      </c>
    </row>
    <row r="67" spans="1:5" ht="12" customHeight="1" outlineLevel="1" x14ac:dyDescent="0.2">
      <c r="A67" s="17" t="s">
        <v>62</v>
      </c>
      <c r="B67" s="17"/>
      <c r="C67" s="8">
        <v>879712.82</v>
      </c>
      <c r="D67" s="20">
        <v>866903.59</v>
      </c>
      <c r="E67" s="28">
        <f t="shared" si="0"/>
        <v>98.543930506776064</v>
      </c>
    </row>
    <row r="68" spans="1:5" ht="12" customHeight="1" outlineLevel="1" x14ac:dyDescent="0.2">
      <c r="A68" s="17" t="s">
        <v>63</v>
      </c>
      <c r="B68" s="17"/>
      <c r="C68" s="8">
        <v>1048409.45</v>
      </c>
      <c r="D68" s="20">
        <v>975828.58</v>
      </c>
      <c r="E68" s="28">
        <f t="shared" si="0"/>
        <v>93.077049238730154</v>
      </c>
    </row>
    <row r="69" spans="1:5" ht="12" customHeight="1" outlineLevel="1" x14ac:dyDescent="0.2">
      <c r="A69" s="17" t="s">
        <v>64</v>
      </c>
      <c r="B69" s="17"/>
      <c r="C69" s="8">
        <v>1313807.25</v>
      </c>
      <c r="D69" s="21">
        <v>1042905.3</v>
      </c>
      <c r="E69" s="28">
        <f t="shared" si="0"/>
        <v>79.380388561564118</v>
      </c>
    </row>
    <row r="70" spans="1:5" ht="12" customHeight="1" outlineLevel="1" x14ac:dyDescent="0.2">
      <c r="A70" s="17" t="s">
        <v>65</v>
      </c>
      <c r="B70" s="17"/>
      <c r="C70" s="8">
        <v>384557.54</v>
      </c>
      <c r="D70" s="20">
        <v>119506.37</v>
      </c>
      <c r="E70" s="28">
        <f t="shared" si="0"/>
        <v>31.076329955720023</v>
      </c>
    </row>
    <row r="71" spans="1:5" ht="12" customHeight="1" outlineLevel="1" x14ac:dyDescent="0.2">
      <c r="A71" s="17" t="s">
        <v>66</v>
      </c>
      <c r="B71" s="17"/>
      <c r="C71" s="8">
        <v>442537.61</v>
      </c>
      <c r="D71" s="21">
        <v>366034.3</v>
      </c>
      <c r="E71" s="28">
        <f t="shared" si="0"/>
        <v>82.712585716725869</v>
      </c>
    </row>
    <row r="72" spans="1:5" ht="12" customHeight="1" outlineLevel="1" x14ac:dyDescent="0.2">
      <c r="A72" s="17" t="s">
        <v>67</v>
      </c>
      <c r="B72" s="17"/>
      <c r="C72" s="8">
        <v>1029754.05</v>
      </c>
      <c r="D72" s="20">
        <v>960804.64</v>
      </c>
      <c r="E72" s="28">
        <f t="shared" si="0"/>
        <v>93.304283678223939</v>
      </c>
    </row>
    <row r="73" spans="1:5" ht="12" customHeight="1" outlineLevel="1" x14ac:dyDescent="0.2">
      <c r="A73" s="17" t="s">
        <v>68</v>
      </c>
      <c r="B73" s="17"/>
      <c r="C73" s="8">
        <v>1279742.1599999999</v>
      </c>
      <c r="D73" s="20">
        <v>1080130.75</v>
      </c>
      <c r="E73" s="28">
        <f t="shared" si="0"/>
        <v>84.402216615259434</v>
      </c>
    </row>
    <row r="74" spans="1:5" ht="12" customHeight="1" outlineLevel="1" x14ac:dyDescent="0.2">
      <c r="A74" s="17" t="s">
        <v>69</v>
      </c>
      <c r="B74" s="17"/>
      <c r="C74" s="8">
        <v>602718.02</v>
      </c>
      <c r="D74" s="21">
        <v>432603.8</v>
      </c>
      <c r="E74" s="28">
        <f t="shared" ref="E74:E137" si="1">D74/C74*100</f>
        <v>71.775487980266462</v>
      </c>
    </row>
    <row r="75" spans="1:5" ht="12" customHeight="1" outlineLevel="1" x14ac:dyDescent="0.2">
      <c r="A75" s="17" t="s">
        <v>70</v>
      </c>
      <c r="B75" s="17"/>
      <c r="C75" s="8">
        <v>867479.88</v>
      </c>
      <c r="D75" s="20">
        <v>397226.52</v>
      </c>
      <c r="E75" s="28">
        <f t="shared" si="1"/>
        <v>45.790862607672238</v>
      </c>
    </row>
    <row r="76" spans="1:5" ht="12" customHeight="1" outlineLevel="1" x14ac:dyDescent="0.2">
      <c r="A76" s="17" t="s">
        <v>71</v>
      </c>
      <c r="B76" s="17"/>
      <c r="C76" s="8">
        <v>390642.58</v>
      </c>
      <c r="D76" s="21">
        <v>352614.3</v>
      </c>
      <c r="E76" s="28">
        <f t="shared" si="1"/>
        <v>90.265198432797561</v>
      </c>
    </row>
    <row r="77" spans="1:5" ht="12" customHeight="1" outlineLevel="1" x14ac:dyDescent="0.2">
      <c r="A77" s="17" t="s">
        <v>72</v>
      </c>
      <c r="B77" s="17"/>
      <c r="C77" s="9">
        <v>1242030.8999999999</v>
      </c>
      <c r="D77" s="20">
        <v>1130692.05</v>
      </c>
      <c r="E77" s="28">
        <f t="shared" si="1"/>
        <v>91.035742347473004</v>
      </c>
    </row>
    <row r="78" spans="1:5" ht="12" customHeight="1" outlineLevel="1" x14ac:dyDescent="0.2">
      <c r="A78" s="17" t="s">
        <v>73</v>
      </c>
      <c r="B78" s="17"/>
      <c r="C78" s="8">
        <v>882881.53</v>
      </c>
      <c r="D78" s="20">
        <v>821456.06</v>
      </c>
      <c r="E78" s="28">
        <f t="shared" si="1"/>
        <v>93.0426146756066</v>
      </c>
    </row>
    <row r="79" spans="1:5" ht="12" customHeight="1" outlineLevel="1" x14ac:dyDescent="0.2">
      <c r="A79" s="17" t="s">
        <v>74</v>
      </c>
      <c r="B79" s="17"/>
      <c r="C79" s="8">
        <v>765758.05</v>
      </c>
      <c r="D79" s="20">
        <v>637493.31000000006</v>
      </c>
      <c r="E79" s="28">
        <f t="shared" si="1"/>
        <v>83.249965181560938</v>
      </c>
    </row>
    <row r="80" spans="1:5" ht="12" customHeight="1" outlineLevel="1" x14ac:dyDescent="0.2">
      <c r="A80" s="17" t="s">
        <v>75</v>
      </c>
      <c r="B80" s="17"/>
      <c r="C80" s="10">
        <v>308933</v>
      </c>
      <c r="D80" s="20">
        <v>257239.45</v>
      </c>
      <c r="E80" s="28">
        <f t="shared" si="1"/>
        <v>83.267067616602958</v>
      </c>
    </row>
    <row r="81" spans="1:5" ht="12" customHeight="1" outlineLevel="1" x14ac:dyDescent="0.2">
      <c r="A81" s="17" t="s">
        <v>76</v>
      </c>
      <c r="B81" s="17"/>
      <c r="C81" s="8">
        <v>432706.53</v>
      </c>
      <c r="D81" s="20">
        <v>362779.76</v>
      </c>
      <c r="E81" s="28">
        <f t="shared" si="1"/>
        <v>83.839677667910394</v>
      </c>
    </row>
    <row r="82" spans="1:5" ht="12" customHeight="1" outlineLevel="1" x14ac:dyDescent="0.2">
      <c r="A82" s="17" t="s">
        <v>77</v>
      </c>
      <c r="B82" s="17"/>
      <c r="C82" s="8">
        <v>151701.65</v>
      </c>
      <c r="D82" s="20">
        <v>104471.45</v>
      </c>
      <c r="E82" s="28">
        <f t="shared" si="1"/>
        <v>68.8663900491524</v>
      </c>
    </row>
    <row r="83" spans="1:5" ht="12" customHeight="1" outlineLevel="1" x14ac:dyDescent="0.2">
      <c r="A83" s="17" t="s">
        <v>78</v>
      </c>
      <c r="B83" s="17"/>
      <c r="C83" s="8">
        <v>400778.34</v>
      </c>
      <c r="D83" s="20">
        <v>332771.73</v>
      </c>
      <c r="E83" s="28">
        <f t="shared" si="1"/>
        <v>83.031365916631117</v>
      </c>
    </row>
    <row r="84" spans="1:5" ht="12" customHeight="1" outlineLevel="1" x14ac:dyDescent="0.2">
      <c r="A84" s="17" t="s">
        <v>79</v>
      </c>
      <c r="B84" s="17"/>
      <c r="C84" s="8">
        <v>760481.13</v>
      </c>
      <c r="D84" s="20">
        <v>658078.29</v>
      </c>
      <c r="E84" s="28">
        <f t="shared" si="1"/>
        <v>86.534466673749037</v>
      </c>
    </row>
    <row r="85" spans="1:5" ht="12" customHeight="1" outlineLevel="1" x14ac:dyDescent="0.2">
      <c r="A85" s="17" t="s">
        <v>80</v>
      </c>
      <c r="B85" s="17"/>
      <c r="C85" s="8">
        <v>1237797.17</v>
      </c>
      <c r="D85" s="20">
        <v>843769.04</v>
      </c>
      <c r="E85" s="28">
        <f t="shared" si="1"/>
        <v>68.166987326364634</v>
      </c>
    </row>
    <row r="86" spans="1:5" ht="12" customHeight="1" outlineLevel="1" x14ac:dyDescent="0.2">
      <c r="A86" s="17" t="s">
        <v>81</v>
      </c>
      <c r="B86" s="17"/>
      <c r="C86" s="9">
        <v>1293417.8</v>
      </c>
      <c r="D86" s="21">
        <v>939183.1</v>
      </c>
      <c r="E86" s="28">
        <f t="shared" si="1"/>
        <v>72.612507729520956</v>
      </c>
    </row>
    <row r="87" spans="1:5" ht="12" customHeight="1" outlineLevel="1" x14ac:dyDescent="0.2">
      <c r="A87" s="17" t="s">
        <v>82</v>
      </c>
      <c r="B87" s="17"/>
      <c r="C87" s="8">
        <v>1061916.44</v>
      </c>
      <c r="D87" s="20">
        <v>728470.03</v>
      </c>
      <c r="E87" s="28">
        <f t="shared" si="1"/>
        <v>68.599562315844736</v>
      </c>
    </row>
    <row r="88" spans="1:5" ht="12" customHeight="1" outlineLevel="1" x14ac:dyDescent="0.2">
      <c r="A88" s="17" t="s">
        <v>83</v>
      </c>
      <c r="B88" s="17"/>
      <c r="C88" s="8">
        <v>578162.18999999994</v>
      </c>
      <c r="D88" s="20">
        <v>512834.39</v>
      </c>
      <c r="E88" s="28">
        <f t="shared" si="1"/>
        <v>88.700783079571508</v>
      </c>
    </row>
    <row r="89" spans="1:5" ht="12" customHeight="1" outlineLevel="1" x14ac:dyDescent="0.2">
      <c r="A89" s="17" t="s">
        <v>84</v>
      </c>
      <c r="B89" s="17"/>
      <c r="C89" s="8">
        <v>1220953.3700000001</v>
      </c>
      <c r="D89" s="20">
        <v>1005164.46</v>
      </c>
      <c r="E89" s="28">
        <f t="shared" si="1"/>
        <v>82.32619563513714</v>
      </c>
    </row>
    <row r="90" spans="1:5" ht="12" customHeight="1" outlineLevel="1" x14ac:dyDescent="0.2">
      <c r="A90" s="17" t="s">
        <v>85</v>
      </c>
      <c r="B90" s="17"/>
      <c r="C90" s="8">
        <v>880732.14</v>
      </c>
      <c r="D90" s="20">
        <v>870638.52</v>
      </c>
      <c r="E90" s="28">
        <f t="shared" si="1"/>
        <v>98.853951213816273</v>
      </c>
    </row>
    <row r="91" spans="1:5" ht="12" customHeight="1" outlineLevel="1" x14ac:dyDescent="0.2">
      <c r="A91" s="17" t="s">
        <v>86</v>
      </c>
      <c r="B91" s="17"/>
      <c r="C91" s="8">
        <v>883679.91</v>
      </c>
      <c r="D91" s="20">
        <v>658455.75</v>
      </c>
      <c r="E91" s="28">
        <f t="shared" si="1"/>
        <v>74.512925160876406</v>
      </c>
    </row>
    <row r="92" spans="1:5" ht="12" customHeight="1" outlineLevel="1" x14ac:dyDescent="0.2">
      <c r="A92" s="17" t="s">
        <v>87</v>
      </c>
      <c r="B92" s="17"/>
      <c r="C92" s="8">
        <v>1090045.8899999999</v>
      </c>
      <c r="D92" s="20">
        <v>977112.98</v>
      </c>
      <c r="E92" s="28">
        <f t="shared" si="1"/>
        <v>89.639618750362899</v>
      </c>
    </row>
    <row r="93" spans="1:5" ht="12" customHeight="1" outlineLevel="1" x14ac:dyDescent="0.2">
      <c r="A93" s="17" t="s">
        <v>88</v>
      </c>
      <c r="B93" s="17"/>
      <c r="C93" s="8">
        <v>539700.41</v>
      </c>
      <c r="D93" s="20">
        <v>438845.26</v>
      </c>
      <c r="E93" s="28">
        <f t="shared" si="1"/>
        <v>81.312752754810759</v>
      </c>
    </row>
    <row r="94" spans="1:5" ht="12" customHeight="1" outlineLevel="1" x14ac:dyDescent="0.2">
      <c r="A94" s="17" t="s">
        <v>89</v>
      </c>
      <c r="B94" s="17"/>
      <c r="C94" s="8">
        <v>1088263.93</v>
      </c>
      <c r="D94" s="20">
        <v>960436.51</v>
      </c>
      <c r="E94" s="28">
        <f t="shared" si="1"/>
        <v>88.254005625271432</v>
      </c>
    </row>
    <row r="95" spans="1:5" ht="12" customHeight="1" outlineLevel="1" x14ac:dyDescent="0.2">
      <c r="A95" s="17" t="s">
        <v>90</v>
      </c>
      <c r="B95" s="17"/>
      <c r="C95" s="8">
        <v>1059234.54</v>
      </c>
      <c r="D95" s="20">
        <v>817355.26</v>
      </c>
      <c r="E95" s="28">
        <f t="shared" si="1"/>
        <v>77.164709904569378</v>
      </c>
    </row>
    <row r="96" spans="1:5" ht="12" customHeight="1" outlineLevel="1" x14ac:dyDescent="0.2">
      <c r="A96" s="17" t="s">
        <v>91</v>
      </c>
      <c r="B96" s="17"/>
      <c r="C96" s="8">
        <v>1077191.08</v>
      </c>
      <c r="D96" s="20">
        <v>928442.53</v>
      </c>
      <c r="E96" s="28">
        <f t="shared" si="1"/>
        <v>86.191071132895004</v>
      </c>
    </row>
    <row r="97" spans="1:5" ht="12" customHeight="1" outlineLevel="1" x14ac:dyDescent="0.2">
      <c r="A97" s="17" t="s">
        <v>92</v>
      </c>
      <c r="B97" s="17"/>
      <c r="C97" s="9">
        <v>1060075.2</v>
      </c>
      <c r="D97" s="20">
        <v>894109.65</v>
      </c>
      <c r="E97" s="28">
        <f t="shared" si="1"/>
        <v>84.343983332503214</v>
      </c>
    </row>
    <row r="98" spans="1:5" ht="12" customHeight="1" outlineLevel="1" x14ac:dyDescent="0.2">
      <c r="A98" s="17" t="s">
        <v>93</v>
      </c>
      <c r="B98" s="17"/>
      <c r="C98" s="8">
        <v>532664.46</v>
      </c>
      <c r="D98" s="20">
        <v>420285.59</v>
      </c>
      <c r="E98" s="28">
        <f t="shared" si="1"/>
        <v>78.902502712495604</v>
      </c>
    </row>
    <row r="99" spans="1:5" ht="12" customHeight="1" outlineLevel="1" x14ac:dyDescent="0.2">
      <c r="A99" s="17" t="s">
        <v>94</v>
      </c>
      <c r="B99" s="17"/>
      <c r="C99" s="8">
        <v>575689.91</v>
      </c>
      <c r="D99" s="20">
        <v>484359.45</v>
      </c>
      <c r="E99" s="28">
        <f t="shared" si="1"/>
        <v>84.135476683966886</v>
      </c>
    </row>
    <row r="100" spans="1:5" ht="12" customHeight="1" outlineLevel="1" x14ac:dyDescent="0.2">
      <c r="A100" s="17" t="s">
        <v>95</v>
      </c>
      <c r="B100" s="17"/>
      <c r="C100" s="8">
        <v>888600.82</v>
      </c>
      <c r="D100" s="20">
        <v>750917.85</v>
      </c>
      <c r="E100" s="28">
        <f t="shared" si="1"/>
        <v>84.505644503006422</v>
      </c>
    </row>
    <row r="101" spans="1:5" ht="12" customHeight="1" outlineLevel="1" x14ac:dyDescent="0.2">
      <c r="A101" s="17" t="s">
        <v>96</v>
      </c>
      <c r="B101" s="17"/>
      <c r="C101" s="8">
        <v>880432.19</v>
      </c>
      <c r="D101" s="20">
        <v>669069.78</v>
      </c>
      <c r="E101" s="28">
        <f t="shared" si="1"/>
        <v>75.993334591730459</v>
      </c>
    </row>
    <row r="102" spans="1:5" ht="12" customHeight="1" outlineLevel="1" x14ac:dyDescent="0.2">
      <c r="A102" s="17" t="s">
        <v>97</v>
      </c>
      <c r="B102" s="17"/>
      <c r="C102" s="8">
        <v>516269.59</v>
      </c>
      <c r="D102" s="20">
        <v>493262.67</v>
      </c>
      <c r="E102" s="28">
        <f t="shared" si="1"/>
        <v>95.543622857972323</v>
      </c>
    </row>
    <row r="103" spans="1:5" ht="12" customHeight="1" outlineLevel="1" x14ac:dyDescent="0.2">
      <c r="A103" s="17" t="s">
        <v>98</v>
      </c>
      <c r="B103" s="17"/>
      <c r="C103" s="8">
        <v>511353.75</v>
      </c>
      <c r="D103" s="20">
        <v>344421.97</v>
      </c>
      <c r="E103" s="28">
        <f t="shared" si="1"/>
        <v>67.354931884238638</v>
      </c>
    </row>
    <row r="104" spans="1:5" ht="12" customHeight="1" outlineLevel="1" x14ac:dyDescent="0.2">
      <c r="A104" s="17" t="s">
        <v>99</v>
      </c>
      <c r="B104" s="17"/>
      <c r="C104" s="8">
        <v>535210.91</v>
      </c>
      <c r="D104" s="20">
        <v>466065.64</v>
      </c>
      <c r="E104" s="28">
        <f t="shared" si="1"/>
        <v>87.080743552107336</v>
      </c>
    </row>
    <row r="105" spans="1:5" ht="12" customHeight="1" outlineLevel="1" x14ac:dyDescent="0.2">
      <c r="A105" s="17" t="s">
        <v>100</v>
      </c>
      <c r="B105" s="17"/>
      <c r="C105" s="8">
        <v>515924.88</v>
      </c>
      <c r="D105" s="20">
        <v>407674.22</v>
      </c>
      <c r="E105" s="28">
        <f t="shared" si="1"/>
        <v>79.018135353348327</v>
      </c>
    </row>
    <row r="106" spans="1:5" ht="12" customHeight="1" outlineLevel="1" x14ac:dyDescent="0.2">
      <c r="A106" s="17" t="s">
        <v>101</v>
      </c>
      <c r="B106" s="17"/>
      <c r="C106" s="8">
        <v>523487.64</v>
      </c>
      <c r="D106" s="20">
        <v>440203.44</v>
      </c>
      <c r="E106" s="28">
        <f t="shared" si="1"/>
        <v>84.090512624137602</v>
      </c>
    </row>
    <row r="107" spans="1:5" ht="12" customHeight="1" outlineLevel="1" x14ac:dyDescent="0.2">
      <c r="A107" s="17" t="s">
        <v>102</v>
      </c>
      <c r="B107" s="17"/>
      <c r="C107" s="8">
        <v>279512.19</v>
      </c>
      <c r="D107" s="20">
        <v>147274.31</v>
      </c>
      <c r="E107" s="28">
        <f t="shared" si="1"/>
        <v>52.689762832883957</v>
      </c>
    </row>
    <row r="108" spans="1:5" ht="12" customHeight="1" outlineLevel="1" x14ac:dyDescent="0.2">
      <c r="A108" s="17" t="s">
        <v>103</v>
      </c>
      <c r="B108" s="17"/>
      <c r="C108" s="8">
        <v>400251.74</v>
      </c>
      <c r="D108" s="21">
        <v>339956.2</v>
      </c>
      <c r="E108" s="28">
        <f t="shared" si="1"/>
        <v>84.93559578279411</v>
      </c>
    </row>
    <row r="109" spans="1:5" ht="12" customHeight="1" outlineLevel="1" x14ac:dyDescent="0.2">
      <c r="A109" s="17" t="s">
        <v>104</v>
      </c>
      <c r="B109" s="17"/>
      <c r="C109" s="8">
        <v>456237.08</v>
      </c>
      <c r="D109" s="20">
        <v>413158.06</v>
      </c>
      <c r="E109" s="28">
        <f t="shared" si="1"/>
        <v>90.557755630033398</v>
      </c>
    </row>
    <row r="110" spans="1:5" ht="12" customHeight="1" outlineLevel="1" x14ac:dyDescent="0.2">
      <c r="A110" s="17" t="s">
        <v>105</v>
      </c>
      <c r="B110" s="17"/>
      <c r="C110" s="8">
        <v>606917.65</v>
      </c>
      <c r="D110" s="20">
        <v>558940.65</v>
      </c>
      <c r="E110" s="28">
        <f t="shared" si="1"/>
        <v>92.094973675588449</v>
      </c>
    </row>
    <row r="111" spans="1:5" ht="12" customHeight="1" outlineLevel="1" x14ac:dyDescent="0.2">
      <c r="A111" s="17" t="s">
        <v>106</v>
      </c>
      <c r="B111" s="17"/>
      <c r="C111" s="8">
        <v>256479.59</v>
      </c>
      <c r="D111" s="20">
        <v>207211.99</v>
      </c>
      <c r="E111" s="28">
        <f t="shared" si="1"/>
        <v>80.790830178728839</v>
      </c>
    </row>
    <row r="112" spans="1:5" ht="12" customHeight="1" outlineLevel="1" x14ac:dyDescent="0.2">
      <c r="A112" s="17" t="s">
        <v>107</v>
      </c>
      <c r="B112" s="17"/>
      <c r="C112" s="8">
        <v>872952.27</v>
      </c>
      <c r="D112" s="20">
        <v>684578.37</v>
      </c>
      <c r="E112" s="28">
        <f t="shared" si="1"/>
        <v>78.421053879612458</v>
      </c>
    </row>
    <row r="113" spans="1:5" ht="12" customHeight="1" outlineLevel="1" x14ac:dyDescent="0.2">
      <c r="A113" s="17" t="s">
        <v>108</v>
      </c>
      <c r="B113" s="17"/>
      <c r="C113" s="8">
        <v>226412.76</v>
      </c>
      <c r="D113" s="20">
        <v>182545.45</v>
      </c>
      <c r="E113" s="28">
        <f t="shared" si="1"/>
        <v>80.625071661155488</v>
      </c>
    </row>
    <row r="114" spans="1:5" ht="12" customHeight="1" outlineLevel="1" x14ac:dyDescent="0.2">
      <c r="A114" s="17" t="s">
        <v>109</v>
      </c>
      <c r="B114" s="17"/>
      <c r="C114" s="8">
        <v>1111738.01</v>
      </c>
      <c r="D114" s="20">
        <v>1012011.38</v>
      </c>
      <c r="E114" s="28">
        <f t="shared" si="1"/>
        <v>91.02966444405368</v>
      </c>
    </row>
    <row r="115" spans="1:5" ht="12" customHeight="1" outlineLevel="1" x14ac:dyDescent="0.2">
      <c r="A115" s="17" t="s">
        <v>110</v>
      </c>
      <c r="B115" s="17"/>
      <c r="C115" s="8">
        <v>615119.44999999995</v>
      </c>
      <c r="D115" s="20">
        <v>535210.09</v>
      </c>
      <c r="E115" s="28">
        <f t="shared" si="1"/>
        <v>87.009131315876942</v>
      </c>
    </row>
    <row r="116" spans="1:5" ht="12" customHeight="1" outlineLevel="1" x14ac:dyDescent="0.2">
      <c r="A116" s="17" t="s">
        <v>111</v>
      </c>
      <c r="B116" s="17"/>
      <c r="C116" s="9">
        <v>1561851.7</v>
      </c>
      <c r="D116" s="20">
        <v>1292789.94</v>
      </c>
      <c r="E116" s="28">
        <f t="shared" si="1"/>
        <v>82.772899629331008</v>
      </c>
    </row>
    <row r="117" spans="1:5" ht="12" customHeight="1" outlineLevel="1" x14ac:dyDescent="0.2">
      <c r="A117" s="17" t="s">
        <v>112</v>
      </c>
      <c r="B117" s="17"/>
      <c r="C117" s="8">
        <v>1520960.04</v>
      </c>
      <c r="D117" s="20">
        <v>1290469.29</v>
      </c>
      <c r="E117" s="28">
        <f t="shared" si="1"/>
        <v>84.845706400018244</v>
      </c>
    </row>
    <row r="118" spans="1:5" ht="12" customHeight="1" outlineLevel="1" x14ac:dyDescent="0.2">
      <c r="A118" s="17" t="s">
        <v>113</v>
      </c>
      <c r="B118" s="17"/>
      <c r="C118" s="8">
        <v>1500608.43</v>
      </c>
      <c r="D118" s="20">
        <v>1104489.44</v>
      </c>
      <c r="E118" s="28">
        <f t="shared" si="1"/>
        <v>73.602774575909862</v>
      </c>
    </row>
    <row r="119" spans="1:5" ht="12" customHeight="1" outlineLevel="1" x14ac:dyDescent="0.2">
      <c r="A119" s="17" t="s">
        <v>114</v>
      </c>
      <c r="B119" s="17"/>
      <c r="C119" s="9">
        <v>1230034.3999999999</v>
      </c>
      <c r="D119" s="20">
        <v>1128859.05</v>
      </c>
      <c r="E119" s="28">
        <f t="shared" si="1"/>
        <v>91.774591832553625</v>
      </c>
    </row>
    <row r="120" spans="1:5" ht="12" customHeight="1" outlineLevel="1" x14ac:dyDescent="0.2">
      <c r="A120" s="17" t="s">
        <v>115</v>
      </c>
      <c r="B120" s="17"/>
      <c r="C120" s="8">
        <v>1435474.16</v>
      </c>
      <c r="D120" s="20">
        <v>1208364.08</v>
      </c>
      <c r="E120" s="28">
        <f t="shared" si="1"/>
        <v>84.178741329624501</v>
      </c>
    </row>
    <row r="121" spans="1:5" ht="12" customHeight="1" outlineLevel="1" x14ac:dyDescent="0.2">
      <c r="A121" s="17" t="s">
        <v>116</v>
      </c>
      <c r="B121" s="17"/>
      <c r="C121" s="8">
        <v>1592893.27</v>
      </c>
      <c r="D121" s="20">
        <v>1297176.1299999999</v>
      </c>
      <c r="E121" s="28">
        <f t="shared" si="1"/>
        <v>81.435219448193152</v>
      </c>
    </row>
    <row r="122" spans="1:5" ht="12" customHeight="1" outlineLevel="1" x14ac:dyDescent="0.2">
      <c r="A122" s="17" t="s">
        <v>117</v>
      </c>
      <c r="B122" s="17"/>
      <c r="C122" s="9">
        <v>1562930.9</v>
      </c>
      <c r="D122" s="20">
        <v>635113.53</v>
      </c>
      <c r="E122" s="28">
        <f t="shared" si="1"/>
        <v>40.636059470063593</v>
      </c>
    </row>
    <row r="123" spans="1:5" ht="12" customHeight="1" outlineLevel="1" x14ac:dyDescent="0.2">
      <c r="A123" s="17" t="s">
        <v>118</v>
      </c>
      <c r="B123" s="17"/>
      <c r="C123" s="9">
        <v>1692703.7</v>
      </c>
      <c r="D123" s="20">
        <v>865511.95</v>
      </c>
      <c r="E123" s="28">
        <f t="shared" si="1"/>
        <v>51.13192285218021</v>
      </c>
    </row>
    <row r="124" spans="1:5" ht="12" customHeight="1" outlineLevel="1" x14ac:dyDescent="0.2">
      <c r="A124" s="17" t="s">
        <v>119</v>
      </c>
      <c r="B124" s="17"/>
      <c r="C124" s="8">
        <v>1522781.84</v>
      </c>
      <c r="D124" s="20">
        <v>966142.94</v>
      </c>
      <c r="E124" s="28">
        <f t="shared" si="1"/>
        <v>63.44591947589813</v>
      </c>
    </row>
    <row r="125" spans="1:5" ht="12" customHeight="1" outlineLevel="1" x14ac:dyDescent="0.2">
      <c r="A125" s="17" t="s">
        <v>120</v>
      </c>
      <c r="B125" s="17"/>
      <c r="C125" s="8">
        <v>1360941.66</v>
      </c>
      <c r="D125" s="20">
        <v>1196110.49</v>
      </c>
      <c r="E125" s="28">
        <f t="shared" si="1"/>
        <v>87.888447033063869</v>
      </c>
    </row>
    <row r="126" spans="1:5" ht="12" customHeight="1" outlineLevel="1" x14ac:dyDescent="0.2">
      <c r="A126" s="17" t="s">
        <v>121</v>
      </c>
      <c r="B126" s="17"/>
      <c r="C126" s="8">
        <v>912697.75</v>
      </c>
      <c r="D126" s="20">
        <v>727669.65</v>
      </c>
      <c r="E126" s="28">
        <f t="shared" si="1"/>
        <v>79.727341280286936</v>
      </c>
    </row>
    <row r="127" spans="1:5" ht="12" customHeight="1" outlineLevel="1" x14ac:dyDescent="0.2">
      <c r="A127" s="17" t="s">
        <v>122</v>
      </c>
      <c r="B127" s="17"/>
      <c r="C127" s="8">
        <v>900608.42</v>
      </c>
      <c r="D127" s="20">
        <v>751486.17</v>
      </c>
      <c r="E127" s="28">
        <f t="shared" si="1"/>
        <v>83.44205465012196</v>
      </c>
    </row>
    <row r="128" spans="1:5" ht="12" customHeight="1" outlineLevel="1" x14ac:dyDescent="0.2">
      <c r="A128" s="17" t="s">
        <v>123</v>
      </c>
      <c r="B128" s="17"/>
      <c r="C128" s="8">
        <v>1091786.96</v>
      </c>
      <c r="D128" s="20">
        <v>863950.91</v>
      </c>
      <c r="E128" s="28">
        <f t="shared" si="1"/>
        <v>79.13182165135953</v>
      </c>
    </row>
    <row r="129" spans="1:5" ht="12" customHeight="1" outlineLevel="1" x14ac:dyDescent="0.2">
      <c r="A129" s="17" t="s">
        <v>124</v>
      </c>
      <c r="B129" s="17"/>
      <c r="C129" s="8">
        <v>519962.56</v>
      </c>
      <c r="D129" s="20">
        <v>340565.19</v>
      </c>
      <c r="E129" s="28">
        <f t="shared" si="1"/>
        <v>65.498021626787889</v>
      </c>
    </row>
    <row r="130" spans="1:5" ht="12" customHeight="1" outlineLevel="1" x14ac:dyDescent="0.2">
      <c r="A130" s="17" t="s">
        <v>125</v>
      </c>
      <c r="B130" s="17"/>
      <c r="C130" s="8">
        <v>497061.94</v>
      </c>
      <c r="D130" s="20">
        <v>310544.39</v>
      </c>
      <c r="E130" s="28">
        <f t="shared" si="1"/>
        <v>62.47599444045143</v>
      </c>
    </row>
    <row r="131" spans="1:5" ht="12" customHeight="1" outlineLevel="1" x14ac:dyDescent="0.2">
      <c r="A131" s="17" t="s">
        <v>126</v>
      </c>
      <c r="B131" s="17"/>
      <c r="C131" s="8">
        <v>564107.11</v>
      </c>
      <c r="D131" s="20">
        <v>560574.79</v>
      </c>
      <c r="E131" s="28">
        <f t="shared" si="1"/>
        <v>99.373821046148493</v>
      </c>
    </row>
    <row r="132" spans="1:5" ht="12" customHeight="1" outlineLevel="1" x14ac:dyDescent="0.2">
      <c r="A132" s="17" t="s">
        <v>127</v>
      </c>
      <c r="B132" s="17"/>
      <c r="C132" s="8">
        <v>557154.78</v>
      </c>
      <c r="D132" s="20">
        <v>553140.11</v>
      </c>
      <c r="E132" s="28">
        <f t="shared" si="1"/>
        <v>99.279433625248615</v>
      </c>
    </row>
    <row r="133" spans="1:5" ht="12" customHeight="1" outlineLevel="1" x14ac:dyDescent="0.2">
      <c r="A133" s="17" t="s">
        <v>128</v>
      </c>
      <c r="B133" s="17"/>
      <c r="C133" s="8">
        <v>527388.29</v>
      </c>
      <c r="D133" s="20">
        <v>274830.28000000003</v>
      </c>
      <c r="E133" s="28">
        <f t="shared" si="1"/>
        <v>52.111562810770792</v>
      </c>
    </row>
    <row r="134" spans="1:5" ht="12" customHeight="1" outlineLevel="1" x14ac:dyDescent="0.2">
      <c r="A134" s="17" t="s">
        <v>129</v>
      </c>
      <c r="B134" s="17"/>
      <c r="C134" s="9">
        <v>572632.9</v>
      </c>
      <c r="D134" s="20">
        <v>553028.47</v>
      </c>
      <c r="E134" s="28">
        <f t="shared" si="1"/>
        <v>96.576440159131607</v>
      </c>
    </row>
    <row r="135" spans="1:5" ht="12" customHeight="1" outlineLevel="1" x14ac:dyDescent="0.2">
      <c r="A135" s="17" t="s">
        <v>130</v>
      </c>
      <c r="B135" s="17"/>
      <c r="C135" s="8">
        <v>594535.47</v>
      </c>
      <c r="D135" s="20">
        <v>537886.31000000006</v>
      </c>
      <c r="E135" s="28">
        <f t="shared" si="1"/>
        <v>90.471693808276925</v>
      </c>
    </row>
    <row r="136" spans="1:5" ht="12" customHeight="1" outlineLevel="1" x14ac:dyDescent="0.2">
      <c r="A136" s="17" t="s">
        <v>131</v>
      </c>
      <c r="B136" s="17"/>
      <c r="C136" s="10">
        <v>576567</v>
      </c>
      <c r="D136" s="20">
        <v>543154.04</v>
      </c>
      <c r="E136" s="28">
        <f t="shared" si="1"/>
        <v>94.204843496072456</v>
      </c>
    </row>
    <row r="137" spans="1:5" ht="12" customHeight="1" outlineLevel="1" x14ac:dyDescent="0.2">
      <c r="A137" s="17" t="s">
        <v>132</v>
      </c>
      <c r="B137" s="17"/>
      <c r="C137" s="8">
        <v>578098.34</v>
      </c>
      <c r="D137" s="20">
        <v>517660.25</v>
      </c>
      <c r="E137" s="28">
        <f t="shared" si="1"/>
        <v>89.545361780488776</v>
      </c>
    </row>
    <row r="138" spans="1:5" ht="12" customHeight="1" outlineLevel="1" x14ac:dyDescent="0.2">
      <c r="A138" s="17" t="s">
        <v>133</v>
      </c>
      <c r="B138" s="17"/>
      <c r="C138" s="8">
        <v>925288.34</v>
      </c>
      <c r="D138" s="20">
        <v>817526.64</v>
      </c>
      <c r="E138" s="28">
        <f t="shared" ref="E138:E201" si="2">D138/C138*100</f>
        <v>88.353716853278414</v>
      </c>
    </row>
    <row r="139" spans="1:5" ht="12" customHeight="1" outlineLevel="1" x14ac:dyDescent="0.2">
      <c r="A139" s="17" t="s">
        <v>134</v>
      </c>
      <c r="B139" s="17"/>
      <c r="C139" s="8">
        <v>1033865.19</v>
      </c>
      <c r="D139" s="21">
        <v>873999.5</v>
      </c>
      <c r="E139" s="28">
        <f t="shared" si="2"/>
        <v>84.537085536268037</v>
      </c>
    </row>
    <row r="140" spans="1:5" ht="12" customHeight="1" outlineLevel="1" x14ac:dyDescent="0.2">
      <c r="A140" s="17" t="s">
        <v>135</v>
      </c>
      <c r="B140" s="17"/>
      <c r="C140" s="8">
        <v>880911.98</v>
      </c>
      <c r="D140" s="21">
        <v>749454.6</v>
      </c>
      <c r="E140" s="28">
        <f t="shared" si="2"/>
        <v>85.077126547875977</v>
      </c>
    </row>
    <row r="141" spans="1:5" ht="12" customHeight="1" outlineLevel="1" x14ac:dyDescent="0.2">
      <c r="A141" s="17" t="s">
        <v>136</v>
      </c>
      <c r="B141" s="17"/>
      <c r="C141" s="8">
        <v>883251.98</v>
      </c>
      <c r="D141" s="20">
        <v>809967.22</v>
      </c>
      <c r="E141" s="28">
        <f t="shared" si="2"/>
        <v>91.70284792342045</v>
      </c>
    </row>
    <row r="142" spans="1:5" ht="12" customHeight="1" outlineLevel="1" x14ac:dyDescent="0.2">
      <c r="A142" s="17" t="s">
        <v>137</v>
      </c>
      <c r="B142" s="17"/>
      <c r="C142" s="8">
        <v>941126.71</v>
      </c>
      <c r="D142" s="20">
        <v>931071.54</v>
      </c>
      <c r="E142" s="28">
        <f t="shared" si="2"/>
        <v>98.931581699556702</v>
      </c>
    </row>
    <row r="143" spans="1:5" ht="12" customHeight="1" outlineLevel="1" x14ac:dyDescent="0.2">
      <c r="A143" s="17" t="s">
        <v>138</v>
      </c>
      <c r="B143" s="17"/>
      <c r="C143" s="8">
        <v>951364.74</v>
      </c>
      <c r="D143" s="20">
        <v>578849.85</v>
      </c>
      <c r="E143" s="28">
        <f t="shared" si="2"/>
        <v>60.84415636425625</v>
      </c>
    </row>
    <row r="144" spans="1:5" ht="12" customHeight="1" outlineLevel="1" x14ac:dyDescent="0.2">
      <c r="A144" s="17" t="s">
        <v>139</v>
      </c>
      <c r="B144" s="17"/>
      <c r="C144" s="8">
        <v>958016.07</v>
      </c>
      <c r="D144" s="20">
        <v>838373.21</v>
      </c>
      <c r="E144" s="28">
        <f t="shared" si="2"/>
        <v>87.511393206587869</v>
      </c>
    </row>
    <row r="145" spans="1:5" ht="12" customHeight="1" outlineLevel="1" x14ac:dyDescent="0.2">
      <c r="A145" s="17" t="s">
        <v>140</v>
      </c>
      <c r="B145" s="17"/>
      <c r="C145" s="9">
        <v>922576.3</v>
      </c>
      <c r="D145" s="20">
        <v>692093.12</v>
      </c>
      <c r="E145" s="28">
        <f t="shared" si="2"/>
        <v>75.017439749969725</v>
      </c>
    </row>
    <row r="146" spans="1:5" ht="12" customHeight="1" outlineLevel="1" x14ac:dyDescent="0.2">
      <c r="A146" s="17" t="s">
        <v>141</v>
      </c>
      <c r="B146" s="17"/>
      <c r="C146" s="8">
        <v>894652.62</v>
      </c>
      <c r="D146" s="20">
        <v>380222.95</v>
      </c>
      <c r="E146" s="28">
        <f t="shared" si="2"/>
        <v>42.499506680034095</v>
      </c>
    </row>
    <row r="147" spans="1:5" ht="12" customHeight="1" outlineLevel="1" x14ac:dyDescent="0.2">
      <c r="A147" s="17" t="s">
        <v>142</v>
      </c>
      <c r="B147" s="17"/>
      <c r="C147" s="8">
        <v>984872.72</v>
      </c>
      <c r="D147" s="21">
        <v>665681.6</v>
      </c>
      <c r="E147" s="28">
        <f t="shared" si="2"/>
        <v>67.59062226842876</v>
      </c>
    </row>
    <row r="148" spans="1:5" ht="12" customHeight="1" outlineLevel="1" x14ac:dyDescent="0.2">
      <c r="A148" s="17" t="s">
        <v>143</v>
      </c>
      <c r="B148" s="17"/>
      <c r="C148" s="8">
        <v>929962.97</v>
      </c>
      <c r="D148" s="21">
        <v>399229.7</v>
      </c>
      <c r="E148" s="28">
        <f t="shared" si="2"/>
        <v>42.929634069193099</v>
      </c>
    </row>
    <row r="149" spans="1:5" ht="12" customHeight="1" outlineLevel="1" x14ac:dyDescent="0.2">
      <c r="A149" s="17" t="s">
        <v>144</v>
      </c>
      <c r="B149" s="17"/>
      <c r="C149" s="8">
        <v>711973.42</v>
      </c>
      <c r="D149" s="20">
        <v>105168.42</v>
      </c>
      <c r="E149" s="28">
        <f t="shared" si="2"/>
        <v>14.771396943442072</v>
      </c>
    </row>
    <row r="150" spans="1:5" ht="12" customHeight="1" outlineLevel="1" x14ac:dyDescent="0.2">
      <c r="A150" s="17" t="s">
        <v>145</v>
      </c>
      <c r="B150" s="17"/>
      <c r="C150" s="8">
        <v>1545725.53</v>
      </c>
      <c r="D150" s="20">
        <v>1444101.57</v>
      </c>
      <c r="E150" s="28">
        <f t="shared" si="2"/>
        <v>93.425484794832897</v>
      </c>
    </row>
    <row r="151" spans="1:5" ht="12" customHeight="1" outlineLevel="1" x14ac:dyDescent="0.2">
      <c r="A151" s="17" t="s">
        <v>146</v>
      </c>
      <c r="B151" s="17"/>
      <c r="C151" s="8">
        <v>1353150.39</v>
      </c>
      <c r="D151" s="20">
        <v>1325472.78</v>
      </c>
      <c r="E151" s="28">
        <f t="shared" si="2"/>
        <v>97.954579904455414</v>
      </c>
    </row>
    <row r="152" spans="1:5" ht="12" customHeight="1" outlineLevel="1" x14ac:dyDescent="0.2">
      <c r="A152" s="17" t="s">
        <v>147</v>
      </c>
      <c r="B152" s="17"/>
      <c r="C152" s="9">
        <v>1305711.3999999999</v>
      </c>
      <c r="D152" s="20">
        <v>1261506.6499999999</v>
      </c>
      <c r="E152" s="28">
        <f t="shared" si="2"/>
        <v>96.614508382173895</v>
      </c>
    </row>
    <row r="153" spans="1:5" ht="12" customHeight="1" outlineLevel="1" x14ac:dyDescent="0.2">
      <c r="A153" s="17" t="s">
        <v>148</v>
      </c>
      <c r="B153" s="17"/>
      <c r="C153" s="8">
        <v>1289327.47</v>
      </c>
      <c r="D153" s="20">
        <v>1275793.76</v>
      </c>
      <c r="E153" s="28">
        <f t="shared" si="2"/>
        <v>98.950327956636187</v>
      </c>
    </row>
    <row r="154" spans="1:5" ht="12" customHeight="1" outlineLevel="1" x14ac:dyDescent="0.2">
      <c r="A154" s="17" t="s">
        <v>149</v>
      </c>
      <c r="B154" s="17"/>
      <c r="C154" s="8">
        <v>1313486.1499999999</v>
      </c>
      <c r="D154" s="20">
        <v>1171551.23</v>
      </c>
      <c r="E154" s="28">
        <f t="shared" si="2"/>
        <v>89.194029948469577</v>
      </c>
    </row>
    <row r="155" spans="1:5" ht="12" customHeight="1" outlineLevel="1" x14ac:dyDescent="0.2">
      <c r="A155" s="17" t="s">
        <v>150</v>
      </c>
      <c r="B155" s="17"/>
      <c r="C155" s="8">
        <v>1494967.58</v>
      </c>
      <c r="D155" s="21">
        <v>1383870.9</v>
      </c>
      <c r="E155" s="28">
        <f t="shared" si="2"/>
        <v>92.568622792475537</v>
      </c>
    </row>
    <row r="156" spans="1:5" ht="12" customHeight="1" outlineLevel="1" x14ac:dyDescent="0.2">
      <c r="A156" s="17" t="s">
        <v>151</v>
      </c>
      <c r="B156" s="17"/>
      <c r="C156" s="8">
        <v>1100000.52</v>
      </c>
      <c r="D156" s="20">
        <v>938236.79</v>
      </c>
      <c r="E156" s="28">
        <f t="shared" si="2"/>
        <v>85.294213315462798</v>
      </c>
    </row>
    <row r="157" spans="1:5" ht="12" customHeight="1" outlineLevel="1" x14ac:dyDescent="0.2">
      <c r="A157" s="17" t="s">
        <v>152</v>
      </c>
      <c r="B157" s="17"/>
      <c r="C157" s="8">
        <v>526280.85</v>
      </c>
      <c r="D157" s="20">
        <v>511643.38</v>
      </c>
      <c r="E157" s="28">
        <f t="shared" si="2"/>
        <v>97.218696063138154</v>
      </c>
    </row>
    <row r="158" spans="1:5" ht="12" customHeight="1" outlineLevel="1" x14ac:dyDescent="0.2">
      <c r="A158" s="17" t="s">
        <v>153</v>
      </c>
      <c r="B158" s="17"/>
      <c r="C158" s="8">
        <v>587220.14</v>
      </c>
      <c r="D158" s="20">
        <v>511350.17</v>
      </c>
      <c r="E158" s="28">
        <f t="shared" si="2"/>
        <v>87.079807923481638</v>
      </c>
    </row>
    <row r="159" spans="1:5" ht="12" customHeight="1" outlineLevel="1" x14ac:dyDescent="0.2">
      <c r="A159" s="17" t="s">
        <v>154</v>
      </c>
      <c r="B159" s="17"/>
      <c r="C159" s="8">
        <v>1214830.8799999999</v>
      </c>
      <c r="D159" s="20">
        <v>1133330.55</v>
      </c>
      <c r="E159" s="28">
        <f t="shared" si="2"/>
        <v>93.291220091474798</v>
      </c>
    </row>
    <row r="160" spans="1:5" ht="12" customHeight="1" outlineLevel="1" x14ac:dyDescent="0.2">
      <c r="A160" s="17" t="s">
        <v>155</v>
      </c>
      <c r="B160" s="17"/>
      <c r="C160" s="8">
        <v>895678.91</v>
      </c>
      <c r="D160" s="21">
        <v>854786.4</v>
      </c>
      <c r="E160" s="28">
        <f t="shared" si="2"/>
        <v>95.434467693338902</v>
      </c>
    </row>
    <row r="161" spans="1:5" ht="12" customHeight="1" outlineLevel="1" x14ac:dyDescent="0.2">
      <c r="A161" s="17" t="s">
        <v>156</v>
      </c>
      <c r="B161" s="17"/>
      <c r="C161" s="8">
        <v>1315323.1200000001</v>
      </c>
      <c r="D161" s="20">
        <v>1244469.6499999999</v>
      </c>
      <c r="E161" s="28">
        <f t="shared" si="2"/>
        <v>94.61322705252833</v>
      </c>
    </row>
    <row r="162" spans="1:5" ht="12" customHeight="1" outlineLevel="1" x14ac:dyDescent="0.2">
      <c r="A162" s="17" t="s">
        <v>157</v>
      </c>
      <c r="B162" s="17"/>
      <c r="C162" s="8">
        <v>1356538.49</v>
      </c>
      <c r="D162" s="20">
        <v>1344279.23</v>
      </c>
      <c r="E162" s="28">
        <f t="shared" si="2"/>
        <v>99.096283659448531</v>
      </c>
    </row>
    <row r="163" spans="1:5" ht="12" customHeight="1" outlineLevel="1" x14ac:dyDescent="0.2">
      <c r="A163" s="17" t="s">
        <v>158</v>
      </c>
      <c r="B163" s="17"/>
      <c r="C163" s="8">
        <v>595986.14</v>
      </c>
      <c r="D163" s="20">
        <v>521221.12</v>
      </c>
      <c r="E163" s="28">
        <f t="shared" si="2"/>
        <v>87.455241828274737</v>
      </c>
    </row>
    <row r="164" spans="1:5" ht="12" customHeight="1" outlineLevel="1" x14ac:dyDescent="0.2">
      <c r="A164" s="17" t="s">
        <v>159</v>
      </c>
      <c r="B164" s="17"/>
      <c r="C164" s="8">
        <v>577034.01</v>
      </c>
      <c r="D164" s="20">
        <v>457140.51</v>
      </c>
      <c r="E164" s="28">
        <f t="shared" si="2"/>
        <v>79.222455189426356</v>
      </c>
    </row>
    <row r="165" spans="1:5" ht="12" customHeight="1" outlineLevel="1" x14ac:dyDescent="0.2">
      <c r="A165" s="17" t="s">
        <v>160</v>
      </c>
      <c r="B165" s="17"/>
      <c r="C165" s="8">
        <v>557536.61</v>
      </c>
      <c r="D165" s="20">
        <v>554007.18000000005</v>
      </c>
      <c r="E165" s="28">
        <f t="shared" si="2"/>
        <v>99.366959956226026</v>
      </c>
    </row>
    <row r="166" spans="1:5" ht="12" customHeight="1" outlineLevel="1" x14ac:dyDescent="0.2">
      <c r="A166" s="17" t="s">
        <v>161</v>
      </c>
      <c r="B166" s="17"/>
      <c r="C166" s="9">
        <v>1208735.1000000001</v>
      </c>
      <c r="D166" s="21">
        <v>1187214.2</v>
      </c>
      <c r="E166" s="28">
        <f t="shared" si="2"/>
        <v>98.2195519928229</v>
      </c>
    </row>
    <row r="167" spans="1:5" ht="12" customHeight="1" outlineLevel="1" x14ac:dyDescent="0.2">
      <c r="A167" s="17" t="s">
        <v>162</v>
      </c>
      <c r="B167" s="17"/>
      <c r="C167" s="8">
        <v>1104602.04</v>
      </c>
      <c r="D167" s="20">
        <v>1008330.25</v>
      </c>
      <c r="E167" s="28">
        <f t="shared" si="2"/>
        <v>91.284481966011938</v>
      </c>
    </row>
    <row r="168" spans="1:5" ht="12" customHeight="1" outlineLevel="1" x14ac:dyDescent="0.2">
      <c r="A168" s="17" t="s">
        <v>163</v>
      </c>
      <c r="B168" s="17"/>
      <c r="C168" s="8">
        <v>1243719.1100000001</v>
      </c>
      <c r="D168" s="20">
        <v>1070618.55</v>
      </c>
      <c r="E168" s="28">
        <f t="shared" si="2"/>
        <v>86.082021365740687</v>
      </c>
    </row>
    <row r="169" spans="1:5" ht="12" customHeight="1" outlineLevel="1" x14ac:dyDescent="0.2">
      <c r="A169" s="17" t="s">
        <v>164</v>
      </c>
      <c r="B169" s="17"/>
      <c r="C169" s="8">
        <v>1203135.73</v>
      </c>
      <c r="D169" s="20">
        <v>1065367.07</v>
      </c>
      <c r="E169" s="28">
        <f t="shared" si="2"/>
        <v>88.549200512896419</v>
      </c>
    </row>
    <row r="170" spans="1:5" ht="12" customHeight="1" outlineLevel="1" x14ac:dyDescent="0.2">
      <c r="A170" s="17" t="s">
        <v>165</v>
      </c>
      <c r="B170" s="17"/>
      <c r="C170" s="8">
        <v>1491018.69</v>
      </c>
      <c r="D170" s="20">
        <v>1293683.29</v>
      </c>
      <c r="E170" s="28">
        <f t="shared" si="2"/>
        <v>86.765061945668847</v>
      </c>
    </row>
    <row r="171" spans="1:5" ht="12" customHeight="1" outlineLevel="1" x14ac:dyDescent="0.2">
      <c r="A171" s="17" t="s">
        <v>166</v>
      </c>
      <c r="B171" s="17"/>
      <c r="C171" s="8">
        <v>514774.83</v>
      </c>
      <c r="D171" s="20">
        <v>512725.53</v>
      </c>
      <c r="E171" s="28">
        <f t="shared" si="2"/>
        <v>99.601903612886431</v>
      </c>
    </row>
    <row r="172" spans="1:5" ht="12" customHeight="1" outlineLevel="1" x14ac:dyDescent="0.2">
      <c r="A172" s="17" t="s">
        <v>167</v>
      </c>
      <c r="B172" s="17"/>
      <c r="C172" s="8">
        <v>1994737.99</v>
      </c>
      <c r="D172" s="20">
        <v>1912892.35</v>
      </c>
      <c r="E172" s="28">
        <f t="shared" si="2"/>
        <v>95.896922783327554</v>
      </c>
    </row>
    <row r="173" spans="1:5" ht="12" customHeight="1" outlineLevel="1" x14ac:dyDescent="0.2">
      <c r="A173" s="17" t="s">
        <v>168</v>
      </c>
      <c r="B173" s="17"/>
      <c r="C173" s="8">
        <v>1667168.95</v>
      </c>
      <c r="D173" s="20">
        <v>1561020.11</v>
      </c>
      <c r="E173" s="28">
        <f t="shared" si="2"/>
        <v>93.63298842627799</v>
      </c>
    </row>
    <row r="174" spans="1:5" ht="12" customHeight="1" outlineLevel="1" x14ac:dyDescent="0.2">
      <c r="A174" s="17" t="s">
        <v>169</v>
      </c>
      <c r="B174" s="17"/>
      <c r="C174" s="8">
        <v>926003.63</v>
      </c>
      <c r="D174" s="20">
        <v>878183.71</v>
      </c>
      <c r="E174" s="28">
        <f t="shared" si="2"/>
        <v>94.835882014846959</v>
      </c>
    </row>
    <row r="175" spans="1:5" ht="12" customHeight="1" outlineLevel="1" x14ac:dyDescent="0.2">
      <c r="A175" s="17" t="s">
        <v>170</v>
      </c>
      <c r="B175" s="17"/>
      <c r="C175" s="8">
        <v>1042567.57</v>
      </c>
      <c r="D175" s="20">
        <v>866998.43</v>
      </c>
      <c r="E175" s="28">
        <f t="shared" si="2"/>
        <v>83.15992698679473</v>
      </c>
    </row>
    <row r="176" spans="1:5" ht="12" customHeight="1" outlineLevel="1" x14ac:dyDescent="0.2">
      <c r="A176" s="17" t="s">
        <v>171</v>
      </c>
      <c r="B176" s="17"/>
      <c r="C176" s="8">
        <v>933776.19</v>
      </c>
      <c r="D176" s="20">
        <v>850151.21</v>
      </c>
      <c r="E176" s="28">
        <f t="shared" si="2"/>
        <v>91.044430036280971</v>
      </c>
    </row>
    <row r="177" spans="1:5" ht="12" customHeight="1" outlineLevel="1" x14ac:dyDescent="0.2">
      <c r="A177" s="17" t="s">
        <v>172</v>
      </c>
      <c r="B177" s="17"/>
      <c r="C177" s="8">
        <v>1016309.61</v>
      </c>
      <c r="D177" s="20">
        <v>804177.42</v>
      </c>
      <c r="E177" s="28">
        <f t="shared" si="2"/>
        <v>79.127208095572371</v>
      </c>
    </row>
    <row r="178" spans="1:5" ht="12" customHeight="1" outlineLevel="1" x14ac:dyDescent="0.2">
      <c r="A178" s="17" t="s">
        <v>173</v>
      </c>
      <c r="B178" s="17"/>
      <c r="C178" s="8">
        <v>740979.46</v>
      </c>
      <c r="D178" s="20">
        <v>571848.03</v>
      </c>
      <c r="E178" s="28">
        <f t="shared" si="2"/>
        <v>77.174612910322779</v>
      </c>
    </row>
    <row r="179" spans="1:5" ht="12" customHeight="1" outlineLevel="1" x14ac:dyDescent="0.2">
      <c r="A179" s="17" t="s">
        <v>174</v>
      </c>
      <c r="B179" s="17"/>
      <c r="C179" s="8">
        <v>9950208.7799999993</v>
      </c>
      <c r="D179" s="20">
        <v>9468450.8800000008</v>
      </c>
      <c r="E179" s="28">
        <f t="shared" si="2"/>
        <v>95.158313652992533</v>
      </c>
    </row>
    <row r="180" spans="1:5" ht="12" customHeight="1" outlineLevel="1" x14ac:dyDescent="0.2">
      <c r="A180" s="17" t="s">
        <v>175</v>
      </c>
      <c r="B180" s="17"/>
      <c r="C180" s="8">
        <v>15810076.880000001</v>
      </c>
      <c r="D180" s="20">
        <v>15164066.470000001</v>
      </c>
      <c r="E180" s="28">
        <f t="shared" si="2"/>
        <v>95.913932519725989</v>
      </c>
    </row>
    <row r="181" spans="1:5" ht="12" customHeight="1" outlineLevel="1" x14ac:dyDescent="0.2">
      <c r="A181" s="17" t="s">
        <v>176</v>
      </c>
      <c r="B181" s="17"/>
      <c r="C181" s="8">
        <v>5627931.9699999997</v>
      </c>
      <c r="D181" s="20">
        <v>5113706.1900000004</v>
      </c>
      <c r="E181" s="28">
        <f t="shared" si="2"/>
        <v>90.862970932464933</v>
      </c>
    </row>
    <row r="182" spans="1:5" ht="12" customHeight="1" outlineLevel="1" x14ac:dyDescent="0.2">
      <c r="A182" s="17" t="s">
        <v>177</v>
      </c>
      <c r="B182" s="17"/>
      <c r="C182" s="8">
        <v>2727431.93</v>
      </c>
      <c r="D182" s="20">
        <v>2186287.73</v>
      </c>
      <c r="E182" s="28">
        <f t="shared" si="2"/>
        <v>80.159204193228021</v>
      </c>
    </row>
    <row r="183" spans="1:5" ht="12" customHeight="1" outlineLevel="1" x14ac:dyDescent="0.2">
      <c r="A183" s="17" t="s">
        <v>178</v>
      </c>
      <c r="B183" s="17"/>
      <c r="C183" s="8">
        <v>1636262.53</v>
      </c>
      <c r="D183" s="20">
        <v>1311250.99</v>
      </c>
      <c r="E183" s="28">
        <f t="shared" si="2"/>
        <v>80.136956384376774</v>
      </c>
    </row>
    <row r="184" spans="1:5" ht="12" customHeight="1" outlineLevel="1" x14ac:dyDescent="0.2">
      <c r="A184" s="17" t="s">
        <v>179</v>
      </c>
      <c r="B184" s="17"/>
      <c r="C184" s="8">
        <v>5603752.3200000003</v>
      </c>
      <c r="D184" s="20">
        <v>5227161.8600000003</v>
      </c>
      <c r="E184" s="28">
        <f t="shared" si="2"/>
        <v>93.279673360010321</v>
      </c>
    </row>
    <row r="185" spans="1:5" ht="12" customHeight="1" outlineLevel="1" x14ac:dyDescent="0.2">
      <c r="A185" s="17" t="s">
        <v>180</v>
      </c>
      <c r="B185" s="17"/>
      <c r="C185" s="8">
        <v>11221694.68</v>
      </c>
      <c r="D185" s="20">
        <v>10540067.060000001</v>
      </c>
      <c r="E185" s="28">
        <f t="shared" si="2"/>
        <v>93.925804974761633</v>
      </c>
    </row>
    <row r="186" spans="1:5" ht="12" customHeight="1" outlineLevel="1" x14ac:dyDescent="0.2">
      <c r="A186" s="17" t="s">
        <v>181</v>
      </c>
      <c r="B186" s="17"/>
      <c r="C186" s="8">
        <v>8210567.3399999999</v>
      </c>
      <c r="D186" s="21">
        <v>7894582.4000000004</v>
      </c>
      <c r="E186" s="28">
        <f t="shared" si="2"/>
        <v>96.151484703613676</v>
      </c>
    </row>
    <row r="187" spans="1:5" ht="12" customHeight="1" outlineLevel="1" x14ac:dyDescent="0.2">
      <c r="A187" s="17" t="s">
        <v>182</v>
      </c>
      <c r="B187" s="17"/>
      <c r="C187" s="8">
        <v>10846020.51</v>
      </c>
      <c r="D187" s="20">
        <v>10024554.220000001</v>
      </c>
      <c r="E187" s="28">
        <f t="shared" si="2"/>
        <v>92.426104217278493</v>
      </c>
    </row>
    <row r="188" spans="1:5" ht="12" customHeight="1" outlineLevel="1" x14ac:dyDescent="0.2">
      <c r="A188" s="17" t="s">
        <v>183</v>
      </c>
      <c r="B188" s="17"/>
      <c r="C188" s="9">
        <v>13061151.5</v>
      </c>
      <c r="D188" s="20">
        <v>12064954.59</v>
      </c>
      <c r="E188" s="28">
        <f t="shared" si="2"/>
        <v>92.372824785012256</v>
      </c>
    </row>
    <row r="189" spans="1:5" ht="12" customHeight="1" outlineLevel="1" x14ac:dyDescent="0.2">
      <c r="A189" s="17" t="s">
        <v>184</v>
      </c>
      <c r="B189" s="17"/>
      <c r="C189" s="8">
        <v>10688159.41</v>
      </c>
      <c r="D189" s="20">
        <v>10031660.41</v>
      </c>
      <c r="E189" s="28">
        <f t="shared" si="2"/>
        <v>93.857698273233368</v>
      </c>
    </row>
    <row r="190" spans="1:5" ht="12" customHeight="1" outlineLevel="1" x14ac:dyDescent="0.2">
      <c r="A190" s="17" t="s">
        <v>185</v>
      </c>
      <c r="B190" s="17"/>
      <c r="C190" s="8">
        <v>3972702.85</v>
      </c>
      <c r="D190" s="20">
        <v>3752245.08</v>
      </c>
      <c r="E190" s="28">
        <f t="shared" si="2"/>
        <v>94.45068563333399</v>
      </c>
    </row>
    <row r="191" spans="1:5" ht="12" customHeight="1" outlineLevel="1" x14ac:dyDescent="0.2">
      <c r="A191" s="17" t="s">
        <v>186</v>
      </c>
      <c r="B191" s="17"/>
      <c r="C191" s="8">
        <v>3951505.09</v>
      </c>
      <c r="D191" s="20">
        <v>3677945.06</v>
      </c>
      <c r="E191" s="28">
        <f t="shared" si="2"/>
        <v>93.077067502904328</v>
      </c>
    </row>
    <row r="192" spans="1:5" ht="12" customHeight="1" outlineLevel="1" x14ac:dyDescent="0.2">
      <c r="A192" s="17" t="s">
        <v>187</v>
      </c>
      <c r="B192" s="17"/>
      <c r="C192" s="10">
        <v>3879404</v>
      </c>
      <c r="D192" s="20">
        <v>3603972.87</v>
      </c>
      <c r="E192" s="28">
        <f t="shared" si="2"/>
        <v>92.900168943476885</v>
      </c>
    </row>
    <row r="193" spans="1:5" ht="12" customHeight="1" outlineLevel="1" x14ac:dyDescent="0.2">
      <c r="A193" s="17" t="s">
        <v>188</v>
      </c>
      <c r="B193" s="17"/>
      <c r="C193" s="8">
        <v>4669165.17</v>
      </c>
      <c r="D193" s="20">
        <v>4221062.96</v>
      </c>
      <c r="E193" s="28">
        <f t="shared" si="2"/>
        <v>90.402947985667424</v>
      </c>
    </row>
    <row r="194" spans="1:5" ht="12" customHeight="1" outlineLevel="1" x14ac:dyDescent="0.2">
      <c r="A194" s="17" t="s">
        <v>189</v>
      </c>
      <c r="B194" s="17"/>
      <c r="C194" s="8">
        <v>9392414.1099999994</v>
      </c>
      <c r="D194" s="20">
        <v>9074215.5099999998</v>
      </c>
      <c r="E194" s="28">
        <f t="shared" si="2"/>
        <v>96.612174503025614</v>
      </c>
    </row>
    <row r="195" spans="1:5" ht="12" customHeight="1" outlineLevel="1" x14ac:dyDescent="0.2">
      <c r="A195" s="17" t="s">
        <v>190</v>
      </c>
      <c r="B195" s="17"/>
      <c r="C195" s="9">
        <v>11128723.9</v>
      </c>
      <c r="D195" s="20">
        <v>10548937.470000001</v>
      </c>
      <c r="E195" s="28">
        <f t="shared" si="2"/>
        <v>94.790180480620961</v>
      </c>
    </row>
    <row r="196" spans="1:5" ht="12" customHeight="1" outlineLevel="1" x14ac:dyDescent="0.2">
      <c r="A196" s="17" t="s">
        <v>191</v>
      </c>
      <c r="B196" s="17"/>
      <c r="C196" s="8">
        <v>1291561.45</v>
      </c>
      <c r="D196" s="20">
        <v>1005322.15</v>
      </c>
      <c r="E196" s="28">
        <f t="shared" si="2"/>
        <v>77.837732769122212</v>
      </c>
    </row>
    <row r="197" spans="1:5" ht="12" customHeight="1" outlineLevel="1" x14ac:dyDescent="0.2">
      <c r="A197" s="17" t="s">
        <v>192</v>
      </c>
      <c r="B197" s="17"/>
      <c r="C197" s="8">
        <v>1300109.93</v>
      </c>
      <c r="D197" s="20">
        <v>1233376.54</v>
      </c>
      <c r="E197" s="28">
        <f t="shared" si="2"/>
        <v>94.867096353921397</v>
      </c>
    </row>
    <row r="198" spans="1:5" ht="12" customHeight="1" outlineLevel="1" x14ac:dyDescent="0.2">
      <c r="A198" s="17" t="s">
        <v>193</v>
      </c>
      <c r="B198" s="17"/>
      <c r="C198" s="8">
        <v>821169.78</v>
      </c>
      <c r="D198" s="20">
        <v>809335.64</v>
      </c>
      <c r="E198" s="28">
        <f t="shared" si="2"/>
        <v>98.558868057711521</v>
      </c>
    </row>
    <row r="199" spans="1:5" ht="12" customHeight="1" outlineLevel="1" x14ac:dyDescent="0.2">
      <c r="A199" s="17" t="s">
        <v>194</v>
      </c>
      <c r="B199" s="17"/>
      <c r="C199" s="8">
        <v>1313444.74</v>
      </c>
      <c r="D199" s="20">
        <v>1299897.6399999999</v>
      </c>
      <c r="E199" s="28">
        <f t="shared" si="2"/>
        <v>98.968582416341306</v>
      </c>
    </row>
    <row r="200" spans="1:5" ht="12" customHeight="1" outlineLevel="1" x14ac:dyDescent="0.2">
      <c r="A200" s="17" t="s">
        <v>195</v>
      </c>
      <c r="B200" s="17"/>
      <c r="C200" s="8">
        <v>3694843.43</v>
      </c>
      <c r="D200" s="20">
        <v>3276451.99</v>
      </c>
      <c r="E200" s="28">
        <f t="shared" si="2"/>
        <v>88.676341828102849</v>
      </c>
    </row>
    <row r="201" spans="1:5" ht="12" customHeight="1" outlineLevel="1" x14ac:dyDescent="0.2">
      <c r="A201" s="17" t="s">
        <v>196</v>
      </c>
      <c r="B201" s="17"/>
      <c r="C201" s="8">
        <v>5248014.54</v>
      </c>
      <c r="D201" s="20">
        <v>5159634.49</v>
      </c>
      <c r="E201" s="28">
        <f t="shared" si="2"/>
        <v>98.315933591144358</v>
      </c>
    </row>
    <row r="202" spans="1:5" ht="12" customHeight="1" outlineLevel="1" x14ac:dyDescent="0.2">
      <c r="A202" s="17" t="s">
        <v>197</v>
      </c>
      <c r="B202" s="17"/>
      <c r="C202" s="8">
        <v>5300907.97</v>
      </c>
      <c r="D202" s="20">
        <v>5154701.13</v>
      </c>
      <c r="E202" s="28">
        <f t="shared" ref="E202:E265" si="3">D202/C202*100</f>
        <v>97.241852889590916</v>
      </c>
    </row>
    <row r="203" spans="1:5" ht="12" customHeight="1" outlineLevel="1" x14ac:dyDescent="0.2">
      <c r="A203" s="17" t="s">
        <v>198</v>
      </c>
      <c r="B203" s="17"/>
      <c r="C203" s="8">
        <v>3838683.69</v>
      </c>
      <c r="D203" s="20">
        <v>3388062.86</v>
      </c>
      <c r="E203" s="28">
        <f t="shared" si="3"/>
        <v>88.261058571356273</v>
      </c>
    </row>
    <row r="204" spans="1:5" ht="12" customHeight="1" outlineLevel="1" x14ac:dyDescent="0.2">
      <c r="A204" s="17" t="s">
        <v>199</v>
      </c>
      <c r="B204" s="17"/>
      <c r="C204" s="8">
        <v>5820766.0599999996</v>
      </c>
      <c r="D204" s="20">
        <v>5474996.8099999996</v>
      </c>
      <c r="E204" s="28">
        <f t="shared" si="3"/>
        <v>94.059729485159892</v>
      </c>
    </row>
    <row r="205" spans="1:5" ht="12" customHeight="1" outlineLevel="1" x14ac:dyDescent="0.2">
      <c r="A205" s="17" t="s">
        <v>200</v>
      </c>
      <c r="B205" s="17"/>
      <c r="C205" s="8">
        <v>5614953.9699999997</v>
      </c>
      <c r="D205" s="20">
        <v>5264814.12</v>
      </c>
      <c r="E205" s="28">
        <f t="shared" si="3"/>
        <v>93.764154579525439</v>
      </c>
    </row>
    <row r="206" spans="1:5" ht="12" customHeight="1" outlineLevel="1" x14ac:dyDescent="0.2">
      <c r="A206" s="17" t="s">
        <v>201</v>
      </c>
      <c r="B206" s="17"/>
      <c r="C206" s="8">
        <v>11053449.470000001</v>
      </c>
      <c r="D206" s="20">
        <v>10291104.140000001</v>
      </c>
      <c r="E206" s="28">
        <f t="shared" si="3"/>
        <v>93.103100239711864</v>
      </c>
    </row>
    <row r="207" spans="1:5" ht="12" customHeight="1" outlineLevel="1" x14ac:dyDescent="0.2">
      <c r="A207" s="17" t="s">
        <v>202</v>
      </c>
      <c r="B207" s="17"/>
      <c r="C207" s="8">
        <v>10990173.27</v>
      </c>
      <c r="D207" s="20">
        <v>10202273.17</v>
      </c>
      <c r="E207" s="28">
        <f t="shared" si="3"/>
        <v>92.830867351739215</v>
      </c>
    </row>
    <row r="208" spans="1:5" ht="12" customHeight="1" outlineLevel="1" x14ac:dyDescent="0.2">
      <c r="A208" s="17" t="s">
        <v>203</v>
      </c>
      <c r="B208" s="17"/>
      <c r="C208" s="8">
        <v>16567998.48</v>
      </c>
      <c r="D208" s="20">
        <v>15793726.390000001</v>
      </c>
      <c r="E208" s="28">
        <f t="shared" si="3"/>
        <v>95.326701104332784</v>
      </c>
    </row>
    <row r="209" spans="1:5" ht="12" customHeight="1" outlineLevel="1" x14ac:dyDescent="0.2">
      <c r="A209" s="17" t="s">
        <v>204</v>
      </c>
      <c r="B209" s="17"/>
      <c r="C209" s="8">
        <v>419322.14</v>
      </c>
      <c r="D209" s="20">
        <v>144474.54</v>
      </c>
      <c r="E209" s="28">
        <f t="shared" si="3"/>
        <v>34.454307611804133</v>
      </c>
    </row>
    <row r="210" spans="1:5" ht="12" customHeight="1" outlineLevel="1" x14ac:dyDescent="0.2">
      <c r="A210" s="17" t="s">
        <v>205</v>
      </c>
      <c r="B210" s="17"/>
      <c r="C210" s="8">
        <v>409885.96</v>
      </c>
      <c r="D210" s="20">
        <v>17502.32</v>
      </c>
      <c r="E210" s="28">
        <f t="shared" si="3"/>
        <v>4.2700462343233223</v>
      </c>
    </row>
    <row r="211" spans="1:5" ht="12" customHeight="1" outlineLevel="1" x14ac:dyDescent="0.2">
      <c r="A211" s="17" t="s">
        <v>206</v>
      </c>
      <c r="B211" s="17"/>
      <c r="C211" s="8">
        <v>1249746.6100000001</v>
      </c>
      <c r="D211" s="20">
        <v>1052118.6599999999</v>
      </c>
      <c r="E211" s="28">
        <f t="shared" si="3"/>
        <v>84.18655842563156</v>
      </c>
    </row>
    <row r="212" spans="1:5" ht="12" customHeight="1" outlineLevel="1" x14ac:dyDescent="0.2">
      <c r="A212" s="17" t="s">
        <v>207</v>
      </c>
      <c r="B212" s="17"/>
      <c r="C212" s="8">
        <v>1269249.48</v>
      </c>
      <c r="D212" s="20">
        <v>1151857.42</v>
      </c>
      <c r="E212" s="28">
        <f t="shared" si="3"/>
        <v>90.751064952179448</v>
      </c>
    </row>
    <row r="213" spans="1:5" ht="12" customHeight="1" outlineLevel="1" x14ac:dyDescent="0.2">
      <c r="A213" s="17" t="s">
        <v>208</v>
      </c>
      <c r="B213" s="17"/>
      <c r="C213" s="8">
        <v>394018.76</v>
      </c>
      <c r="D213" s="20">
        <v>217077.57</v>
      </c>
      <c r="E213" s="28">
        <f t="shared" si="3"/>
        <v>55.093206729547596</v>
      </c>
    </row>
    <row r="214" spans="1:5" ht="12" customHeight="1" outlineLevel="1" x14ac:dyDescent="0.2">
      <c r="A214" s="17" t="s">
        <v>209</v>
      </c>
      <c r="B214" s="17"/>
      <c r="C214" s="8">
        <v>352233.79</v>
      </c>
      <c r="D214" s="20">
        <v>143362.81</v>
      </c>
      <c r="E214" s="28">
        <f t="shared" si="3"/>
        <v>40.701038364320475</v>
      </c>
    </row>
    <row r="215" spans="1:5" ht="12" customHeight="1" outlineLevel="1" x14ac:dyDescent="0.2">
      <c r="A215" s="17" t="s">
        <v>210</v>
      </c>
      <c r="B215" s="17"/>
      <c r="C215" s="8">
        <v>1382407.56</v>
      </c>
      <c r="D215" s="20">
        <v>1330691.6100000001</v>
      </c>
      <c r="E215" s="28">
        <f t="shared" si="3"/>
        <v>96.258993982932211</v>
      </c>
    </row>
    <row r="216" spans="1:5" ht="12" customHeight="1" outlineLevel="1" x14ac:dyDescent="0.2">
      <c r="A216" s="17" t="s">
        <v>211</v>
      </c>
      <c r="B216" s="17"/>
      <c r="C216" s="8">
        <v>889981.71</v>
      </c>
      <c r="D216" s="20">
        <v>844494.56</v>
      </c>
      <c r="E216" s="28">
        <f t="shared" si="3"/>
        <v>94.888979235314849</v>
      </c>
    </row>
    <row r="217" spans="1:5" ht="12" customHeight="1" outlineLevel="1" x14ac:dyDescent="0.2">
      <c r="A217" s="17" t="s">
        <v>212</v>
      </c>
      <c r="B217" s="17"/>
      <c r="C217" s="8">
        <v>928813.42</v>
      </c>
      <c r="D217" s="20">
        <v>788295.03</v>
      </c>
      <c r="E217" s="28">
        <f t="shared" si="3"/>
        <v>84.871192967905216</v>
      </c>
    </row>
    <row r="218" spans="1:5" ht="12" customHeight="1" outlineLevel="1" x14ac:dyDescent="0.2">
      <c r="A218" s="17" t="s">
        <v>213</v>
      </c>
      <c r="B218" s="17"/>
      <c r="C218" s="8">
        <v>952100.24</v>
      </c>
      <c r="D218" s="20">
        <v>735028.25</v>
      </c>
      <c r="E218" s="28">
        <f t="shared" si="3"/>
        <v>77.200721008115707</v>
      </c>
    </row>
    <row r="219" spans="1:5" ht="12" customHeight="1" outlineLevel="1" x14ac:dyDescent="0.2">
      <c r="A219" s="17" t="s">
        <v>214</v>
      </c>
      <c r="B219" s="17"/>
      <c r="C219" s="9">
        <v>940167.7</v>
      </c>
      <c r="D219" s="20">
        <v>854378.75</v>
      </c>
      <c r="E219" s="28">
        <f t="shared" si="3"/>
        <v>90.875143870609477</v>
      </c>
    </row>
    <row r="220" spans="1:5" ht="12" customHeight="1" outlineLevel="1" x14ac:dyDescent="0.2">
      <c r="A220" s="17" t="s">
        <v>215</v>
      </c>
      <c r="B220" s="17"/>
      <c r="C220" s="8">
        <v>1030289.58</v>
      </c>
      <c r="D220" s="20">
        <v>784889.03</v>
      </c>
      <c r="E220" s="28">
        <f t="shared" si="3"/>
        <v>76.18140037871683</v>
      </c>
    </row>
    <row r="221" spans="1:5" ht="12" customHeight="1" outlineLevel="1" x14ac:dyDescent="0.2">
      <c r="A221" s="17" t="s">
        <v>216</v>
      </c>
      <c r="B221" s="17"/>
      <c r="C221" s="8">
        <v>1040292.49</v>
      </c>
      <c r="D221" s="20">
        <v>756540.15</v>
      </c>
      <c r="E221" s="28">
        <f t="shared" si="3"/>
        <v>72.723792324983521</v>
      </c>
    </row>
    <row r="222" spans="1:5" ht="12" customHeight="1" outlineLevel="1" x14ac:dyDescent="0.2">
      <c r="A222" s="17" t="s">
        <v>217</v>
      </c>
      <c r="B222" s="17"/>
      <c r="C222" s="8">
        <v>1115818.3500000001</v>
      </c>
      <c r="D222" s="20">
        <v>1086898.23</v>
      </c>
      <c r="E222" s="28">
        <f t="shared" si="3"/>
        <v>97.408169528669248</v>
      </c>
    </row>
    <row r="223" spans="1:5" ht="12" customHeight="1" outlineLevel="1" x14ac:dyDescent="0.2">
      <c r="A223" s="17" t="s">
        <v>218</v>
      </c>
      <c r="B223" s="17"/>
      <c r="C223" s="8">
        <v>1147078.19</v>
      </c>
      <c r="D223" s="20">
        <v>1019828.77</v>
      </c>
      <c r="E223" s="28">
        <f t="shared" si="3"/>
        <v>88.906648116114923</v>
      </c>
    </row>
    <row r="224" spans="1:5" ht="12" customHeight="1" outlineLevel="1" x14ac:dyDescent="0.2">
      <c r="A224" s="17" t="s">
        <v>219</v>
      </c>
      <c r="B224" s="17"/>
      <c r="C224" s="8">
        <v>1237537.58</v>
      </c>
      <c r="D224" s="20">
        <v>1197465.27</v>
      </c>
      <c r="E224" s="28">
        <f t="shared" si="3"/>
        <v>96.761931867959916</v>
      </c>
    </row>
    <row r="225" spans="1:5" ht="12" customHeight="1" outlineLevel="1" x14ac:dyDescent="0.2">
      <c r="A225" s="17" t="s">
        <v>220</v>
      </c>
      <c r="B225" s="17"/>
      <c r="C225" s="8">
        <v>945256.85</v>
      </c>
      <c r="D225" s="20">
        <v>835668.51</v>
      </c>
      <c r="E225" s="28">
        <f t="shared" si="3"/>
        <v>88.406501365210957</v>
      </c>
    </row>
    <row r="226" spans="1:5" ht="12" customHeight="1" outlineLevel="1" x14ac:dyDescent="0.2">
      <c r="A226" s="17" t="s">
        <v>221</v>
      </c>
      <c r="B226" s="17"/>
      <c r="C226" s="8">
        <v>609797.31999999995</v>
      </c>
      <c r="D226" s="20">
        <v>451498.59</v>
      </c>
      <c r="E226" s="28">
        <f t="shared" si="3"/>
        <v>74.040763249008705</v>
      </c>
    </row>
    <row r="227" spans="1:5" ht="12" customHeight="1" outlineLevel="1" x14ac:dyDescent="0.2">
      <c r="A227" s="17" t="s">
        <v>222</v>
      </c>
      <c r="B227" s="17"/>
      <c r="C227" s="8">
        <v>308365.51</v>
      </c>
      <c r="D227" s="20">
        <v>282782.95</v>
      </c>
      <c r="E227" s="28">
        <f t="shared" si="3"/>
        <v>91.703819276027332</v>
      </c>
    </row>
    <row r="228" spans="1:5" ht="12" customHeight="1" outlineLevel="1" x14ac:dyDescent="0.2">
      <c r="A228" s="17" t="s">
        <v>223</v>
      </c>
      <c r="B228" s="17"/>
      <c r="C228" s="8">
        <v>461621.74</v>
      </c>
      <c r="D228" s="23">
        <v>435749</v>
      </c>
      <c r="E228" s="28">
        <f t="shared" si="3"/>
        <v>94.395250968899347</v>
      </c>
    </row>
    <row r="229" spans="1:5" ht="12" customHeight="1" outlineLevel="1" x14ac:dyDescent="0.2">
      <c r="A229" s="17" t="s">
        <v>224</v>
      </c>
      <c r="B229" s="17"/>
      <c r="C229" s="8">
        <v>930454.19</v>
      </c>
      <c r="D229" s="20">
        <v>778847.38</v>
      </c>
      <c r="E229" s="28">
        <f t="shared" si="3"/>
        <v>83.706150004010411</v>
      </c>
    </row>
    <row r="230" spans="1:5" ht="12" customHeight="1" outlineLevel="1" x14ac:dyDescent="0.2">
      <c r="A230" s="17" t="s">
        <v>225</v>
      </c>
      <c r="B230" s="17"/>
      <c r="C230" s="8">
        <v>580302.48</v>
      </c>
      <c r="D230" s="20">
        <v>463309.37</v>
      </c>
      <c r="E230" s="28">
        <f t="shared" si="3"/>
        <v>79.839288296682795</v>
      </c>
    </row>
    <row r="231" spans="1:5" ht="12" customHeight="1" outlineLevel="1" x14ac:dyDescent="0.2">
      <c r="A231" s="17" t="s">
        <v>226</v>
      </c>
      <c r="B231" s="17"/>
      <c r="C231" s="9">
        <v>592093.9</v>
      </c>
      <c r="D231" s="20">
        <v>142312.59</v>
      </c>
      <c r="E231" s="28">
        <f t="shared" si="3"/>
        <v>24.035476467499496</v>
      </c>
    </row>
    <row r="232" spans="1:5" ht="12" customHeight="1" outlineLevel="1" x14ac:dyDescent="0.2">
      <c r="A232" s="17" t="s">
        <v>227</v>
      </c>
      <c r="B232" s="17"/>
      <c r="C232" s="8">
        <v>477937.97</v>
      </c>
      <c r="D232" s="20">
        <v>280782.24</v>
      </c>
      <c r="E232" s="28">
        <f t="shared" si="3"/>
        <v>58.748678201901392</v>
      </c>
    </row>
    <row r="233" spans="1:5" ht="12" customHeight="1" outlineLevel="1" x14ac:dyDescent="0.2">
      <c r="A233" s="17" t="s">
        <v>228</v>
      </c>
      <c r="B233" s="17"/>
      <c r="C233" s="8">
        <v>391946.15</v>
      </c>
      <c r="D233" s="20">
        <v>139696.66</v>
      </c>
      <c r="E233" s="28">
        <f t="shared" si="3"/>
        <v>35.641799262475217</v>
      </c>
    </row>
    <row r="234" spans="1:5" ht="12" customHeight="1" outlineLevel="1" x14ac:dyDescent="0.2">
      <c r="A234" s="17" t="s">
        <v>229</v>
      </c>
      <c r="B234" s="17"/>
      <c r="C234" s="8">
        <v>3675503.83</v>
      </c>
      <c r="D234" s="20">
        <v>3082770.13</v>
      </c>
      <c r="E234" s="28">
        <f t="shared" si="3"/>
        <v>83.873402738366892</v>
      </c>
    </row>
    <row r="235" spans="1:5" ht="12" customHeight="1" outlineLevel="1" x14ac:dyDescent="0.2">
      <c r="A235" s="17" t="s">
        <v>230</v>
      </c>
      <c r="B235" s="17"/>
      <c r="C235" s="8">
        <v>315771.07</v>
      </c>
      <c r="D235" s="20">
        <v>157079.97</v>
      </c>
      <c r="E235" s="28">
        <f t="shared" si="3"/>
        <v>49.744889549254779</v>
      </c>
    </row>
    <row r="236" spans="1:5" ht="12" customHeight="1" outlineLevel="1" x14ac:dyDescent="0.2">
      <c r="A236" s="17" t="s">
        <v>231</v>
      </c>
      <c r="B236" s="17"/>
      <c r="C236" s="8">
        <v>905522.88</v>
      </c>
      <c r="D236" s="20">
        <v>647256.41</v>
      </c>
      <c r="E236" s="28">
        <f t="shared" si="3"/>
        <v>71.478747174229326</v>
      </c>
    </row>
    <row r="237" spans="1:5" ht="12" customHeight="1" outlineLevel="1" x14ac:dyDescent="0.2">
      <c r="A237" s="17" t="s">
        <v>232</v>
      </c>
      <c r="B237" s="17"/>
      <c r="C237" s="8">
        <v>3246838.18</v>
      </c>
      <c r="D237" s="20">
        <v>2957436.53</v>
      </c>
      <c r="E237" s="28">
        <f t="shared" si="3"/>
        <v>91.086662347921504</v>
      </c>
    </row>
    <row r="238" spans="1:5" ht="12" customHeight="1" outlineLevel="1" x14ac:dyDescent="0.2">
      <c r="A238" s="17" t="s">
        <v>233</v>
      </c>
      <c r="B238" s="17"/>
      <c r="C238" s="8">
        <v>916325.48</v>
      </c>
      <c r="D238" s="20">
        <v>879529.86</v>
      </c>
      <c r="E238" s="28">
        <f t="shared" si="3"/>
        <v>95.984437756767392</v>
      </c>
    </row>
    <row r="239" spans="1:5" ht="12" customHeight="1" outlineLevel="1" x14ac:dyDescent="0.2">
      <c r="A239" s="17" t="s">
        <v>234</v>
      </c>
      <c r="B239" s="17"/>
      <c r="C239" s="8">
        <v>931844.15</v>
      </c>
      <c r="D239" s="20">
        <v>729050.63</v>
      </c>
      <c r="E239" s="28">
        <f t="shared" si="3"/>
        <v>78.23739946213108</v>
      </c>
    </row>
    <row r="240" spans="1:5" ht="12" customHeight="1" outlineLevel="1" x14ac:dyDescent="0.2">
      <c r="A240" s="17" t="s">
        <v>235</v>
      </c>
      <c r="B240" s="17"/>
      <c r="C240" s="8">
        <v>1296885.6200000001</v>
      </c>
      <c r="D240" s="20">
        <v>568323.57999999996</v>
      </c>
      <c r="E240" s="28">
        <f t="shared" si="3"/>
        <v>43.822182252279113</v>
      </c>
    </row>
    <row r="241" spans="1:5" ht="12.95" customHeight="1" x14ac:dyDescent="0.2">
      <c r="A241" s="18" t="s">
        <v>236</v>
      </c>
      <c r="B241" s="18"/>
      <c r="C241" s="7">
        <v>912716702.35000002</v>
      </c>
      <c r="D241" s="19">
        <v>809534378.62</v>
      </c>
      <c r="E241" s="28">
        <f t="shared" si="3"/>
        <v>88.695032810911286</v>
      </c>
    </row>
    <row r="242" spans="1:5" ht="24.95" customHeight="1" outlineLevel="1" x14ac:dyDescent="0.2">
      <c r="A242" s="17" t="s">
        <v>237</v>
      </c>
      <c r="B242" s="17"/>
      <c r="C242" s="8">
        <v>721595.63</v>
      </c>
      <c r="D242" s="20">
        <v>266490.78000000003</v>
      </c>
      <c r="E242" s="28">
        <f t="shared" si="3"/>
        <v>36.930764117848113</v>
      </c>
    </row>
    <row r="243" spans="1:5" ht="24.95" customHeight="1" outlineLevel="1" x14ac:dyDescent="0.2">
      <c r="A243" s="17" t="s">
        <v>238</v>
      </c>
      <c r="B243" s="17"/>
      <c r="C243" s="8">
        <v>237661.65</v>
      </c>
      <c r="D243" s="20">
        <v>32230.63</v>
      </c>
      <c r="E243" s="28">
        <f t="shared" si="3"/>
        <v>13.561561152167378</v>
      </c>
    </row>
    <row r="244" spans="1:5" ht="24.95" customHeight="1" outlineLevel="1" x14ac:dyDescent="0.2">
      <c r="A244" s="17" t="s">
        <v>239</v>
      </c>
      <c r="B244" s="17"/>
      <c r="C244" s="8">
        <v>334877.32</v>
      </c>
      <c r="D244" s="20">
        <v>152993.53</v>
      </c>
      <c r="E244" s="28">
        <f t="shared" si="3"/>
        <v>45.686441231672539</v>
      </c>
    </row>
    <row r="245" spans="1:5" ht="24.95" customHeight="1" outlineLevel="1" x14ac:dyDescent="0.2">
      <c r="A245" s="17" t="s">
        <v>240</v>
      </c>
      <c r="B245" s="17"/>
      <c r="C245" s="8">
        <v>862164.96</v>
      </c>
      <c r="D245" s="21">
        <v>595346.1</v>
      </c>
      <c r="E245" s="28">
        <f t="shared" si="3"/>
        <v>69.052458360172736</v>
      </c>
    </row>
    <row r="246" spans="1:5" ht="24.95" customHeight="1" outlineLevel="1" x14ac:dyDescent="0.2">
      <c r="A246" s="17" t="s">
        <v>241</v>
      </c>
      <c r="B246" s="17"/>
      <c r="C246" s="8">
        <v>390733.68</v>
      </c>
      <c r="D246" s="20">
        <v>261526.56</v>
      </c>
      <c r="E246" s="28">
        <f t="shared" si="3"/>
        <v>66.932177436048008</v>
      </c>
    </row>
    <row r="247" spans="1:5" ht="24.95" customHeight="1" outlineLevel="1" x14ac:dyDescent="0.2">
      <c r="A247" s="17" t="s">
        <v>242</v>
      </c>
      <c r="B247" s="17"/>
      <c r="C247" s="8">
        <v>628744.74</v>
      </c>
      <c r="D247" s="20">
        <v>466341.57</v>
      </c>
      <c r="E247" s="28">
        <f t="shared" si="3"/>
        <v>74.170253893495797</v>
      </c>
    </row>
    <row r="248" spans="1:5" ht="24.95" customHeight="1" outlineLevel="1" x14ac:dyDescent="0.2">
      <c r="A248" s="17" t="s">
        <v>243</v>
      </c>
      <c r="B248" s="17"/>
      <c r="C248" s="8">
        <v>398690.98</v>
      </c>
      <c r="D248" s="20">
        <v>267633.34999999998</v>
      </c>
      <c r="E248" s="28">
        <f t="shared" si="3"/>
        <v>67.128017292992183</v>
      </c>
    </row>
    <row r="249" spans="1:5" ht="24.95" customHeight="1" outlineLevel="1" x14ac:dyDescent="0.2">
      <c r="A249" s="17" t="s">
        <v>244</v>
      </c>
      <c r="B249" s="17"/>
      <c r="C249" s="8">
        <v>243484.87</v>
      </c>
      <c r="D249" s="20">
        <v>74614.52</v>
      </c>
      <c r="E249" s="28">
        <f t="shared" si="3"/>
        <v>30.644417453946936</v>
      </c>
    </row>
    <row r="250" spans="1:5" ht="12" customHeight="1" outlineLevel="1" x14ac:dyDescent="0.2">
      <c r="A250" s="17" t="s">
        <v>245</v>
      </c>
      <c r="B250" s="17"/>
      <c r="C250" s="8">
        <v>928016.11</v>
      </c>
      <c r="D250" s="20">
        <v>888050.62</v>
      </c>
      <c r="E250" s="28">
        <f t="shared" si="3"/>
        <v>95.693448683773383</v>
      </c>
    </row>
    <row r="251" spans="1:5" ht="12" customHeight="1" outlineLevel="1" x14ac:dyDescent="0.2">
      <c r="A251" s="17" t="s">
        <v>246</v>
      </c>
      <c r="B251" s="17"/>
      <c r="C251" s="9">
        <v>2062744.6</v>
      </c>
      <c r="D251" s="20">
        <v>1826494.27</v>
      </c>
      <c r="E251" s="28">
        <f t="shared" si="3"/>
        <v>88.546796825937633</v>
      </c>
    </row>
    <row r="252" spans="1:5" ht="12" customHeight="1" outlineLevel="1" x14ac:dyDescent="0.2">
      <c r="A252" s="17" t="s">
        <v>247</v>
      </c>
      <c r="B252" s="17"/>
      <c r="C252" s="8">
        <v>322489.31</v>
      </c>
      <c r="D252" s="20">
        <v>302175.31</v>
      </c>
      <c r="E252" s="28">
        <f t="shared" si="3"/>
        <v>93.700876472463534</v>
      </c>
    </row>
    <row r="253" spans="1:5" ht="12" customHeight="1" outlineLevel="1" x14ac:dyDescent="0.2">
      <c r="A253" s="17" t="s">
        <v>248</v>
      </c>
      <c r="B253" s="17"/>
      <c r="C253" s="8">
        <v>560600.68000000005</v>
      </c>
      <c r="D253" s="21">
        <v>545739.4</v>
      </c>
      <c r="E253" s="28">
        <f t="shared" si="3"/>
        <v>97.349043529522646</v>
      </c>
    </row>
    <row r="254" spans="1:5" ht="12" customHeight="1" outlineLevel="1" x14ac:dyDescent="0.2">
      <c r="A254" s="17" t="s">
        <v>249</v>
      </c>
      <c r="B254" s="17"/>
      <c r="C254" s="8">
        <v>356203.66</v>
      </c>
      <c r="D254" s="20">
        <v>258094.35</v>
      </c>
      <c r="E254" s="28">
        <f t="shared" si="3"/>
        <v>72.456961840313497</v>
      </c>
    </row>
    <row r="255" spans="1:5" ht="12" customHeight="1" outlineLevel="1" x14ac:dyDescent="0.2">
      <c r="A255" s="17" t="s">
        <v>250</v>
      </c>
      <c r="B255" s="17"/>
      <c r="C255" s="9">
        <v>1351576.1</v>
      </c>
      <c r="D255" s="20">
        <v>1238589.56</v>
      </c>
      <c r="E255" s="28">
        <f t="shared" si="3"/>
        <v>91.640386360782784</v>
      </c>
    </row>
    <row r="256" spans="1:5" ht="12" customHeight="1" outlineLevel="1" x14ac:dyDescent="0.2">
      <c r="A256" s="17" t="s">
        <v>251</v>
      </c>
      <c r="B256" s="17"/>
      <c r="C256" s="8">
        <v>2852608.13</v>
      </c>
      <c r="D256" s="20">
        <v>2708745.74</v>
      </c>
      <c r="E256" s="28">
        <f t="shared" si="3"/>
        <v>94.956812031521494</v>
      </c>
    </row>
    <row r="257" spans="1:5" ht="12" customHeight="1" outlineLevel="1" x14ac:dyDescent="0.2">
      <c r="A257" s="17" t="s">
        <v>252</v>
      </c>
      <c r="B257" s="17"/>
      <c r="C257" s="9">
        <v>4827236.4000000004</v>
      </c>
      <c r="D257" s="20">
        <v>4724058.3099999996</v>
      </c>
      <c r="E257" s="28">
        <f t="shared" si="3"/>
        <v>97.862584687172131</v>
      </c>
    </row>
    <row r="258" spans="1:5" ht="12" customHeight="1" outlineLevel="1" x14ac:dyDescent="0.2">
      <c r="A258" s="17" t="s">
        <v>253</v>
      </c>
      <c r="B258" s="17"/>
      <c r="C258" s="8">
        <v>4997060.8899999997</v>
      </c>
      <c r="D258" s="20">
        <v>4759645.9400000004</v>
      </c>
      <c r="E258" s="28">
        <f t="shared" si="3"/>
        <v>95.248908203718145</v>
      </c>
    </row>
    <row r="259" spans="1:5" ht="12" customHeight="1" outlineLevel="1" x14ac:dyDescent="0.2">
      <c r="A259" s="17" t="s">
        <v>254</v>
      </c>
      <c r="B259" s="17"/>
      <c r="C259" s="8">
        <v>3628509.39</v>
      </c>
      <c r="D259" s="20">
        <v>3429148.69</v>
      </c>
      <c r="E259" s="28">
        <f t="shared" si="3"/>
        <v>94.505713543158279</v>
      </c>
    </row>
    <row r="260" spans="1:5" ht="12" customHeight="1" outlineLevel="1" x14ac:dyDescent="0.2">
      <c r="A260" s="17" t="s">
        <v>255</v>
      </c>
      <c r="B260" s="17"/>
      <c r="C260" s="8">
        <v>4780453.83</v>
      </c>
      <c r="D260" s="20">
        <v>4508878.62</v>
      </c>
      <c r="E260" s="28">
        <f t="shared" si="3"/>
        <v>94.319049620441589</v>
      </c>
    </row>
    <row r="261" spans="1:5" ht="12" customHeight="1" outlineLevel="1" x14ac:dyDescent="0.2">
      <c r="A261" s="17" t="s">
        <v>256</v>
      </c>
      <c r="B261" s="17"/>
      <c r="C261" s="8">
        <v>3124773.75</v>
      </c>
      <c r="D261" s="20">
        <v>2935424.38</v>
      </c>
      <c r="E261" s="28">
        <f t="shared" si="3"/>
        <v>93.940381443616516</v>
      </c>
    </row>
    <row r="262" spans="1:5" ht="12" customHeight="1" outlineLevel="1" x14ac:dyDescent="0.2">
      <c r="A262" s="17" t="s">
        <v>257</v>
      </c>
      <c r="B262" s="17"/>
      <c r="C262" s="8">
        <v>4721080.72</v>
      </c>
      <c r="D262" s="20">
        <v>4497407.1500000004</v>
      </c>
      <c r="E262" s="28">
        <f t="shared" si="3"/>
        <v>95.262237964870053</v>
      </c>
    </row>
    <row r="263" spans="1:5" ht="12" customHeight="1" outlineLevel="1" x14ac:dyDescent="0.2">
      <c r="A263" s="17" t="s">
        <v>258</v>
      </c>
      <c r="B263" s="17"/>
      <c r="C263" s="8">
        <v>6568910.7400000002</v>
      </c>
      <c r="D263" s="20">
        <v>6290675.1100000003</v>
      </c>
      <c r="E263" s="28">
        <f t="shared" si="3"/>
        <v>95.764356664100447</v>
      </c>
    </row>
    <row r="264" spans="1:5" ht="12" customHeight="1" outlineLevel="1" x14ac:dyDescent="0.2">
      <c r="A264" s="17" t="s">
        <v>259</v>
      </c>
      <c r="B264" s="17"/>
      <c r="C264" s="8">
        <v>2725855.82</v>
      </c>
      <c r="D264" s="20">
        <v>2520643.34</v>
      </c>
      <c r="E264" s="28">
        <f t="shared" si="3"/>
        <v>92.471631166464263</v>
      </c>
    </row>
    <row r="265" spans="1:5" ht="12" customHeight="1" outlineLevel="1" x14ac:dyDescent="0.2">
      <c r="A265" s="17" t="s">
        <v>260</v>
      </c>
      <c r="B265" s="17"/>
      <c r="C265" s="8">
        <v>2247330.08</v>
      </c>
      <c r="D265" s="20">
        <v>1953828.71</v>
      </c>
      <c r="E265" s="28">
        <f t="shared" si="3"/>
        <v>86.939997261105489</v>
      </c>
    </row>
    <row r="266" spans="1:5" ht="12" customHeight="1" outlineLevel="1" x14ac:dyDescent="0.2">
      <c r="A266" s="17" t="s">
        <v>261</v>
      </c>
      <c r="B266" s="17"/>
      <c r="C266" s="8">
        <v>4699465.9800000004</v>
      </c>
      <c r="D266" s="21">
        <v>4647664.3</v>
      </c>
      <c r="E266" s="28">
        <f t="shared" ref="E266:E329" si="4">D266/C266*100</f>
        <v>98.897711352301343</v>
      </c>
    </row>
    <row r="267" spans="1:5" ht="12" customHeight="1" outlineLevel="1" x14ac:dyDescent="0.2">
      <c r="A267" s="17" t="s">
        <v>262</v>
      </c>
      <c r="B267" s="17"/>
      <c r="C267" s="8">
        <v>2077991.67</v>
      </c>
      <c r="D267" s="20">
        <v>1965395.84</v>
      </c>
      <c r="E267" s="28">
        <f t="shared" si="4"/>
        <v>94.581507153009909</v>
      </c>
    </row>
    <row r="268" spans="1:5" ht="12" customHeight="1" outlineLevel="1" x14ac:dyDescent="0.2">
      <c r="A268" s="17" t="s">
        <v>263</v>
      </c>
      <c r="B268" s="17"/>
      <c r="C268" s="8">
        <v>1136134.48</v>
      </c>
      <c r="D268" s="20">
        <v>1098960.73</v>
      </c>
      <c r="E268" s="28">
        <f t="shared" si="4"/>
        <v>96.728050186453288</v>
      </c>
    </row>
    <row r="269" spans="1:5" ht="12" customHeight="1" outlineLevel="1" x14ac:dyDescent="0.2">
      <c r="A269" s="17" t="s">
        <v>264</v>
      </c>
      <c r="B269" s="17"/>
      <c r="C269" s="8">
        <v>579769.54</v>
      </c>
      <c r="D269" s="21">
        <v>487686.40000000002</v>
      </c>
      <c r="E269" s="28">
        <f t="shared" si="4"/>
        <v>84.117285637324102</v>
      </c>
    </row>
    <row r="270" spans="1:5" ht="12" customHeight="1" outlineLevel="1" x14ac:dyDescent="0.2">
      <c r="A270" s="17" t="s">
        <v>265</v>
      </c>
      <c r="B270" s="17"/>
      <c r="C270" s="8">
        <v>1207082.06</v>
      </c>
      <c r="D270" s="20">
        <v>963244.32</v>
      </c>
      <c r="E270" s="28">
        <f t="shared" si="4"/>
        <v>79.799406512594501</v>
      </c>
    </row>
    <row r="271" spans="1:5" ht="12" customHeight="1" outlineLevel="1" x14ac:dyDescent="0.2">
      <c r="A271" s="17" t="s">
        <v>266</v>
      </c>
      <c r="B271" s="17"/>
      <c r="C271" s="8">
        <v>2362729.67</v>
      </c>
      <c r="D271" s="20">
        <v>2239180.15</v>
      </c>
      <c r="E271" s="28">
        <f t="shared" si="4"/>
        <v>94.770899033912741</v>
      </c>
    </row>
    <row r="272" spans="1:5" ht="12" customHeight="1" outlineLevel="1" x14ac:dyDescent="0.2">
      <c r="A272" s="17" t="s">
        <v>267</v>
      </c>
      <c r="B272" s="17"/>
      <c r="C272" s="8">
        <v>2274976.5499999998</v>
      </c>
      <c r="D272" s="20">
        <v>2033424.62</v>
      </c>
      <c r="E272" s="28">
        <f t="shared" si="4"/>
        <v>89.38222330247757</v>
      </c>
    </row>
    <row r="273" spans="1:5" ht="12" customHeight="1" outlineLevel="1" x14ac:dyDescent="0.2">
      <c r="A273" s="17" t="s">
        <v>268</v>
      </c>
      <c r="B273" s="17"/>
      <c r="C273" s="9">
        <v>3416580.6</v>
      </c>
      <c r="D273" s="20">
        <v>3165867.92</v>
      </c>
      <c r="E273" s="28">
        <f t="shared" si="4"/>
        <v>92.661883053483351</v>
      </c>
    </row>
    <row r="274" spans="1:5" ht="12" customHeight="1" outlineLevel="1" x14ac:dyDescent="0.2">
      <c r="A274" s="17" t="s">
        <v>269</v>
      </c>
      <c r="B274" s="17"/>
      <c r="C274" s="8">
        <v>2065998.55</v>
      </c>
      <c r="D274" s="20">
        <v>1857638.01</v>
      </c>
      <c r="E274" s="28">
        <f t="shared" si="4"/>
        <v>89.914778013759971</v>
      </c>
    </row>
    <row r="275" spans="1:5" ht="12" customHeight="1" outlineLevel="1" x14ac:dyDescent="0.2">
      <c r="A275" s="17" t="s">
        <v>270</v>
      </c>
      <c r="B275" s="17"/>
      <c r="C275" s="8">
        <v>307479.71999999997</v>
      </c>
      <c r="D275" s="20">
        <v>225497.99</v>
      </c>
      <c r="E275" s="28">
        <f t="shared" si="4"/>
        <v>73.337516373437566</v>
      </c>
    </row>
    <row r="276" spans="1:5" ht="12" customHeight="1" outlineLevel="1" x14ac:dyDescent="0.2">
      <c r="A276" s="17" t="s">
        <v>271</v>
      </c>
      <c r="B276" s="17"/>
      <c r="C276" s="8">
        <v>896234.93</v>
      </c>
      <c r="D276" s="20">
        <v>793104.07</v>
      </c>
      <c r="E276" s="28">
        <f t="shared" si="4"/>
        <v>88.49287652736318</v>
      </c>
    </row>
    <row r="277" spans="1:5" ht="12" customHeight="1" outlineLevel="1" x14ac:dyDescent="0.2">
      <c r="A277" s="17" t="s">
        <v>272</v>
      </c>
      <c r="B277" s="17"/>
      <c r="C277" s="9">
        <v>2065982.4</v>
      </c>
      <c r="D277" s="20">
        <v>2033757.35</v>
      </c>
      <c r="E277" s="28">
        <f t="shared" si="4"/>
        <v>98.440206944647741</v>
      </c>
    </row>
    <row r="278" spans="1:5" ht="12" customHeight="1" outlineLevel="1" x14ac:dyDescent="0.2">
      <c r="A278" s="17" t="s">
        <v>273</v>
      </c>
      <c r="B278" s="17"/>
      <c r="C278" s="8">
        <v>980671.51</v>
      </c>
      <c r="D278" s="20">
        <v>907212.06</v>
      </c>
      <c r="E278" s="28">
        <f t="shared" si="4"/>
        <v>92.509270509959038</v>
      </c>
    </row>
    <row r="279" spans="1:5" ht="12" customHeight="1" outlineLevel="1" x14ac:dyDescent="0.2">
      <c r="A279" s="17" t="s">
        <v>274</v>
      </c>
      <c r="B279" s="17"/>
      <c r="C279" s="8">
        <v>693942.61</v>
      </c>
      <c r="D279" s="20">
        <v>672319.22</v>
      </c>
      <c r="E279" s="28">
        <f t="shared" si="4"/>
        <v>96.883980074375302</v>
      </c>
    </row>
    <row r="280" spans="1:5" ht="12" customHeight="1" outlineLevel="1" x14ac:dyDescent="0.2">
      <c r="A280" s="17" t="s">
        <v>275</v>
      </c>
      <c r="B280" s="17"/>
      <c r="C280" s="8">
        <v>4393778.17</v>
      </c>
      <c r="D280" s="21">
        <v>4124069.4</v>
      </c>
      <c r="E280" s="28">
        <f t="shared" si="4"/>
        <v>93.861575173696124</v>
      </c>
    </row>
    <row r="281" spans="1:5" ht="12" customHeight="1" outlineLevel="1" x14ac:dyDescent="0.2">
      <c r="A281" s="17" t="s">
        <v>276</v>
      </c>
      <c r="B281" s="17"/>
      <c r="C281" s="8">
        <v>4542212.22</v>
      </c>
      <c r="D281" s="20">
        <v>4330774.5599999996</v>
      </c>
      <c r="E281" s="28">
        <f t="shared" si="4"/>
        <v>95.345051050917206</v>
      </c>
    </row>
    <row r="282" spans="1:5" ht="12" customHeight="1" outlineLevel="1" x14ac:dyDescent="0.2">
      <c r="A282" s="17" t="s">
        <v>277</v>
      </c>
      <c r="B282" s="17"/>
      <c r="C282" s="8">
        <v>1284739.1599999999</v>
      </c>
      <c r="D282" s="20">
        <v>1202064.6299999999</v>
      </c>
      <c r="E282" s="28">
        <f t="shared" si="4"/>
        <v>93.5648781811866</v>
      </c>
    </row>
    <row r="283" spans="1:5" ht="12" customHeight="1" outlineLevel="1" x14ac:dyDescent="0.2">
      <c r="A283" s="17" t="s">
        <v>278</v>
      </c>
      <c r="B283" s="17"/>
      <c r="C283" s="8">
        <v>5019482.18</v>
      </c>
      <c r="D283" s="20">
        <v>4601959.66</v>
      </c>
      <c r="E283" s="28">
        <f t="shared" si="4"/>
        <v>91.68196030930028</v>
      </c>
    </row>
    <row r="284" spans="1:5" ht="12" customHeight="1" outlineLevel="1" x14ac:dyDescent="0.2">
      <c r="A284" s="17" t="s">
        <v>279</v>
      </c>
      <c r="B284" s="17"/>
      <c r="C284" s="8">
        <v>5079918.9800000004</v>
      </c>
      <c r="D284" s="20">
        <v>4930011.96</v>
      </c>
      <c r="E284" s="28">
        <f t="shared" si="4"/>
        <v>97.049027344920361</v>
      </c>
    </row>
    <row r="285" spans="1:5" ht="12" customHeight="1" outlineLevel="1" x14ac:dyDescent="0.2">
      <c r="A285" s="17" t="s">
        <v>280</v>
      </c>
      <c r="B285" s="17"/>
      <c r="C285" s="8">
        <v>3400938.92</v>
      </c>
      <c r="D285" s="20">
        <v>3031641.27</v>
      </c>
      <c r="E285" s="28">
        <f t="shared" si="4"/>
        <v>89.141303072858477</v>
      </c>
    </row>
    <row r="286" spans="1:5" ht="12" customHeight="1" outlineLevel="1" x14ac:dyDescent="0.2">
      <c r="A286" s="17" t="s">
        <v>281</v>
      </c>
      <c r="B286" s="17"/>
      <c r="C286" s="8">
        <v>9737049.4600000009</v>
      </c>
      <c r="D286" s="20">
        <v>9283849.3699999992</v>
      </c>
      <c r="E286" s="28">
        <f t="shared" si="4"/>
        <v>95.345611708539053</v>
      </c>
    </row>
    <row r="287" spans="1:5" ht="12" customHeight="1" outlineLevel="1" x14ac:dyDescent="0.2">
      <c r="A287" s="17" t="s">
        <v>282</v>
      </c>
      <c r="B287" s="17"/>
      <c r="C287" s="8">
        <v>9856306.8900000006</v>
      </c>
      <c r="D287" s="20">
        <v>9459682.0700000003</v>
      </c>
      <c r="E287" s="28">
        <f t="shared" si="4"/>
        <v>95.975928667537659</v>
      </c>
    </row>
    <row r="288" spans="1:5" ht="12" customHeight="1" outlineLevel="1" x14ac:dyDescent="0.2">
      <c r="A288" s="17" t="s">
        <v>283</v>
      </c>
      <c r="B288" s="17"/>
      <c r="C288" s="8">
        <v>6635088.1799999997</v>
      </c>
      <c r="D288" s="21">
        <v>6290014.5</v>
      </c>
      <c r="E288" s="28">
        <f t="shared" si="4"/>
        <v>94.799260075545831</v>
      </c>
    </row>
    <row r="289" spans="1:5" ht="12" customHeight="1" outlineLevel="1" x14ac:dyDescent="0.2">
      <c r="A289" s="17" t="s">
        <v>284</v>
      </c>
      <c r="B289" s="17"/>
      <c r="C289" s="9">
        <v>644915.80000000005</v>
      </c>
      <c r="D289" s="20">
        <v>612214.94999999995</v>
      </c>
      <c r="E289" s="28">
        <f t="shared" si="4"/>
        <v>94.929438850777089</v>
      </c>
    </row>
    <row r="290" spans="1:5" ht="12" customHeight="1" outlineLevel="1" x14ac:dyDescent="0.2">
      <c r="A290" s="17" t="s">
        <v>285</v>
      </c>
      <c r="B290" s="17"/>
      <c r="C290" s="8">
        <v>4839208.9400000004</v>
      </c>
      <c r="D290" s="20">
        <v>4412846.8099999996</v>
      </c>
      <c r="E290" s="28">
        <f t="shared" si="4"/>
        <v>91.189425063345155</v>
      </c>
    </row>
    <row r="291" spans="1:5" ht="12" customHeight="1" outlineLevel="1" x14ac:dyDescent="0.2">
      <c r="A291" s="17" t="s">
        <v>286</v>
      </c>
      <c r="B291" s="17"/>
      <c r="C291" s="9">
        <v>1363845.9</v>
      </c>
      <c r="D291" s="20">
        <v>1284131.74</v>
      </c>
      <c r="E291" s="28">
        <f t="shared" si="4"/>
        <v>94.155193046369831</v>
      </c>
    </row>
    <row r="292" spans="1:5" ht="12" customHeight="1" outlineLevel="1" x14ac:dyDescent="0.2">
      <c r="A292" s="17" t="s">
        <v>287</v>
      </c>
      <c r="B292" s="17"/>
      <c r="C292" s="9">
        <v>325410.09999999998</v>
      </c>
      <c r="D292" s="20">
        <v>283968.02</v>
      </c>
      <c r="E292" s="28">
        <f t="shared" si="4"/>
        <v>87.264660808008117</v>
      </c>
    </row>
    <row r="293" spans="1:5" ht="12" customHeight="1" outlineLevel="1" x14ac:dyDescent="0.2">
      <c r="A293" s="17" t="s">
        <v>288</v>
      </c>
      <c r="B293" s="17"/>
      <c r="C293" s="8">
        <v>1261882.03</v>
      </c>
      <c r="D293" s="20">
        <v>1116969.1599999999</v>
      </c>
      <c r="E293" s="28">
        <f t="shared" si="4"/>
        <v>88.516131733803988</v>
      </c>
    </row>
    <row r="294" spans="1:5" ht="12" customHeight="1" outlineLevel="1" x14ac:dyDescent="0.2">
      <c r="A294" s="17" t="s">
        <v>289</v>
      </c>
      <c r="B294" s="17"/>
      <c r="C294" s="8">
        <v>6380184.5599999996</v>
      </c>
      <c r="D294" s="20">
        <v>6149765.1900000004</v>
      </c>
      <c r="E294" s="28">
        <f t="shared" si="4"/>
        <v>96.388515601185063</v>
      </c>
    </row>
    <row r="295" spans="1:5" ht="12" customHeight="1" outlineLevel="1" x14ac:dyDescent="0.2">
      <c r="A295" s="17" t="s">
        <v>290</v>
      </c>
      <c r="B295" s="17"/>
      <c r="C295" s="8">
        <v>2763810.68</v>
      </c>
      <c r="D295" s="20">
        <v>2719718.83</v>
      </c>
      <c r="E295" s="28">
        <f t="shared" si="4"/>
        <v>98.404671842428797</v>
      </c>
    </row>
    <row r="296" spans="1:5" ht="12" customHeight="1" outlineLevel="1" x14ac:dyDescent="0.2">
      <c r="A296" s="17" t="s">
        <v>291</v>
      </c>
      <c r="B296" s="17"/>
      <c r="C296" s="8">
        <v>1893810.34</v>
      </c>
      <c r="D296" s="20">
        <v>1884133.55</v>
      </c>
      <c r="E296" s="28">
        <f t="shared" si="4"/>
        <v>99.489030670304615</v>
      </c>
    </row>
    <row r="297" spans="1:5" ht="12" customHeight="1" outlineLevel="1" x14ac:dyDescent="0.2">
      <c r="A297" s="17" t="s">
        <v>292</v>
      </c>
      <c r="B297" s="17"/>
      <c r="C297" s="9">
        <v>896994.4</v>
      </c>
      <c r="D297" s="20">
        <v>887641.02</v>
      </c>
      <c r="E297" s="28">
        <f t="shared" si="4"/>
        <v>98.957253244836309</v>
      </c>
    </row>
    <row r="298" spans="1:5" ht="12" customHeight="1" outlineLevel="1" x14ac:dyDescent="0.2">
      <c r="A298" s="17" t="s">
        <v>293</v>
      </c>
      <c r="B298" s="17"/>
      <c r="C298" s="8">
        <v>1341150.96</v>
      </c>
      <c r="D298" s="21">
        <v>1292577.7</v>
      </c>
      <c r="E298" s="28">
        <f t="shared" si="4"/>
        <v>96.378240671728705</v>
      </c>
    </row>
    <row r="299" spans="1:5" ht="12" customHeight="1" outlineLevel="1" x14ac:dyDescent="0.2">
      <c r="A299" s="17" t="s">
        <v>294</v>
      </c>
      <c r="B299" s="17"/>
      <c r="C299" s="8">
        <v>4453264.9800000004</v>
      </c>
      <c r="D299" s="21">
        <v>4150542.5</v>
      </c>
      <c r="E299" s="28">
        <f t="shared" si="4"/>
        <v>93.202235183409172</v>
      </c>
    </row>
    <row r="300" spans="1:5" ht="12" customHeight="1" outlineLevel="1" x14ac:dyDescent="0.2">
      <c r="A300" s="17" t="s">
        <v>295</v>
      </c>
      <c r="B300" s="17"/>
      <c r="C300" s="8">
        <v>1386036.21</v>
      </c>
      <c r="D300" s="20">
        <v>1298034.92</v>
      </c>
      <c r="E300" s="28">
        <f t="shared" si="4"/>
        <v>93.650866451750204</v>
      </c>
    </row>
    <row r="301" spans="1:5" ht="12" customHeight="1" outlineLevel="1" x14ac:dyDescent="0.2">
      <c r="A301" s="17" t="s">
        <v>296</v>
      </c>
      <c r="B301" s="17"/>
      <c r="C301" s="8">
        <v>831064.32</v>
      </c>
      <c r="D301" s="20">
        <v>322819.75</v>
      </c>
      <c r="E301" s="28">
        <f t="shared" si="4"/>
        <v>38.844135433464402</v>
      </c>
    </row>
    <row r="302" spans="1:5" ht="12" customHeight="1" outlineLevel="1" x14ac:dyDescent="0.2">
      <c r="A302" s="17" t="s">
        <v>297</v>
      </c>
      <c r="B302" s="17"/>
      <c r="C302" s="8">
        <v>4547560.1100000003</v>
      </c>
      <c r="D302" s="20">
        <v>4262634.68</v>
      </c>
      <c r="E302" s="28">
        <f t="shared" si="4"/>
        <v>93.734542851375295</v>
      </c>
    </row>
    <row r="303" spans="1:5" ht="12" customHeight="1" outlineLevel="1" x14ac:dyDescent="0.2">
      <c r="A303" s="17" t="s">
        <v>298</v>
      </c>
      <c r="B303" s="17"/>
      <c r="C303" s="8">
        <v>4225362.59</v>
      </c>
      <c r="D303" s="20">
        <v>3798603.95</v>
      </c>
      <c r="E303" s="28">
        <f t="shared" si="4"/>
        <v>89.900070564121705</v>
      </c>
    </row>
    <row r="304" spans="1:5" ht="12" customHeight="1" outlineLevel="1" x14ac:dyDescent="0.2">
      <c r="A304" s="17" t="s">
        <v>299</v>
      </c>
      <c r="B304" s="17"/>
      <c r="C304" s="8">
        <v>4121722.44</v>
      </c>
      <c r="D304" s="20">
        <v>3557755.03</v>
      </c>
      <c r="E304" s="28">
        <f t="shared" si="4"/>
        <v>86.317190975139994</v>
      </c>
    </row>
    <row r="305" spans="1:5" ht="12" customHeight="1" outlineLevel="1" x14ac:dyDescent="0.2">
      <c r="A305" s="17" t="s">
        <v>300</v>
      </c>
      <c r="B305" s="17"/>
      <c r="C305" s="8">
        <v>905859.66</v>
      </c>
      <c r="D305" s="20">
        <v>889493.13</v>
      </c>
      <c r="E305" s="28">
        <f t="shared" si="4"/>
        <v>98.193259869856661</v>
      </c>
    </row>
    <row r="306" spans="1:5" ht="12" customHeight="1" outlineLevel="1" x14ac:dyDescent="0.2">
      <c r="A306" s="17" t="s">
        <v>301</v>
      </c>
      <c r="B306" s="17"/>
      <c r="C306" s="8">
        <v>887534.73</v>
      </c>
      <c r="D306" s="20">
        <v>873130.53</v>
      </c>
      <c r="E306" s="28">
        <f t="shared" si="4"/>
        <v>98.377055059017252</v>
      </c>
    </row>
    <row r="307" spans="1:5" ht="12" customHeight="1" outlineLevel="1" x14ac:dyDescent="0.2">
      <c r="A307" s="17" t="s">
        <v>302</v>
      </c>
      <c r="B307" s="17"/>
      <c r="C307" s="8">
        <v>886466.96</v>
      </c>
      <c r="D307" s="20">
        <v>857961.02</v>
      </c>
      <c r="E307" s="28">
        <f t="shared" si="4"/>
        <v>96.784320083401639</v>
      </c>
    </row>
    <row r="308" spans="1:5" ht="12" customHeight="1" outlineLevel="1" x14ac:dyDescent="0.2">
      <c r="A308" s="17" t="s">
        <v>303</v>
      </c>
      <c r="B308" s="17"/>
      <c r="C308" s="8">
        <v>926688.28</v>
      </c>
      <c r="D308" s="20">
        <v>765967.11</v>
      </c>
      <c r="E308" s="28">
        <f t="shared" si="4"/>
        <v>82.656393366710105</v>
      </c>
    </row>
    <row r="309" spans="1:5" ht="12" customHeight="1" outlineLevel="1" x14ac:dyDescent="0.2">
      <c r="A309" s="17" t="s">
        <v>304</v>
      </c>
      <c r="B309" s="17"/>
      <c r="C309" s="8">
        <v>3655255.34</v>
      </c>
      <c r="D309" s="21">
        <v>3522654.6</v>
      </c>
      <c r="E309" s="28">
        <f t="shared" si="4"/>
        <v>96.372326207996196</v>
      </c>
    </row>
    <row r="310" spans="1:5" ht="12" customHeight="1" outlineLevel="1" x14ac:dyDescent="0.2">
      <c r="A310" s="17" t="s">
        <v>305</v>
      </c>
      <c r="B310" s="17"/>
      <c r="C310" s="8">
        <v>885803.09</v>
      </c>
      <c r="D310" s="20">
        <v>814690.04</v>
      </c>
      <c r="E310" s="28">
        <f t="shared" si="4"/>
        <v>91.971912177456957</v>
      </c>
    </row>
    <row r="311" spans="1:5" ht="12" customHeight="1" outlineLevel="1" x14ac:dyDescent="0.2">
      <c r="A311" s="17" t="s">
        <v>306</v>
      </c>
      <c r="B311" s="17"/>
      <c r="C311" s="8">
        <v>3493706.21</v>
      </c>
      <c r="D311" s="20">
        <v>3366008.96</v>
      </c>
      <c r="E311" s="28">
        <f t="shared" si="4"/>
        <v>96.344934510105816</v>
      </c>
    </row>
    <row r="312" spans="1:5" ht="12" customHeight="1" outlineLevel="1" x14ac:dyDescent="0.2">
      <c r="A312" s="17" t="s">
        <v>307</v>
      </c>
      <c r="B312" s="17"/>
      <c r="C312" s="9">
        <v>395388.4</v>
      </c>
      <c r="D312" s="20">
        <v>189352.49</v>
      </c>
      <c r="E312" s="28">
        <f t="shared" si="4"/>
        <v>47.890249182828825</v>
      </c>
    </row>
    <row r="313" spans="1:5" ht="12" customHeight="1" outlineLevel="1" x14ac:dyDescent="0.2">
      <c r="A313" s="17" t="s">
        <v>308</v>
      </c>
      <c r="B313" s="17"/>
      <c r="C313" s="8">
        <v>5912330.3099999996</v>
      </c>
      <c r="D313" s="20">
        <v>5647913.4400000004</v>
      </c>
      <c r="E313" s="28">
        <f t="shared" si="4"/>
        <v>95.527704709718776</v>
      </c>
    </row>
    <row r="314" spans="1:5" ht="12" customHeight="1" outlineLevel="1" x14ac:dyDescent="0.2">
      <c r="A314" s="17" t="s">
        <v>309</v>
      </c>
      <c r="B314" s="17"/>
      <c r="C314" s="8">
        <v>5187891.38</v>
      </c>
      <c r="D314" s="20">
        <v>4780948.7699999996</v>
      </c>
      <c r="E314" s="28">
        <f t="shared" si="4"/>
        <v>92.155914991419877</v>
      </c>
    </row>
    <row r="315" spans="1:5" ht="12" customHeight="1" outlineLevel="1" x14ac:dyDescent="0.2">
      <c r="A315" s="17" t="s">
        <v>310</v>
      </c>
      <c r="B315" s="17"/>
      <c r="C315" s="8">
        <v>66490.55</v>
      </c>
      <c r="D315" s="21">
        <v>15731.1</v>
      </c>
      <c r="E315" s="28">
        <f t="shared" si="4"/>
        <v>23.659151563643256</v>
      </c>
    </row>
    <row r="316" spans="1:5" ht="12" customHeight="1" outlineLevel="1" x14ac:dyDescent="0.2">
      <c r="A316" s="17" t="s">
        <v>311</v>
      </c>
      <c r="B316" s="17"/>
      <c r="C316" s="8">
        <v>9288993.6199999992</v>
      </c>
      <c r="D316" s="20">
        <v>7639641.8700000001</v>
      </c>
      <c r="E316" s="28">
        <f t="shared" si="4"/>
        <v>82.244021069744264</v>
      </c>
    </row>
    <row r="317" spans="1:5" ht="12" customHeight="1" outlineLevel="1" x14ac:dyDescent="0.2">
      <c r="A317" s="17" t="s">
        <v>312</v>
      </c>
      <c r="B317" s="17"/>
      <c r="C317" s="8">
        <v>600868.37</v>
      </c>
      <c r="D317" s="20">
        <v>594819.56999999995</v>
      </c>
      <c r="E317" s="28">
        <f t="shared" si="4"/>
        <v>98.993323612624167</v>
      </c>
    </row>
    <row r="318" spans="1:5" ht="12" customHeight="1" outlineLevel="1" x14ac:dyDescent="0.2">
      <c r="A318" s="17" t="s">
        <v>313</v>
      </c>
      <c r="B318" s="17"/>
      <c r="C318" s="8">
        <v>644945.13</v>
      </c>
      <c r="D318" s="20">
        <v>610221.17000000004</v>
      </c>
      <c r="E318" s="28">
        <f t="shared" si="4"/>
        <v>94.615982292943272</v>
      </c>
    </row>
    <row r="319" spans="1:5" ht="12" customHeight="1" outlineLevel="1" x14ac:dyDescent="0.2">
      <c r="A319" s="17" t="s">
        <v>314</v>
      </c>
      <c r="B319" s="17"/>
      <c r="C319" s="9">
        <v>9069287.3000000007</v>
      </c>
      <c r="D319" s="20">
        <v>8401689.3300000001</v>
      </c>
      <c r="E319" s="28">
        <f t="shared" si="4"/>
        <v>92.638914746917322</v>
      </c>
    </row>
    <row r="320" spans="1:5" ht="12" customHeight="1" outlineLevel="1" x14ac:dyDescent="0.2">
      <c r="A320" s="17" t="s">
        <v>315</v>
      </c>
      <c r="B320" s="17"/>
      <c r="C320" s="8">
        <v>5738599.9299999997</v>
      </c>
      <c r="D320" s="20">
        <v>4553668.55</v>
      </c>
      <c r="E320" s="28">
        <f t="shared" si="4"/>
        <v>79.351559710488488</v>
      </c>
    </row>
    <row r="321" spans="1:5" ht="12" customHeight="1" outlineLevel="1" x14ac:dyDescent="0.2">
      <c r="A321" s="17" t="s">
        <v>316</v>
      </c>
      <c r="B321" s="17"/>
      <c r="C321" s="8">
        <v>4721574.83</v>
      </c>
      <c r="D321" s="20">
        <v>4595750.51</v>
      </c>
      <c r="E321" s="28">
        <f t="shared" si="4"/>
        <v>97.335119646933549</v>
      </c>
    </row>
    <row r="322" spans="1:5" ht="12" customHeight="1" outlineLevel="1" x14ac:dyDescent="0.2">
      <c r="A322" s="17" t="s">
        <v>317</v>
      </c>
      <c r="B322" s="17"/>
      <c r="C322" s="8">
        <v>1017311.64</v>
      </c>
      <c r="D322" s="20">
        <v>1003869.59</v>
      </c>
      <c r="E322" s="28">
        <f t="shared" si="4"/>
        <v>98.678669399673822</v>
      </c>
    </row>
    <row r="323" spans="1:5" ht="12" customHeight="1" outlineLevel="1" x14ac:dyDescent="0.2">
      <c r="A323" s="17" t="s">
        <v>318</v>
      </c>
      <c r="B323" s="17"/>
      <c r="C323" s="8">
        <v>2302769.23</v>
      </c>
      <c r="D323" s="20">
        <v>2071162.8799999999</v>
      </c>
      <c r="E323" s="28">
        <f t="shared" si="4"/>
        <v>89.942268335763714</v>
      </c>
    </row>
    <row r="324" spans="1:5" ht="12" customHeight="1" outlineLevel="1" x14ac:dyDescent="0.2">
      <c r="A324" s="17" t="s">
        <v>319</v>
      </c>
      <c r="B324" s="17"/>
      <c r="C324" s="8">
        <v>4969151.38</v>
      </c>
      <c r="D324" s="20">
        <v>4519968.49</v>
      </c>
      <c r="E324" s="28">
        <f t="shared" si="4"/>
        <v>90.960571420547069</v>
      </c>
    </row>
    <row r="325" spans="1:5" ht="12" customHeight="1" outlineLevel="1" x14ac:dyDescent="0.2">
      <c r="A325" s="17" t="s">
        <v>320</v>
      </c>
      <c r="B325" s="17"/>
      <c r="C325" s="8">
        <v>712337.15</v>
      </c>
      <c r="D325" s="20">
        <v>682146.86</v>
      </c>
      <c r="E325" s="28">
        <f t="shared" si="4"/>
        <v>95.761797626306588</v>
      </c>
    </row>
    <row r="326" spans="1:5" ht="12" customHeight="1" outlineLevel="1" x14ac:dyDescent="0.2">
      <c r="A326" s="17" t="s">
        <v>321</v>
      </c>
      <c r="B326" s="17"/>
      <c r="C326" s="8">
        <v>6724933.8399999999</v>
      </c>
      <c r="D326" s="20">
        <v>5951520.6600000001</v>
      </c>
      <c r="E326" s="28">
        <f t="shared" si="4"/>
        <v>88.499319124900126</v>
      </c>
    </row>
    <row r="327" spans="1:5" ht="12" customHeight="1" outlineLevel="1" x14ac:dyDescent="0.2">
      <c r="A327" s="17" t="s">
        <v>322</v>
      </c>
      <c r="B327" s="17"/>
      <c r="C327" s="8">
        <v>2693333.53</v>
      </c>
      <c r="D327" s="20">
        <v>2317662.2799999998</v>
      </c>
      <c r="E327" s="28">
        <f t="shared" si="4"/>
        <v>86.051811043246474</v>
      </c>
    </row>
    <row r="328" spans="1:5" ht="12" customHeight="1" outlineLevel="1" x14ac:dyDescent="0.2">
      <c r="A328" s="17" t="s">
        <v>323</v>
      </c>
      <c r="B328" s="17"/>
      <c r="C328" s="8">
        <v>2595139.23</v>
      </c>
      <c r="D328" s="20">
        <v>2511073.2799999998</v>
      </c>
      <c r="E328" s="28">
        <f t="shared" si="4"/>
        <v>96.76063815658938</v>
      </c>
    </row>
    <row r="329" spans="1:5" ht="12" customHeight="1" outlineLevel="1" x14ac:dyDescent="0.2">
      <c r="A329" s="17" t="s">
        <v>324</v>
      </c>
      <c r="B329" s="17"/>
      <c r="C329" s="8">
        <v>2788267.27</v>
      </c>
      <c r="D329" s="20">
        <v>2551292.2799999998</v>
      </c>
      <c r="E329" s="28">
        <f t="shared" si="4"/>
        <v>91.500994450937256</v>
      </c>
    </row>
    <row r="330" spans="1:5" ht="12" customHeight="1" outlineLevel="1" x14ac:dyDescent="0.2">
      <c r="A330" s="17" t="s">
        <v>325</v>
      </c>
      <c r="B330" s="17"/>
      <c r="C330" s="8">
        <v>8626733.8800000008</v>
      </c>
      <c r="D330" s="20">
        <v>7877655.3899999997</v>
      </c>
      <c r="E330" s="28">
        <f t="shared" ref="E330:E393" si="5">D330/C330*100</f>
        <v>91.316777584426873</v>
      </c>
    </row>
    <row r="331" spans="1:5" ht="12" customHeight="1" outlineLevel="1" x14ac:dyDescent="0.2">
      <c r="A331" s="17" t="s">
        <v>326</v>
      </c>
      <c r="B331" s="17"/>
      <c r="C331" s="8">
        <v>13530020.18</v>
      </c>
      <c r="D331" s="20">
        <v>12602306.32</v>
      </c>
      <c r="E331" s="28">
        <f t="shared" si="5"/>
        <v>93.14329285797119</v>
      </c>
    </row>
    <row r="332" spans="1:5" ht="12" customHeight="1" outlineLevel="1" x14ac:dyDescent="0.2">
      <c r="A332" s="17" t="s">
        <v>327</v>
      </c>
      <c r="B332" s="17"/>
      <c r="C332" s="8">
        <v>3193876.65</v>
      </c>
      <c r="D332" s="20">
        <v>3071051.25</v>
      </c>
      <c r="E332" s="28">
        <f t="shared" si="5"/>
        <v>96.154347413510791</v>
      </c>
    </row>
    <row r="333" spans="1:5" ht="12" customHeight="1" outlineLevel="1" x14ac:dyDescent="0.2">
      <c r="A333" s="17" t="s">
        <v>328</v>
      </c>
      <c r="B333" s="17"/>
      <c r="C333" s="8">
        <v>4080056.76</v>
      </c>
      <c r="D333" s="20">
        <v>3898421.15</v>
      </c>
      <c r="E333" s="28">
        <f t="shared" si="5"/>
        <v>95.54820874599794</v>
      </c>
    </row>
    <row r="334" spans="1:5" ht="12" customHeight="1" outlineLevel="1" x14ac:dyDescent="0.2">
      <c r="A334" s="17" t="s">
        <v>329</v>
      </c>
      <c r="B334" s="17"/>
      <c r="C334" s="8">
        <v>2062828.77</v>
      </c>
      <c r="D334" s="20">
        <v>1993066.54</v>
      </c>
      <c r="E334" s="28">
        <f t="shared" si="5"/>
        <v>96.61812793119033</v>
      </c>
    </row>
    <row r="335" spans="1:5" ht="12" customHeight="1" outlineLevel="1" x14ac:dyDescent="0.2">
      <c r="A335" s="17" t="s">
        <v>330</v>
      </c>
      <c r="B335" s="17"/>
      <c r="C335" s="8">
        <v>1332817.6599999999</v>
      </c>
      <c r="D335" s="20">
        <v>1252010.46</v>
      </c>
      <c r="E335" s="28">
        <f t="shared" si="5"/>
        <v>93.93711514896944</v>
      </c>
    </row>
    <row r="336" spans="1:5" ht="12" customHeight="1" outlineLevel="1" x14ac:dyDescent="0.2">
      <c r="A336" s="17" t="s">
        <v>331</v>
      </c>
      <c r="B336" s="17"/>
      <c r="C336" s="8">
        <v>2411971.36</v>
      </c>
      <c r="D336" s="20">
        <v>2250283.31</v>
      </c>
      <c r="E336" s="28">
        <f t="shared" si="5"/>
        <v>93.296435742089415</v>
      </c>
    </row>
    <row r="337" spans="1:5" ht="12" customHeight="1" outlineLevel="1" x14ac:dyDescent="0.2">
      <c r="A337" s="17" t="s">
        <v>332</v>
      </c>
      <c r="B337" s="17"/>
      <c r="C337" s="8">
        <v>2213089.1800000002</v>
      </c>
      <c r="D337" s="20">
        <v>2153931.13</v>
      </c>
      <c r="E337" s="28">
        <f t="shared" si="5"/>
        <v>97.326901666023218</v>
      </c>
    </row>
    <row r="338" spans="1:5" ht="12" customHeight="1" outlineLevel="1" x14ac:dyDescent="0.2">
      <c r="A338" s="17" t="s">
        <v>333</v>
      </c>
      <c r="B338" s="17"/>
      <c r="C338" s="8">
        <v>741542.79</v>
      </c>
      <c r="D338" s="20">
        <v>719227.37</v>
      </c>
      <c r="E338" s="28">
        <f t="shared" si="5"/>
        <v>96.990676694462891</v>
      </c>
    </row>
    <row r="339" spans="1:5" ht="12" customHeight="1" outlineLevel="1" x14ac:dyDescent="0.2">
      <c r="A339" s="17" t="s">
        <v>334</v>
      </c>
      <c r="B339" s="17"/>
      <c r="C339" s="8">
        <v>1776877.76</v>
      </c>
      <c r="D339" s="20">
        <v>1707538.92</v>
      </c>
      <c r="E339" s="28">
        <f t="shared" si="5"/>
        <v>96.097714679033402</v>
      </c>
    </row>
    <row r="340" spans="1:5" ht="12" customHeight="1" outlineLevel="1" x14ac:dyDescent="0.2">
      <c r="A340" s="17" t="s">
        <v>335</v>
      </c>
      <c r="B340" s="17"/>
      <c r="C340" s="8">
        <v>1278539.74</v>
      </c>
      <c r="D340" s="20">
        <v>1264033.51</v>
      </c>
      <c r="E340" s="28">
        <f t="shared" si="5"/>
        <v>98.865406404966336</v>
      </c>
    </row>
    <row r="341" spans="1:5" ht="12" customHeight="1" outlineLevel="1" x14ac:dyDescent="0.2">
      <c r="A341" s="17" t="s">
        <v>336</v>
      </c>
      <c r="B341" s="17"/>
      <c r="C341" s="8">
        <v>12087542.65</v>
      </c>
      <c r="D341" s="20">
        <v>11266142.460000001</v>
      </c>
      <c r="E341" s="28">
        <f t="shared" si="5"/>
        <v>93.204572560494753</v>
      </c>
    </row>
    <row r="342" spans="1:5" ht="12" customHeight="1" outlineLevel="1" x14ac:dyDescent="0.2">
      <c r="A342" s="17" t="s">
        <v>337</v>
      </c>
      <c r="B342" s="17"/>
      <c r="C342" s="8">
        <v>1420011.87</v>
      </c>
      <c r="D342" s="20">
        <v>1222955.06</v>
      </c>
      <c r="E342" s="28">
        <f t="shared" si="5"/>
        <v>86.122875860185587</v>
      </c>
    </row>
    <row r="343" spans="1:5" ht="12" customHeight="1" outlineLevel="1" x14ac:dyDescent="0.2">
      <c r="A343" s="17" t="s">
        <v>338</v>
      </c>
      <c r="B343" s="17"/>
      <c r="C343" s="8">
        <v>8309445.5300000003</v>
      </c>
      <c r="D343" s="20">
        <v>7790907.5199999996</v>
      </c>
      <c r="E343" s="28">
        <f t="shared" si="5"/>
        <v>93.759655705932516</v>
      </c>
    </row>
    <row r="344" spans="1:5" ht="12" customHeight="1" outlineLevel="1" x14ac:dyDescent="0.2">
      <c r="A344" s="17" t="s">
        <v>339</v>
      </c>
      <c r="B344" s="17"/>
      <c r="C344" s="8">
        <v>4132508.59</v>
      </c>
      <c r="D344" s="20">
        <v>3960484.85</v>
      </c>
      <c r="E344" s="28">
        <f t="shared" si="5"/>
        <v>95.837304720520862</v>
      </c>
    </row>
    <row r="345" spans="1:5" ht="12" customHeight="1" outlineLevel="1" x14ac:dyDescent="0.2">
      <c r="A345" s="17" t="s">
        <v>340</v>
      </c>
      <c r="B345" s="17"/>
      <c r="C345" s="8">
        <v>14827752.609999999</v>
      </c>
      <c r="D345" s="20">
        <v>13798532.52</v>
      </c>
      <c r="E345" s="28">
        <f t="shared" si="5"/>
        <v>93.058826127798483</v>
      </c>
    </row>
    <row r="346" spans="1:5" ht="12" customHeight="1" outlineLevel="1" x14ac:dyDescent="0.2">
      <c r="A346" s="17" t="s">
        <v>341</v>
      </c>
      <c r="B346" s="17"/>
      <c r="C346" s="9">
        <v>8791698.8000000007</v>
      </c>
      <c r="D346" s="20">
        <v>7062113.25</v>
      </c>
      <c r="E346" s="28">
        <f t="shared" si="5"/>
        <v>80.327060908865519</v>
      </c>
    </row>
    <row r="347" spans="1:5" ht="12" customHeight="1" outlineLevel="1" x14ac:dyDescent="0.2">
      <c r="A347" s="17" t="s">
        <v>342</v>
      </c>
      <c r="B347" s="17"/>
      <c r="C347" s="8">
        <v>5673123.4100000001</v>
      </c>
      <c r="D347" s="20">
        <v>5410737.4400000004</v>
      </c>
      <c r="E347" s="28">
        <f t="shared" si="5"/>
        <v>95.374929275511747</v>
      </c>
    </row>
    <row r="348" spans="1:5" ht="12" customHeight="1" outlineLevel="1" x14ac:dyDescent="0.2">
      <c r="A348" s="17" t="s">
        <v>343</v>
      </c>
      <c r="B348" s="17"/>
      <c r="C348" s="8">
        <v>15491398.58</v>
      </c>
      <c r="D348" s="21">
        <v>15141878.800000001</v>
      </c>
      <c r="E348" s="28">
        <f t="shared" si="5"/>
        <v>97.743781633433386</v>
      </c>
    </row>
    <row r="349" spans="1:5" ht="12" customHeight="1" outlineLevel="1" x14ac:dyDescent="0.2">
      <c r="A349" s="17" t="s">
        <v>344</v>
      </c>
      <c r="B349" s="17"/>
      <c r="C349" s="8">
        <v>3399308.65</v>
      </c>
      <c r="D349" s="20">
        <v>3158794.97</v>
      </c>
      <c r="E349" s="28">
        <f t="shared" si="5"/>
        <v>92.924629541951134</v>
      </c>
    </row>
    <row r="350" spans="1:5" ht="12" customHeight="1" outlineLevel="1" x14ac:dyDescent="0.2">
      <c r="A350" s="17" t="s">
        <v>345</v>
      </c>
      <c r="B350" s="17"/>
      <c r="C350" s="8">
        <v>9394258.4299999997</v>
      </c>
      <c r="D350" s="21">
        <v>8667606.6999999993</v>
      </c>
      <c r="E350" s="28">
        <f t="shared" si="5"/>
        <v>92.264937829690936</v>
      </c>
    </row>
    <row r="351" spans="1:5" ht="12" customHeight="1" outlineLevel="1" x14ac:dyDescent="0.2">
      <c r="A351" s="17" t="s">
        <v>346</v>
      </c>
      <c r="B351" s="17"/>
      <c r="C351" s="8">
        <v>6107910.1399999997</v>
      </c>
      <c r="D351" s="20">
        <v>5748006.0300000003</v>
      </c>
      <c r="E351" s="28">
        <f t="shared" si="5"/>
        <v>94.107573593084993</v>
      </c>
    </row>
    <row r="352" spans="1:5" ht="12" customHeight="1" outlineLevel="1" x14ac:dyDescent="0.2">
      <c r="A352" s="17" t="s">
        <v>347</v>
      </c>
      <c r="B352" s="17"/>
      <c r="C352" s="8">
        <v>7461847.4100000001</v>
      </c>
      <c r="D352" s="20">
        <v>7059507.6399999997</v>
      </c>
      <c r="E352" s="28">
        <f t="shared" si="5"/>
        <v>94.608040772037171</v>
      </c>
    </row>
    <row r="353" spans="1:5" ht="12" customHeight="1" outlineLevel="1" x14ac:dyDescent="0.2">
      <c r="A353" s="17" t="s">
        <v>348</v>
      </c>
      <c r="B353" s="17"/>
      <c r="C353" s="8">
        <v>1860498.88</v>
      </c>
      <c r="D353" s="20">
        <v>1635742.25</v>
      </c>
      <c r="E353" s="28">
        <f t="shared" si="5"/>
        <v>87.919550373499817</v>
      </c>
    </row>
    <row r="354" spans="1:5" ht="12" customHeight="1" outlineLevel="1" x14ac:dyDescent="0.2">
      <c r="A354" s="17" t="s">
        <v>349</v>
      </c>
      <c r="B354" s="17"/>
      <c r="C354" s="8">
        <v>769761.28000000003</v>
      </c>
      <c r="D354" s="20">
        <v>734679.12</v>
      </c>
      <c r="E354" s="28">
        <f t="shared" si="5"/>
        <v>95.44246236963231</v>
      </c>
    </row>
    <row r="355" spans="1:5" ht="12" customHeight="1" outlineLevel="1" x14ac:dyDescent="0.2">
      <c r="A355" s="17" t="s">
        <v>350</v>
      </c>
      <c r="B355" s="17"/>
      <c r="C355" s="8">
        <v>2079466.83</v>
      </c>
      <c r="D355" s="20">
        <v>2016302.56</v>
      </c>
      <c r="E355" s="28">
        <f t="shared" si="5"/>
        <v>96.962477636635342</v>
      </c>
    </row>
    <row r="356" spans="1:5" ht="12" customHeight="1" outlineLevel="1" x14ac:dyDescent="0.2">
      <c r="A356" s="17" t="s">
        <v>351</v>
      </c>
      <c r="B356" s="17"/>
      <c r="C356" s="8">
        <v>2067505.99</v>
      </c>
      <c r="D356" s="20">
        <v>1916192.78</v>
      </c>
      <c r="E356" s="28">
        <f t="shared" si="5"/>
        <v>92.681365339115658</v>
      </c>
    </row>
    <row r="357" spans="1:5" ht="12" customHeight="1" outlineLevel="1" x14ac:dyDescent="0.2">
      <c r="A357" s="17" t="s">
        <v>352</v>
      </c>
      <c r="B357" s="17"/>
      <c r="C357" s="8">
        <v>946402.99</v>
      </c>
      <c r="D357" s="20">
        <v>859983.03</v>
      </c>
      <c r="E357" s="28">
        <f t="shared" si="5"/>
        <v>90.86858759818584</v>
      </c>
    </row>
    <row r="358" spans="1:5" ht="12" customHeight="1" outlineLevel="1" x14ac:dyDescent="0.2">
      <c r="A358" s="17" t="s">
        <v>353</v>
      </c>
      <c r="B358" s="17"/>
      <c r="C358" s="8">
        <v>1032132.21</v>
      </c>
      <c r="D358" s="20">
        <v>1000543.82</v>
      </c>
      <c r="E358" s="28">
        <f t="shared" si="5"/>
        <v>96.93950157800036</v>
      </c>
    </row>
    <row r="359" spans="1:5" ht="12" customHeight="1" outlineLevel="1" x14ac:dyDescent="0.2">
      <c r="A359" s="17" t="s">
        <v>354</v>
      </c>
      <c r="B359" s="17"/>
      <c r="C359" s="8">
        <v>1544316.58</v>
      </c>
      <c r="D359" s="20">
        <v>1478554.62</v>
      </c>
      <c r="E359" s="28">
        <f t="shared" si="5"/>
        <v>95.741678820802406</v>
      </c>
    </row>
    <row r="360" spans="1:5" ht="12" customHeight="1" outlineLevel="1" x14ac:dyDescent="0.2">
      <c r="A360" s="17" t="s">
        <v>355</v>
      </c>
      <c r="B360" s="17"/>
      <c r="C360" s="8">
        <v>941961.66</v>
      </c>
      <c r="D360" s="21">
        <v>797830.6</v>
      </c>
      <c r="E360" s="28">
        <f t="shared" si="5"/>
        <v>84.698840078055824</v>
      </c>
    </row>
    <row r="361" spans="1:5" ht="12" customHeight="1" outlineLevel="1" x14ac:dyDescent="0.2">
      <c r="A361" s="17" t="s">
        <v>356</v>
      </c>
      <c r="B361" s="17"/>
      <c r="C361" s="9">
        <v>2302083.7999999998</v>
      </c>
      <c r="D361" s="20">
        <v>2213108.59</v>
      </c>
      <c r="E361" s="28">
        <f t="shared" si="5"/>
        <v>96.13501428575276</v>
      </c>
    </row>
    <row r="362" spans="1:5" ht="12" customHeight="1" outlineLevel="1" x14ac:dyDescent="0.2">
      <c r="A362" s="17" t="s">
        <v>357</v>
      </c>
      <c r="B362" s="17"/>
      <c r="C362" s="8">
        <v>1807433.58</v>
      </c>
      <c r="D362" s="20">
        <v>1766385.76</v>
      </c>
      <c r="E362" s="28">
        <f t="shared" si="5"/>
        <v>97.728944484919879</v>
      </c>
    </row>
    <row r="363" spans="1:5" ht="12" customHeight="1" outlineLevel="1" x14ac:dyDescent="0.2">
      <c r="A363" s="17" t="s">
        <v>358</v>
      </c>
      <c r="B363" s="17"/>
      <c r="C363" s="8">
        <v>1889153.78</v>
      </c>
      <c r="D363" s="20">
        <v>1772882.91</v>
      </c>
      <c r="E363" s="28">
        <f t="shared" si="5"/>
        <v>93.845346459831333</v>
      </c>
    </row>
    <row r="364" spans="1:5" ht="12" customHeight="1" outlineLevel="1" x14ac:dyDescent="0.2">
      <c r="A364" s="17" t="s">
        <v>359</v>
      </c>
      <c r="B364" s="17"/>
      <c r="C364" s="8">
        <v>1065097.69</v>
      </c>
      <c r="D364" s="20">
        <v>1021503.34</v>
      </c>
      <c r="E364" s="28">
        <f t="shared" si="5"/>
        <v>95.907009243443198</v>
      </c>
    </row>
    <row r="365" spans="1:5" ht="12" customHeight="1" outlineLevel="1" x14ac:dyDescent="0.2">
      <c r="A365" s="17" t="s">
        <v>360</v>
      </c>
      <c r="B365" s="17"/>
      <c r="C365" s="8">
        <v>1496638.98</v>
      </c>
      <c r="D365" s="20">
        <v>1443292.09</v>
      </c>
      <c r="E365" s="28">
        <f t="shared" si="5"/>
        <v>96.43555388354244</v>
      </c>
    </row>
    <row r="366" spans="1:5" ht="12" customHeight="1" outlineLevel="1" x14ac:dyDescent="0.2">
      <c r="A366" s="17" t="s">
        <v>361</v>
      </c>
      <c r="B366" s="17"/>
      <c r="C366" s="8">
        <v>1413348.76</v>
      </c>
      <c r="D366" s="20">
        <v>1346626.29</v>
      </c>
      <c r="E366" s="28">
        <f t="shared" si="5"/>
        <v>95.279122047696134</v>
      </c>
    </row>
    <row r="367" spans="1:5" ht="12" customHeight="1" outlineLevel="1" x14ac:dyDescent="0.2">
      <c r="A367" s="17" t="s">
        <v>362</v>
      </c>
      <c r="B367" s="17"/>
      <c r="C367" s="8">
        <v>1383401.47</v>
      </c>
      <c r="D367" s="20">
        <v>1321021.79</v>
      </c>
      <c r="E367" s="28">
        <f t="shared" si="5"/>
        <v>95.490847642369502</v>
      </c>
    </row>
    <row r="368" spans="1:5" ht="12" customHeight="1" outlineLevel="1" x14ac:dyDescent="0.2">
      <c r="A368" s="17" t="s">
        <v>363</v>
      </c>
      <c r="B368" s="17"/>
      <c r="C368" s="8">
        <v>1268258.6599999999</v>
      </c>
      <c r="D368" s="20">
        <v>1186333.6399999999</v>
      </c>
      <c r="E368" s="28">
        <f t="shared" si="5"/>
        <v>93.540353984257436</v>
      </c>
    </row>
    <row r="369" spans="1:5" ht="12" customHeight="1" outlineLevel="1" x14ac:dyDescent="0.2">
      <c r="A369" s="17" t="s">
        <v>364</v>
      </c>
      <c r="B369" s="17"/>
      <c r="C369" s="8">
        <v>667591.31000000006</v>
      </c>
      <c r="D369" s="20">
        <v>651882.02</v>
      </c>
      <c r="E369" s="28">
        <f t="shared" si="5"/>
        <v>97.646870208661042</v>
      </c>
    </row>
    <row r="370" spans="1:5" ht="12" customHeight="1" outlineLevel="1" x14ac:dyDescent="0.2">
      <c r="A370" s="17" t="s">
        <v>365</v>
      </c>
      <c r="B370" s="17"/>
      <c r="C370" s="8">
        <v>2096146.99</v>
      </c>
      <c r="D370" s="20">
        <v>1981751.67</v>
      </c>
      <c r="E370" s="28">
        <f t="shared" si="5"/>
        <v>94.542590736921554</v>
      </c>
    </row>
    <row r="371" spans="1:5" ht="12" customHeight="1" outlineLevel="1" x14ac:dyDescent="0.2">
      <c r="A371" s="17" t="s">
        <v>366</v>
      </c>
      <c r="B371" s="17"/>
      <c r="C371" s="8">
        <v>863277.77</v>
      </c>
      <c r="D371" s="20">
        <v>799282.06</v>
      </c>
      <c r="E371" s="28">
        <f t="shared" si="5"/>
        <v>92.586892397333486</v>
      </c>
    </row>
    <row r="372" spans="1:5" ht="12" customHeight="1" outlineLevel="1" x14ac:dyDescent="0.2">
      <c r="A372" s="17" t="s">
        <v>367</v>
      </c>
      <c r="B372" s="17"/>
      <c r="C372" s="9">
        <v>1152055.3999999999</v>
      </c>
      <c r="D372" s="20">
        <v>1066316.3500000001</v>
      </c>
      <c r="E372" s="28">
        <f t="shared" si="5"/>
        <v>92.557732032678302</v>
      </c>
    </row>
    <row r="373" spans="1:5" ht="12" customHeight="1" outlineLevel="1" x14ac:dyDescent="0.2">
      <c r="A373" s="17" t="s">
        <v>368</v>
      </c>
      <c r="B373" s="17"/>
      <c r="C373" s="8">
        <v>1992053.52</v>
      </c>
      <c r="D373" s="23">
        <v>1874221</v>
      </c>
      <c r="E373" s="28">
        <f t="shared" si="5"/>
        <v>94.084871775935014</v>
      </c>
    </row>
    <row r="374" spans="1:5" ht="12" customHeight="1" outlineLevel="1" x14ac:dyDescent="0.2">
      <c r="A374" s="17" t="s">
        <v>369</v>
      </c>
      <c r="B374" s="17"/>
      <c r="C374" s="8">
        <v>810578.94</v>
      </c>
      <c r="D374" s="20">
        <v>724876.29</v>
      </c>
      <c r="E374" s="28">
        <f t="shared" si="5"/>
        <v>89.426982892005569</v>
      </c>
    </row>
    <row r="375" spans="1:5" ht="12" customHeight="1" outlineLevel="1" x14ac:dyDescent="0.2">
      <c r="A375" s="17" t="s">
        <v>370</v>
      </c>
      <c r="B375" s="17"/>
      <c r="C375" s="8">
        <v>1505656.77</v>
      </c>
      <c r="D375" s="20">
        <v>1427738.66</v>
      </c>
      <c r="E375" s="28">
        <f t="shared" si="5"/>
        <v>94.824975283045404</v>
      </c>
    </row>
    <row r="376" spans="1:5" ht="12" customHeight="1" outlineLevel="1" x14ac:dyDescent="0.2">
      <c r="A376" s="17" t="s">
        <v>371</v>
      </c>
      <c r="B376" s="17"/>
      <c r="C376" s="8">
        <v>4577477.76</v>
      </c>
      <c r="D376" s="20">
        <v>4318747.74</v>
      </c>
      <c r="E376" s="28">
        <f t="shared" si="5"/>
        <v>94.347760195343923</v>
      </c>
    </row>
    <row r="377" spans="1:5" ht="12" customHeight="1" outlineLevel="1" x14ac:dyDescent="0.2">
      <c r="A377" s="17" t="s">
        <v>372</v>
      </c>
      <c r="B377" s="17"/>
      <c r="C377" s="8">
        <v>10074163.66</v>
      </c>
      <c r="D377" s="20">
        <v>9690475.2699999996</v>
      </c>
      <c r="E377" s="28">
        <f t="shared" si="5"/>
        <v>96.191362350768074</v>
      </c>
    </row>
    <row r="378" spans="1:5" ht="12" customHeight="1" outlineLevel="1" x14ac:dyDescent="0.2">
      <c r="A378" s="17" t="s">
        <v>373</v>
      </c>
      <c r="B378" s="17"/>
      <c r="C378" s="8">
        <v>1407095.42</v>
      </c>
      <c r="D378" s="20">
        <v>1083066.46</v>
      </c>
      <c r="E378" s="28">
        <f t="shared" si="5"/>
        <v>76.971784898567861</v>
      </c>
    </row>
    <row r="379" spans="1:5" ht="12" customHeight="1" outlineLevel="1" x14ac:dyDescent="0.2">
      <c r="A379" s="17" t="s">
        <v>374</v>
      </c>
      <c r="B379" s="17"/>
      <c r="C379" s="8">
        <v>1013011.62</v>
      </c>
      <c r="D379" s="20">
        <v>619304.82999999996</v>
      </c>
      <c r="E379" s="28">
        <f t="shared" si="5"/>
        <v>61.135017385091786</v>
      </c>
    </row>
    <row r="380" spans="1:5" ht="12" customHeight="1" outlineLevel="1" x14ac:dyDescent="0.2">
      <c r="A380" s="17" t="s">
        <v>375</v>
      </c>
      <c r="B380" s="17"/>
      <c r="C380" s="8">
        <v>4981715.96</v>
      </c>
      <c r="D380" s="20">
        <v>4673106.88</v>
      </c>
      <c r="E380" s="28">
        <f t="shared" si="5"/>
        <v>93.805165078098909</v>
      </c>
    </row>
    <row r="381" spans="1:5" ht="12" customHeight="1" outlineLevel="1" x14ac:dyDescent="0.2">
      <c r="A381" s="17" t="s">
        <v>376</v>
      </c>
      <c r="B381" s="17"/>
      <c r="C381" s="8">
        <v>3329835.65</v>
      </c>
      <c r="D381" s="20">
        <v>2650994.48</v>
      </c>
      <c r="E381" s="28">
        <f t="shared" si="5"/>
        <v>79.613373110471684</v>
      </c>
    </row>
    <row r="382" spans="1:5" ht="12" customHeight="1" outlineLevel="1" x14ac:dyDescent="0.2">
      <c r="A382" s="17" t="s">
        <v>377</v>
      </c>
      <c r="B382" s="17"/>
      <c r="C382" s="8">
        <v>5590031.3200000003</v>
      </c>
      <c r="D382" s="20">
        <v>5127438.6399999997</v>
      </c>
      <c r="E382" s="28">
        <f t="shared" si="5"/>
        <v>91.724685363659091</v>
      </c>
    </row>
    <row r="383" spans="1:5" ht="12" customHeight="1" outlineLevel="1" x14ac:dyDescent="0.2">
      <c r="A383" s="17" t="s">
        <v>378</v>
      </c>
      <c r="B383" s="17"/>
      <c r="C383" s="8">
        <v>5249814.05</v>
      </c>
      <c r="D383" s="21">
        <v>3978274.1</v>
      </c>
      <c r="E383" s="28">
        <f t="shared" si="5"/>
        <v>75.779333555633272</v>
      </c>
    </row>
    <row r="384" spans="1:5" ht="12" customHeight="1" outlineLevel="1" x14ac:dyDescent="0.2">
      <c r="A384" s="17" t="s">
        <v>379</v>
      </c>
      <c r="B384" s="17"/>
      <c r="C384" s="8">
        <v>5376007.75</v>
      </c>
      <c r="D384" s="20">
        <v>4287763.88</v>
      </c>
      <c r="E384" s="28">
        <f t="shared" si="5"/>
        <v>79.757397671162209</v>
      </c>
    </row>
    <row r="385" spans="1:5" ht="12" customHeight="1" outlineLevel="1" x14ac:dyDescent="0.2">
      <c r="A385" s="17" t="s">
        <v>380</v>
      </c>
      <c r="B385" s="17"/>
      <c r="C385" s="9">
        <v>2855905.8</v>
      </c>
      <c r="D385" s="20">
        <v>1320459.6599999999</v>
      </c>
      <c r="E385" s="28">
        <f t="shared" si="5"/>
        <v>46.23610694722494</v>
      </c>
    </row>
    <row r="386" spans="1:5" ht="12" customHeight="1" outlineLevel="1" x14ac:dyDescent="0.2">
      <c r="A386" s="17" t="s">
        <v>381</v>
      </c>
      <c r="B386" s="17"/>
      <c r="C386" s="8">
        <v>2832306.14</v>
      </c>
      <c r="D386" s="20">
        <v>1299178.52</v>
      </c>
      <c r="E386" s="28">
        <f t="shared" si="5"/>
        <v>45.869989181324868</v>
      </c>
    </row>
    <row r="387" spans="1:5" ht="12" customHeight="1" outlineLevel="1" x14ac:dyDescent="0.2">
      <c r="A387" s="17" t="s">
        <v>382</v>
      </c>
      <c r="B387" s="17"/>
      <c r="C387" s="8">
        <v>7731480.9699999997</v>
      </c>
      <c r="D387" s="20">
        <v>7461975.75</v>
      </c>
      <c r="E387" s="28">
        <f t="shared" si="5"/>
        <v>96.514183750231751</v>
      </c>
    </row>
    <row r="388" spans="1:5" ht="12" customHeight="1" outlineLevel="1" x14ac:dyDescent="0.2">
      <c r="A388" s="17" t="s">
        <v>383</v>
      </c>
      <c r="B388" s="17"/>
      <c r="C388" s="8">
        <v>7621044.1799999997</v>
      </c>
      <c r="D388" s="21">
        <v>7193406.7999999998</v>
      </c>
      <c r="E388" s="28">
        <f t="shared" si="5"/>
        <v>94.388729813136976</v>
      </c>
    </row>
    <row r="389" spans="1:5" ht="12" customHeight="1" outlineLevel="1" x14ac:dyDescent="0.2">
      <c r="A389" s="17" t="s">
        <v>384</v>
      </c>
      <c r="B389" s="17"/>
      <c r="C389" s="8">
        <v>5219484.2699999996</v>
      </c>
      <c r="D389" s="20">
        <v>4964542.87</v>
      </c>
      <c r="E389" s="28">
        <f t="shared" si="5"/>
        <v>95.115582559270763</v>
      </c>
    </row>
    <row r="390" spans="1:5" ht="12" customHeight="1" outlineLevel="1" x14ac:dyDescent="0.2">
      <c r="A390" s="17" t="s">
        <v>385</v>
      </c>
      <c r="B390" s="17"/>
      <c r="C390" s="8">
        <v>35481665.789999999</v>
      </c>
      <c r="D390" s="20">
        <v>30476839.440000001</v>
      </c>
      <c r="E390" s="28">
        <f t="shared" si="5"/>
        <v>85.894612785032947</v>
      </c>
    </row>
    <row r="391" spans="1:5" ht="12" customHeight="1" outlineLevel="1" x14ac:dyDescent="0.2">
      <c r="A391" s="17" t="s">
        <v>386</v>
      </c>
      <c r="B391" s="17"/>
      <c r="C391" s="8">
        <v>5215332.7300000004</v>
      </c>
      <c r="D391" s="20">
        <v>4512432.7699999996</v>
      </c>
      <c r="E391" s="28">
        <f t="shared" si="5"/>
        <v>86.522433056730392</v>
      </c>
    </row>
    <row r="392" spans="1:5" ht="12" customHeight="1" outlineLevel="1" x14ac:dyDescent="0.2">
      <c r="A392" s="17" t="s">
        <v>387</v>
      </c>
      <c r="B392" s="17"/>
      <c r="C392" s="8">
        <v>4742334.12</v>
      </c>
      <c r="D392" s="20">
        <v>4663775.5199999996</v>
      </c>
      <c r="E392" s="28">
        <f t="shared" si="5"/>
        <v>98.343461299601543</v>
      </c>
    </row>
    <row r="393" spans="1:5" ht="12" customHeight="1" outlineLevel="1" x14ac:dyDescent="0.2">
      <c r="A393" s="17" t="s">
        <v>388</v>
      </c>
      <c r="B393" s="17"/>
      <c r="C393" s="8">
        <v>4892201.8499999996</v>
      </c>
      <c r="D393" s="20">
        <v>4032886.18</v>
      </c>
      <c r="E393" s="28">
        <f t="shared" si="5"/>
        <v>82.434991516141153</v>
      </c>
    </row>
    <row r="394" spans="1:5" ht="12" customHeight="1" outlineLevel="1" x14ac:dyDescent="0.2">
      <c r="A394" s="17" t="s">
        <v>389</v>
      </c>
      <c r="B394" s="17"/>
      <c r="C394" s="8">
        <v>295766.89</v>
      </c>
      <c r="D394" s="20">
        <v>100266.27</v>
      </c>
      <c r="E394" s="28">
        <f t="shared" ref="E394:E457" si="6">D394/C394*100</f>
        <v>33.900437604763674</v>
      </c>
    </row>
    <row r="395" spans="1:5" ht="12" customHeight="1" outlineLevel="1" x14ac:dyDescent="0.2">
      <c r="A395" s="17" t="s">
        <v>390</v>
      </c>
      <c r="B395" s="17"/>
      <c r="C395" s="8">
        <v>1847634.62</v>
      </c>
      <c r="D395" s="20">
        <v>1699922.07</v>
      </c>
      <c r="E395" s="28">
        <f t="shared" si="6"/>
        <v>92.005315964473539</v>
      </c>
    </row>
    <row r="396" spans="1:5" ht="12" customHeight="1" outlineLevel="1" x14ac:dyDescent="0.2">
      <c r="A396" s="17" t="s">
        <v>391</v>
      </c>
      <c r="B396" s="17"/>
      <c r="C396" s="8">
        <v>1298958.47</v>
      </c>
      <c r="D396" s="21">
        <v>1207759.6000000001</v>
      </c>
      <c r="E396" s="28">
        <f t="shared" si="6"/>
        <v>92.979077306451543</v>
      </c>
    </row>
    <row r="397" spans="1:5" ht="12" customHeight="1" outlineLevel="1" x14ac:dyDescent="0.2">
      <c r="A397" s="17" t="s">
        <v>392</v>
      </c>
      <c r="B397" s="17"/>
      <c r="C397" s="8">
        <v>1370266.62</v>
      </c>
      <c r="D397" s="21">
        <v>1313667.7</v>
      </c>
      <c r="E397" s="28">
        <f t="shared" si="6"/>
        <v>95.869495821185495</v>
      </c>
    </row>
    <row r="398" spans="1:5" ht="12" customHeight="1" outlineLevel="1" x14ac:dyDescent="0.2">
      <c r="A398" s="17" t="s">
        <v>393</v>
      </c>
      <c r="B398" s="17"/>
      <c r="C398" s="8">
        <v>942483.36</v>
      </c>
      <c r="D398" s="20">
        <v>889517.96</v>
      </c>
      <c r="E398" s="28">
        <f t="shared" si="6"/>
        <v>94.380229694453163</v>
      </c>
    </row>
    <row r="399" spans="1:5" ht="12" customHeight="1" outlineLevel="1" x14ac:dyDescent="0.2">
      <c r="A399" s="17" t="s">
        <v>394</v>
      </c>
      <c r="B399" s="17"/>
      <c r="C399" s="8">
        <v>2826205.16</v>
      </c>
      <c r="D399" s="20">
        <v>2571542.09</v>
      </c>
      <c r="E399" s="28">
        <f t="shared" si="6"/>
        <v>90.989222098794826</v>
      </c>
    </row>
    <row r="400" spans="1:5" ht="12" customHeight="1" outlineLevel="1" x14ac:dyDescent="0.2">
      <c r="A400" s="17" t="s">
        <v>395</v>
      </c>
      <c r="B400" s="17"/>
      <c r="C400" s="8">
        <v>755747.28</v>
      </c>
      <c r="D400" s="20">
        <v>739800.16</v>
      </c>
      <c r="E400" s="28">
        <f t="shared" si="6"/>
        <v>97.88988721203205</v>
      </c>
    </row>
    <row r="401" spans="1:5" ht="12" customHeight="1" outlineLevel="1" x14ac:dyDescent="0.2">
      <c r="A401" s="17" t="s">
        <v>396</v>
      </c>
      <c r="B401" s="17"/>
      <c r="C401" s="8">
        <v>387691.85</v>
      </c>
      <c r="D401" s="20">
        <v>306270.08000000002</v>
      </c>
      <c r="E401" s="28">
        <f t="shared" si="6"/>
        <v>78.998328182550154</v>
      </c>
    </row>
    <row r="402" spans="1:5" ht="12" customHeight="1" outlineLevel="1" x14ac:dyDescent="0.2">
      <c r="A402" s="17" t="s">
        <v>397</v>
      </c>
      <c r="B402" s="17"/>
      <c r="C402" s="8">
        <v>481909.23</v>
      </c>
      <c r="D402" s="20">
        <v>427644.04</v>
      </c>
      <c r="E402" s="28">
        <f t="shared" si="6"/>
        <v>88.739541261743412</v>
      </c>
    </row>
    <row r="403" spans="1:5" ht="12" customHeight="1" outlineLevel="1" x14ac:dyDescent="0.2">
      <c r="A403" s="17" t="s">
        <v>398</v>
      </c>
      <c r="B403" s="17"/>
      <c r="C403" s="8">
        <v>1528286.41</v>
      </c>
      <c r="D403" s="20">
        <v>1360088.31</v>
      </c>
      <c r="E403" s="28">
        <f t="shared" si="6"/>
        <v>88.99433385657079</v>
      </c>
    </row>
    <row r="404" spans="1:5" ht="12" customHeight="1" outlineLevel="1" x14ac:dyDescent="0.2">
      <c r="A404" s="17" t="s">
        <v>399</v>
      </c>
      <c r="B404" s="17"/>
      <c r="C404" s="8">
        <v>1796629.17</v>
      </c>
      <c r="D404" s="20">
        <v>1750314.33</v>
      </c>
      <c r="E404" s="28">
        <f t="shared" si="6"/>
        <v>97.42212579126722</v>
      </c>
    </row>
    <row r="405" spans="1:5" ht="12" customHeight="1" outlineLevel="1" x14ac:dyDescent="0.2">
      <c r="A405" s="17" t="s">
        <v>400</v>
      </c>
      <c r="B405" s="17"/>
      <c r="C405" s="9">
        <v>579201.9</v>
      </c>
      <c r="D405" s="21">
        <v>301788.09999999998</v>
      </c>
      <c r="E405" s="28">
        <f t="shared" si="6"/>
        <v>52.104128111458195</v>
      </c>
    </row>
    <row r="406" spans="1:5" ht="12" customHeight="1" outlineLevel="1" x14ac:dyDescent="0.2">
      <c r="A406" s="17" t="s">
        <v>401</v>
      </c>
      <c r="B406" s="17"/>
      <c r="C406" s="8">
        <v>744175.66</v>
      </c>
      <c r="D406" s="20">
        <v>486556.45</v>
      </c>
      <c r="E406" s="28">
        <f t="shared" si="6"/>
        <v>65.381935496250975</v>
      </c>
    </row>
    <row r="407" spans="1:5" ht="12" customHeight="1" outlineLevel="1" x14ac:dyDescent="0.2">
      <c r="A407" s="17" t="s">
        <v>402</v>
      </c>
      <c r="B407" s="17"/>
      <c r="C407" s="8">
        <v>531469.34</v>
      </c>
      <c r="D407" s="20">
        <v>350194.07</v>
      </c>
      <c r="E407" s="28">
        <f t="shared" si="6"/>
        <v>65.891678718475092</v>
      </c>
    </row>
    <row r="408" spans="1:5" ht="12" customHeight="1" outlineLevel="1" x14ac:dyDescent="0.2">
      <c r="A408" s="17" t="s">
        <v>403</v>
      </c>
      <c r="B408" s="17"/>
      <c r="C408" s="8">
        <v>749689.42</v>
      </c>
      <c r="D408" s="20">
        <v>529423.11</v>
      </c>
      <c r="E408" s="28">
        <f t="shared" si="6"/>
        <v>70.618991795295699</v>
      </c>
    </row>
    <row r="409" spans="1:5" ht="12" customHeight="1" outlineLevel="1" x14ac:dyDescent="0.2">
      <c r="A409" s="17" t="s">
        <v>404</v>
      </c>
      <c r="B409" s="17"/>
      <c r="C409" s="8">
        <v>516335.46</v>
      </c>
      <c r="D409" s="20">
        <v>334609.62</v>
      </c>
      <c r="E409" s="28">
        <f t="shared" si="6"/>
        <v>64.804694994219446</v>
      </c>
    </row>
    <row r="410" spans="1:5" ht="12" customHeight="1" outlineLevel="1" x14ac:dyDescent="0.2">
      <c r="A410" s="17" t="s">
        <v>405</v>
      </c>
      <c r="B410" s="17"/>
      <c r="C410" s="8">
        <v>523454.03</v>
      </c>
      <c r="D410" s="20">
        <v>376779.73</v>
      </c>
      <c r="E410" s="28">
        <f t="shared" si="6"/>
        <v>71.979526072232161</v>
      </c>
    </row>
    <row r="411" spans="1:5" ht="12" customHeight="1" outlineLevel="1" x14ac:dyDescent="0.2">
      <c r="A411" s="17" t="s">
        <v>406</v>
      </c>
      <c r="B411" s="17"/>
      <c r="C411" s="8">
        <v>519410.27</v>
      </c>
      <c r="D411" s="20">
        <v>387695.82</v>
      </c>
      <c r="E411" s="28">
        <f t="shared" si="6"/>
        <v>74.641539143998827</v>
      </c>
    </row>
    <row r="412" spans="1:5" ht="12" customHeight="1" outlineLevel="1" x14ac:dyDescent="0.2">
      <c r="A412" s="17" t="s">
        <v>407</v>
      </c>
      <c r="B412" s="17"/>
      <c r="C412" s="9">
        <v>1271515.8</v>
      </c>
      <c r="D412" s="20">
        <v>1112696.01</v>
      </c>
      <c r="E412" s="28">
        <f t="shared" si="6"/>
        <v>87.509412781186043</v>
      </c>
    </row>
    <row r="413" spans="1:5" ht="12" customHeight="1" outlineLevel="1" x14ac:dyDescent="0.2">
      <c r="A413" s="17" t="s">
        <v>408</v>
      </c>
      <c r="B413" s="17"/>
      <c r="C413" s="8">
        <v>907843.64</v>
      </c>
      <c r="D413" s="20">
        <v>878078.78</v>
      </c>
      <c r="E413" s="28">
        <f t="shared" si="6"/>
        <v>96.721367128815274</v>
      </c>
    </row>
    <row r="414" spans="1:5" ht="12" customHeight="1" outlineLevel="1" x14ac:dyDescent="0.2">
      <c r="A414" s="17" t="s">
        <v>409</v>
      </c>
      <c r="B414" s="17"/>
      <c r="C414" s="8">
        <v>1275077.6100000001</v>
      </c>
      <c r="D414" s="20">
        <v>1159989.53</v>
      </c>
      <c r="E414" s="28">
        <f t="shared" si="6"/>
        <v>90.974033337468768</v>
      </c>
    </row>
    <row r="415" spans="1:5" ht="12" customHeight="1" outlineLevel="1" x14ac:dyDescent="0.2">
      <c r="A415" s="17" t="s">
        <v>410</v>
      </c>
      <c r="B415" s="17"/>
      <c r="C415" s="8">
        <v>890572.65</v>
      </c>
      <c r="D415" s="20">
        <v>805050.98</v>
      </c>
      <c r="E415" s="28">
        <f t="shared" si="6"/>
        <v>90.397002423103828</v>
      </c>
    </row>
    <row r="416" spans="1:5" ht="12" customHeight="1" outlineLevel="1" x14ac:dyDescent="0.2">
      <c r="A416" s="17" t="s">
        <v>411</v>
      </c>
      <c r="B416" s="17"/>
      <c r="C416" s="8">
        <v>735337.16</v>
      </c>
      <c r="D416" s="20">
        <v>685971.88</v>
      </c>
      <c r="E416" s="28">
        <f t="shared" si="6"/>
        <v>93.286714899597882</v>
      </c>
    </row>
    <row r="417" spans="1:5" ht="12" customHeight="1" outlineLevel="1" x14ac:dyDescent="0.2">
      <c r="A417" s="17" t="s">
        <v>412</v>
      </c>
      <c r="B417" s="17"/>
      <c r="C417" s="9">
        <v>1032000.5</v>
      </c>
      <c r="D417" s="20">
        <v>997492.92</v>
      </c>
      <c r="E417" s="28">
        <f t="shared" si="6"/>
        <v>96.656243868098898</v>
      </c>
    </row>
    <row r="418" spans="1:5" ht="12" customHeight="1" outlineLevel="1" x14ac:dyDescent="0.2">
      <c r="A418" s="17" t="s">
        <v>413</v>
      </c>
      <c r="B418" s="17"/>
      <c r="C418" s="8">
        <v>733788.62</v>
      </c>
      <c r="D418" s="23">
        <v>726729</v>
      </c>
      <c r="E418" s="28">
        <f t="shared" si="6"/>
        <v>99.03792184730257</v>
      </c>
    </row>
    <row r="419" spans="1:5" ht="12" customHeight="1" outlineLevel="1" x14ac:dyDescent="0.2">
      <c r="A419" s="17" t="s">
        <v>414</v>
      </c>
      <c r="B419" s="17"/>
      <c r="C419" s="8">
        <v>1033981.79</v>
      </c>
      <c r="D419" s="20">
        <v>970528.04</v>
      </c>
      <c r="E419" s="28">
        <f t="shared" si="6"/>
        <v>93.863165617259085</v>
      </c>
    </row>
    <row r="420" spans="1:5" ht="12" customHeight="1" outlineLevel="1" x14ac:dyDescent="0.2">
      <c r="A420" s="17" t="s">
        <v>415</v>
      </c>
      <c r="B420" s="17"/>
      <c r="C420" s="8">
        <v>1135767.79</v>
      </c>
      <c r="D420" s="20">
        <v>1105012.1200000001</v>
      </c>
      <c r="E420" s="28">
        <f t="shared" si="6"/>
        <v>97.292081156835778</v>
      </c>
    </row>
    <row r="421" spans="1:5" ht="12" customHeight="1" outlineLevel="1" x14ac:dyDescent="0.2">
      <c r="A421" s="17" t="s">
        <v>416</v>
      </c>
      <c r="B421" s="17"/>
      <c r="C421" s="8">
        <v>826100.21</v>
      </c>
      <c r="D421" s="20">
        <v>766824.04</v>
      </c>
      <c r="E421" s="28">
        <f t="shared" si="6"/>
        <v>92.82457875177154</v>
      </c>
    </row>
    <row r="422" spans="1:5" ht="12" customHeight="1" outlineLevel="1" x14ac:dyDescent="0.2">
      <c r="A422" s="17" t="s">
        <v>417</v>
      </c>
      <c r="B422" s="17"/>
      <c r="C422" s="8">
        <v>1147020.04</v>
      </c>
      <c r="D422" s="20">
        <v>950973.95</v>
      </c>
      <c r="E422" s="28">
        <f t="shared" si="6"/>
        <v>82.908224515414744</v>
      </c>
    </row>
    <row r="423" spans="1:5" ht="12" customHeight="1" outlineLevel="1" x14ac:dyDescent="0.2">
      <c r="A423" s="17" t="s">
        <v>418</v>
      </c>
      <c r="B423" s="17"/>
      <c r="C423" s="8">
        <v>821692.42</v>
      </c>
      <c r="D423" s="20">
        <v>767860.27</v>
      </c>
      <c r="E423" s="28">
        <f t="shared" si="6"/>
        <v>93.448625216720387</v>
      </c>
    </row>
    <row r="424" spans="1:5" ht="12" customHeight="1" outlineLevel="1" x14ac:dyDescent="0.2">
      <c r="A424" s="17" t="s">
        <v>419</v>
      </c>
      <c r="B424" s="17"/>
      <c r="C424" s="8">
        <v>660642.91</v>
      </c>
      <c r="D424" s="21">
        <v>618202.19999999995</v>
      </c>
      <c r="E424" s="28">
        <f t="shared" si="6"/>
        <v>93.575847200116016</v>
      </c>
    </row>
    <row r="425" spans="1:5" ht="12" customHeight="1" outlineLevel="1" x14ac:dyDescent="0.2">
      <c r="A425" s="17" t="s">
        <v>420</v>
      </c>
      <c r="B425" s="17"/>
      <c r="C425" s="9">
        <v>928282.4</v>
      </c>
      <c r="D425" s="20">
        <v>878631.22</v>
      </c>
      <c r="E425" s="28">
        <f t="shared" si="6"/>
        <v>94.651284996893182</v>
      </c>
    </row>
    <row r="426" spans="1:5" ht="12" customHeight="1" outlineLevel="1" x14ac:dyDescent="0.2">
      <c r="A426" s="17" t="s">
        <v>421</v>
      </c>
      <c r="B426" s="17"/>
      <c r="C426" s="8">
        <v>660728.65</v>
      </c>
      <c r="D426" s="20">
        <v>621660.46</v>
      </c>
      <c r="E426" s="28">
        <f t="shared" si="6"/>
        <v>94.087105198177795</v>
      </c>
    </row>
    <row r="427" spans="1:5" ht="12" customHeight="1" outlineLevel="1" x14ac:dyDescent="0.2">
      <c r="A427" s="17" t="s">
        <v>422</v>
      </c>
      <c r="B427" s="17"/>
      <c r="C427" s="8">
        <v>932509.16</v>
      </c>
      <c r="D427" s="20">
        <v>857176.56</v>
      </c>
      <c r="E427" s="28">
        <f t="shared" si="6"/>
        <v>91.921516352718726</v>
      </c>
    </row>
    <row r="428" spans="1:5" ht="12" customHeight="1" outlineLevel="1" x14ac:dyDescent="0.2">
      <c r="A428" s="17" t="s">
        <v>423</v>
      </c>
      <c r="B428" s="17"/>
      <c r="C428" s="8">
        <v>669408.24</v>
      </c>
      <c r="D428" s="20">
        <v>514280.56</v>
      </c>
      <c r="E428" s="28">
        <f t="shared" si="6"/>
        <v>76.826147225196991</v>
      </c>
    </row>
    <row r="429" spans="1:5" ht="12" customHeight="1" outlineLevel="1" x14ac:dyDescent="0.2">
      <c r="A429" s="17" t="s">
        <v>424</v>
      </c>
      <c r="B429" s="17"/>
      <c r="C429" s="8">
        <v>861492.55</v>
      </c>
      <c r="D429" s="21">
        <v>751921.5</v>
      </c>
      <c r="E429" s="28">
        <f t="shared" si="6"/>
        <v>87.281253912178343</v>
      </c>
    </row>
    <row r="430" spans="1:5" ht="12" customHeight="1" outlineLevel="1" x14ac:dyDescent="0.2">
      <c r="A430" s="17" t="s">
        <v>425</v>
      </c>
      <c r="B430" s="17"/>
      <c r="C430" s="10">
        <v>925656</v>
      </c>
      <c r="D430" s="20">
        <v>815108.78</v>
      </c>
      <c r="E430" s="28">
        <f t="shared" si="6"/>
        <v>88.057418738710709</v>
      </c>
    </row>
    <row r="431" spans="1:5" ht="12" customHeight="1" outlineLevel="1" x14ac:dyDescent="0.2">
      <c r="A431" s="17" t="s">
        <v>426</v>
      </c>
      <c r="B431" s="17"/>
      <c r="C431" s="8">
        <v>594748.06999999995</v>
      </c>
      <c r="D431" s="20">
        <v>538139.26</v>
      </c>
      <c r="E431" s="28">
        <f t="shared" si="6"/>
        <v>90.48188420350823</v>
      </c>
    </row>
    <row r="432" spans="1:5" ht="12" customHeight="1" outlineLevel="1" x14ac:dyDescent="0.2">
      <c r="A432" s="17" t="s">
        <v>427</v>
      </c>
      <c r="B432" s="17"/>
      <c r="C432" s="8">
        <v>832834.65</v>
      </c>
      <c r="D432" s="20">
        <v>743164.39</v>
      </c>
      <c r="E432" s="28">
        <f t="shared" si="6"/>
        <v>89.233125687073652</v>
      </c>
    </row>
    <row r="433" spans="1:5" ht="12" customHeight="1" outlineLevel="1" x14ac:dyDescent="0.2">
      <c r="A433" s="17" t="s">
        <v>428</v>
      </c>
      <c r="B433" s="17"/>
      <c r="C433" s="8">
        <v>753493.78</v>
      </c>
      <c r="D433" s="20">
        <v>650769.38</v>
      </c>
      <c r="E433" s="28">
        <f t="shared" si="6"/>
        <v>86.36692130358395</v>
      </c>
    </row>
    <row r="434" spans="1:5" ht="12" customHeight="1" outlineLevel="1" x14ac:dyDescent="0.2">
      <c r="A434" s="17" t="s">
        <v>429</v>
      </c>
      <c r="B434" s="17"/>
      <c r="C434" s="8">
        <v>775680.43</v>
      </c>
      <c r="D434" s="20">
        <v>576720.76</v>
      </c>
      <c r="E434" s="28">
        <f t="shared" si="6"/>
        <v>74.350304287037389</v>
      </c>
    </row>
    <row r="435" spans="1:5" ht="12" customHeight="1" outlineLevel="1" x14ac:dyDescent="0.2">
      <c r="A435" s="17" t="s">
        <v>430</v>
      </c>
      <c r="B435" s="17"/>
      <c r="C435" s="8">
        <v>1156577.44</v>
      </c>
      <c r="D435" s="20">
        <v>896650.63</v>
      </c>
      <c r="E435" s="28">
        <f t="shared" si="6"/>
        <v>77.526207843030377</v>
      </c>
    </row>
    <row r="436" spans="1:5" ht="12" customHeight="1" outlineLevel="1" x14ac:dyDescent="0.2">
      <c r="A436" s="17" t="s">
        <v>431</v>
      </c>
      <c r="B436" s="17"/>
      <c r="C436" s="8">
        <v>1153021.4099999999</v>
      </c>
      <c r="D436" s="20">
        <v>930984.55</v>
      </c>
      <c r="E436" s="28">
        <f t="shared" si="6"/>
        <v>80.743041016038035</v>
      </c>
    </row>
    <row r="437" spans="1:5" ht="12" customHeight="1" outlineLevel="1" x14ac:dyDescent="0.2">
      <c r="A437" s="17" t="s">
        <v>432</v>
      </c>
      <c r="B437" s="17"/>
      <c r="C437" s="9">
        <v>781010.1</v>
      </c>
      <c r="D437" s="20">
        <v>581425.79</v>
      </c>
      <c r="E437" s="28">
        <f t="shared" si="6"/>
        <v>74.445361205956246</v>
      </c>
    </row>
    <row r="438" spans="1:5" ht="12" customHeight="1" outlineLevel="1" x14ac:dyDescent="0.2">
      <c r="A438" s="17" t="s">
        <v>433</v>
      </c>
      <c r="B438" s="17"/>
      <c r="C438" s="8">
        <v>3963970.79</v>
      </c>
      <c r="D438" s="20">
        <v>3756512.07</v>
      </c>
      <c r="E438" s="28">
        <f t="shared" si="6"/>
        <v>94.766391303302214</v>
      </c>
    </row>
    <row r="439" spans="1:5" ht="12" customHeight="1" outlineLevel="1" x14ac:dyDescent="0.2">
      <c r="A439" s="17" t="s">
        <v>434</v>
      </c>
      <c r="B439" s="17"/>
      <c r="C439" s="8">
        <v>5673481.4100000001</v>
      </c>
      <c r="D439" s="20">
        <v>5173040.57</v>
      </c>
      <c r="E439" s="28">
        <f t="shared" si="6"/>
        <v>91.179298849592954</v>
      </c>
    </row>
    <row r="440" spans="1:5" ht="12" customHeight="1" outlineLevel="1" x14ac:dyDescent="0.2">
      <c r="A440" s="17" t="s">
        <v>435</v>
      </c>
      <c r="B440" s="17"/>
      <c r="C440" s="8">
        <v>7020137.2699999996</v>
      </c>
      <c r="D440" s="20">
        <v>6590557.0199999996</v>
      </c>
      <c r="E440" s="28">
        <f t="shared" si="6"/>
        <v>93.880742876128977</v>
      </c>
    </row>
    <row r="441" spans="1:5" ht="12" customHeight="1" outlineLevel="1" x14ac:dyDescent="0.2">
      <c r="A441" s="17" t="s">
        <v>436</v>
      </c>
      <c r="B441" s="17"/>
      <c r="C441" s="8">
        <v>977999.97</v>
      </c>
      <c r="D441" s="20">
        <v>826521.47</v>
      </c>
      <c r="E441" s="28">
        <f t="shared" si="6"/>
        <v>84.511400342885494</v>
      </c>
    </row>
    <row r="442" spans="1:5" ht="12" customHeight="1" outlineLevel="1" x14ac:dyDescent="0.2">
      <c r="A442" s="17" t="s">
        <v>437</v>
      </c>
      <c r="B442" s="17"/>
      <c r="C442" s="8">
        <v>2866950.99</v>
      </c>
      <c r="D442" s="20">
        <v>2557873.2599999998</v>
      </c>
      <c r="E442" s="28">
        <f t="shared" si="6"/>
        <v>89.219287979526968</v>
      </c>
    </row>
    <row r="443" spans="1:5" ht="12" customHeight="1" outlineLevel="1" x14ac:dyDescent="0.2">
      <c r="A443" s="17" t="s">
        <v>438</v>
      </c>
      <c r="B443" s="17"/>
      <c r="C443" s="8">
        <v>4913925.33</v>
      </c>
      <c r="D443" s="20">
        <v>3929019.82</v>
      </c>
      <c r="E443" s="28">
        <f t="shared" si="6"/>
        <v>79.956848265742778</v>
      </c>
    </row>
    <row r="444" spans="1:5" ht="12" customHeight="1" outlineLevel="1" x14ac:dyDescent="0.2">
      <c r="A444" s="17" t="s">
        <v>439</v>
      </c>
      <c r="B444" s="17"/>
      <c r="C444" s="8">
        <v>2745433.19</v>
      </c>
      <c r="D444" s="20">
        <v>2593883.21</v>
      </c>
      <c r="E444" s="28">
        <f t="shared" si="6"/>
        <v>94.479924678116106</v>
      </c>
    </row>
    <row r="445" spans="1:5" ht="12" customHeight="1" outlineLevel="1" x14ac:dyDescent="0.2">
      <c r="A445" s="17" t="s">
        <v>440</v>
      </c>
      <c r="B445" s="17"/>
      <c r="C445" s="8">
        <v>754917.61</v>
      </c>
      <c r="D445" s="20">
        <v>746432.05</v>
      </c>
      <c r="E445" s="28">
        <f t="shared" si="6"/>
        <v>98.875962106646327</v>
      </c>
    </row>
    <row r="446" spans="1:5" ht="12" customHeight="1" outlineLevel="1" x14ac:dyDescent="0.2">
      <c r="A446" s="17" t="s">
        <v>441</v>
      </c>
      <c r="B446" s="17"/>
      <c r="C446" s="8">
        <v>600461.56999999995</v>
      </c>
      <c r="D446" s="20">
        <v>586101.38</v>
      </c>
      <c r="E446" s="28">
        <f t="shared" si="6"/>
        <v>97.608474760508003</v>
      </c>
    </row>
    <row r="447" spans="1:5" ht="12" customHeight="1" outlineLevel="1" x14ac:dyDescent="0.2">
      <c r="A447" s="17" t="s">
        <v>442</v>
      </c>
      <c r="B447" s="17"/>
      <c r="C447" s="8">
        <v>562748.18000000005</v>
      </c>
      <c r="D447" s="20">
        <v>559334.27</v>
      </c>
      <c r="E447" s="28">
        <f t="shared" si="6"/>
        <v>99.393350325895312</v>
      </c>
    </row>
    <row r="448" spans="1:5" ht="12" customHeight="1" outlineLevel="1" x14ac:dyDescent="0.2">
      <c r="A448" s="17" t="s">
        <v>443</v>
      </c>
      <c r="B448" s="17"/>
      <c r="C448" s="8">
        <v>413885.39</v>
      </c>
      <c r="D448" s="20">
        <v>356872.77</v>
      </c>
      <c r="E448" s="28">
        <f t="shared" si="6"/>
        <v>86.225022342537869</v>
      </c>
    </row>
    <row r="449" spans="1:5" ht="12" customHeight="1" outlineLevel="1" x14ac:dyDescent="0.2">
      <c r="A449" s="17" t="s">
        <v>444</v>
      </c>
      <c r="B449" s="17"/>
      <c r="C449" s="8">
        <v>90568.41</v>
      </c>
      <c r="D449" s="20">
        <v>94383.65</v>
      </c>
      <c r="E449" s="28">
        <f t="shared" si="6"/>
        <v>104.21255049083891</v>
      </c>
    </row>
    <row r="450" spans="1:5" ht="12" customHeight="1" outlineLevel="1" x14ac:dyDescent="0.2">
      <c r="A450" s="17" t="s">
        <v>445</v>
      </c>
      <c r="B450" s="17"/>
      <c r="C450" s="9">
        <v>910500.2</v>
      </c>
      <c r="D450" s="20">
        <v>903221.68</v>
      </c>
      <c r="E450" s="28">
        <f t="shared" si="6"/>
        <v>99.200602042701362</v>
      </c>
    </row>
    <row r="451" spans="1:5" ht="12" customHeight="1" outlineLevel="1" x14ac:dyDescent="0.2">
      <c r="A451" s="17" t="s">
        <v>446</v>
      </c>
      <c r="B451" s="17"/>
      <c r="C451" s="8">
        <v>3503116.37</v>
      </c>
      <c r="D451" s="20">
        <v>2648068.36</v>
      </c>
      <c r="E451" s="28">
        <f t="shared" si="6"/>
        <v>75.591789718364382</v>
      </c>
    </row>
    <row r="452" spans="1:5" ht="12" customHeight="1" outlineLevel="1" x14ac:dyDescent="0.2">
      <c r="A452" s="17" t="s">
        <v>447</v>
      </c>
      <c r="B452" s="17"/>
      <c r="C452" s="8">
        <v>1853521.16</v>
      </c>
      <c r="D452" s="20">
        <v>1815766.78</v>
      </c>
      <c r="E452" s="28">
        <f t="shared" si="6"/>
        <v>97.963099595798525</v>
      </c>
    </row>
    <row r="453" spans="1:5" ht="12" customHeight="1" outlineLevel="1" x14ac:dyDescent="0.2">
      <c r="A453" s="17" t="s">
        <v>448</v>
      </c>
      <c r="B453" s="17"/>
      <c r="C453" s="8">
        <v>349156.59</v>
      </c>
      <c r="D453" s="20">
        <v>196599.85</v>
      </c>
      <c r="E453" s="28">
        <f t="shared" si="6"/>
        <v>56.307071277102338</v>
      </c>
    </row>
    <row r="454" spans="1:5" ht="12" customHeight="1" outlineLevel="1" x14ac:dyDescent="0.2">
      <c r="A454" s="17" t="s">
        <v>449</v>
      </c>
      <c r="B454" s="17"/>
      <c r="C454" s="8">
        <v>616559.13</v>
      </c>
      <c r="D454" s="20">
        <v>492596.41</v>
      </c>
      <c r="E454" s="28">
        <f t="shared" si="6"/>
        <v>79.894431212136936</v>
      </c>
    </row>
    <row r="455" spans="1:5" ht="12" customHeight="1" outlineLevel="1" x14ac:dyDescent="0.2">
      <c r="A455" s="17" t="s">
        <v>450</v>
      </c>
      <c r="B455" s="17"/>
      <c r="C455" s="8">
        <v>359176.74</v>
      </c>
      <c r="D455" s="20">
        <v>257873.21</v>
      </c>
      <c r="E455" s="28">
        <f t="shared" si="6"/>
        <v>71.795631866361944</v>
      </c>
    </row>
    <row r="456" spans="1:5" ht="12" customHeight="1" outlineLevel="1" x14ac:dyDescent="0.2">
      <c r="A456" s="17" t="s">
        <v>451</v>
      </c>
      <c r="B456" s="17"/>
      <c r="C456" s="8">
        <v>432625.43</v>
      </c>
      <c r="D456" s="20">
        <v>335097.48</v>
      </c>
      <c r="E456" s="28">
        <f t="shared" si="6"/>
        <v>77.456722782107363</v>
      </c>
    </row>
    <row r="457" spans="1:5" ht="12" customHeight="1" outlineLevel="1" x14ac:dyDescent="0.2">
      <c r="A457" s="17" t="s">
        <v>452</v>
      </c>
      <c r="B457" s="17"/>
      <c r="C457" s="8">
        <v>2618023.85</v>
      </c>
      <c r="D457" s="20">
        <v>2443975.61</v>
      </c>
      <c r="E457" s="28">
        <f t="shared" si="6"/>
        <v>93.351923054482484</v>
      </c>
    </row>
    <row r="458" spans="1:5" ht="12" customHeight="1" outlineLevel="1" x14ac:dyDescent="0.2">
      <c r="A458" s="17" t="s">
        <v>453</v>
      </c>
      <c r="B458" s="17"/>
      <c r="C458" s="8">
        <v>1294298.8899999999</v>
      </c>
      <c r="D458" s="20">
        <v>1201515.78</v>
      </c>
      <c r="E458" s="28">
        <f t="shared" ref="E458:E521" si="7">D458/C458*100</f>
        <v>92.831400017657444</v>
      </c>
    </row>
    <row r="459" spans="1:5" ht="12" customHeight="1" outlineLevel="1" x14ac:dyDescent="0.2">
      <c r="A459" s="17" t="s">
        <v>454</v>
      </c>
      <c r="B459" s="17"/>
      <c r="C459" s="8">
        <v>1311562.8400000001</v>
      </c>
      <c r="D459" s="20">
        <v>1211795.68</v>
      </c>
      <c r="E459" s="28">
        <f t="shared" si="7"/>
        <v>92.393261157048329</v>
      </c>
    </row>
    <row r="460" spans="1:5" ht="12" customHeight="1" outlineLevel="1" x14ac:dyDescent="0.2">
      <c r="A460" s="17" t="s">
        <v>455</v>
      </c>
      <c r="B460" s="17"/>
      <c r="C460" s="8">
        <v>1302512.57</v>
      </c>
      <c r="D460" s="20">
        <v>1216920.17</v>
      </c>
      <c r="E460" s="28">
        <f t="shared" si="7"/>
        <v>93.428669943661262</v>
      </c>
    </row>
    <row r="461" spans="1:5" ht="12" customHeight="1" outlineLevel="1" x14ac:dyDescent="0.2">
      <c r="A461" s="17" t="s">
        <v>456</v>
      </c>
      <c r="B461" s="17"/>
      <c r="C461" s="8">
        <v>1306481.71</v>
      </c>
      <c r="D461" s="20">
        <v>1213460.8500000001</v>
      </c>
      <c r="E461" s="28">
        <f t="shared" si="7"/>
        <v>92.88004881446065</v>
      </c>
    </row>
    <row r="462" spans="1:5" ht="12" customHeight="1" outlineLevel="1" x14ac:dyDescent="0.2">
      <c r="A462" s="17" t="s">
        <v>457</v>
      </c>
      <c r="B462" s="17"/>
      <c r="C462" s="8">
        <v>675628.44</v>
      </c>
      <c r="D462" s="20">
        <v>577881.63</v>
      </c>
      <c r="E462" s="28">
        <f t="shared" si="7"/>
        <v>85.53246071168941</v>
      </c>
    </row>
    <row r="463" spans="1:5" ht="12" customHeight="1" outlineLevel="1" x14ac:dyDescent="0.2">
      <c r="A463" s="17" t="s">
        <v>458</v>
      </c>
      <c r="B463" s="17"/>
      <c r="C463" s="8">
        <v>2439488.09</v>
      </c>
      <c r="D463" s="20">
        <v>2278827.04</v>
      </c>
      <c r="E463" s="28">
        <f t="shared" si="7"/>
        <v>93.414149031569977</v>
      </c>
    </row>
    <row r="464" spans="1:5" ht="12" customHeight="1" outlineLevel="1" x14ac:dyDescent="0.2">
      <c r="A464" s="17" t="s">
        <v>459</v>
      </c>
      <c r="B464" s="17"/>
      <c r="C464" s="8">
        <v>2546561.37</v>
      </c>
      <c r="D464" s="20">
        <v>2373442.1800000002</v>
      </c>
      <c r="E464" s="28">
        <f t="shared" si="7"/>
        <v>93.201844964765172</v>
      </c>
    </row>
    <row r="465" spans="1:5" ht="12" customHeight="1" outlineLevel="1" x14ac:dyDescent="0.2">
      <c r="A465" s="17" t="s">
        <v>460</v>
      </c>
      <c r="B465" s="17"/>
      <c r="C465" s="8">
        <v>2554286.11</v>
      </c>
      <c r="D465" s="20">
        <v>2418942.98</v>
      </c>
      <c r="E465" s="28">
        <f t="shared" si="7"/>
        <v>94.701332420431171</v>
      </c>
    </row>
    <row r="466" spans="1:5" ht="12" customHeight="1" outlineLevel="1" x14ac:dyDescent="0.2">
      <c r="A466" s="17" t="s">
        <v>461</v>
      </c>
      <c r="B466" s="17"/>
      <c r="C466" s="8">
        <v>2554399.9700000002</v>
      </c>
      <c r="D466" s="20">
        <v>2449517.33</v>
      </c>
      <c r="E466" s="28">
        <f t="shared" si="7"/>
        <v>95.894040039469616</v>
      </c>
    </row>
    <row r="467" spans="1:5" ht="12" customHeight="1" outlineLevel="1" x14ac:dyDescent="0.2">
      <c r="A467" s="17" t="s">
        <v>462</v>
      </c>
      <c r="B467" s="17"/>
      <c r="C467" s="8">
        <v>1064924.4099999999</v>
      </c>
      <c r="D467" s="20">
        <v>961447.67</v>
      </c>
      <c r="E467" s="28">
        <f t="shared" si="7"/>
        <v>90.283184512598424</v>
      </c>
    </row>
    <row r="468" spans="1:5" ht="12" customHeight="1" outlineLevel="1" x14ac:dyDescent="0.2">
      <c r="A468" s="17" t="s">
        <v>463</v>
      </c>
      <c r="B468" s="17"/>
      <c r="C468" s="8">
        <v>468462.32</v>
      </c>
      <c r="D468" s="23">
        <v>410760</v>
      </c>
      <c r="E468" s="28">
        <f t="shared" si="7"/>
        <v>87.682612339024402</v>
      </c>
    </row>
    <row r="469" spans="1:5" ht="12" customHeight="1" outlineLevel="1" x14ac:dyDescent="0.2">
      <c r="A469" s="17" t="s">
        <v>464</v>
      </c>
      <c r="B469" s="17"/>
      <c r="C469" s="8">
        <v>486221.62</v>
      </c>
      <c r="D469" s="20">
        <v>444539.91</v>
      </c>
      <c r="E469" s="28">
        <f t="shared" si="7"/>
        <v>91.427425625376344</v>
      </c>
    </row>
    <row r="470" spans="1:5" ht="12" customHeight="1" outlineLevel="1" x14ac:dyDescent="0.2">
      <c r="A470" s="17" t="s">
        <v>465</v>
      </c>
      <c r="B470" s="17"/>
      <c r="C470" s="8">
        <v>1863332.62</v>
      </c>
      <c r="D470" s="21">
        <v>1433119.9</v>
      </c>
      <c r="E470" s="28">
        <f t="shared" si="7"/>
        <v>76.91165198406712</v>
      </c>
    </row>
    <row r="471" spans="1:5" ht="12" customHeight="1" outlineLevel="1" x14ac:dyDescent="0.2">
      <c r="A471" s="17" t="s">
        <v>466</v>
      </c>
      <c r="B471" s="17"/>
      <c r="C471" s="9">
        <v>493687.6</v>
      </c>
      <c r="D471" s="20">
        <v>484761.36</v>
      </c>
      <c r="E471" s="28">
        <f t="shared" si="7"/>
        <v>98.191925420042963</v>
      </c>
    </row>
    <row r="472" spans="1:5" ht="12" customHeight="1" outlineLevel="1" x14ac:dyDescent="0.2">
      <c r="A472" s="17" t="s">
        <v>467</v>
      </c>
      <c r="B472" s="17"/>
      <c r="C472" s="8">
        <v>2762871.15</v>
      </c>
      <c r="D472" s="21">
        <v>1886888.9</v>
      </c>
      <c r="E472" s="28">
        <f t="shared" si="7"/>
        <v>68.294495021962931</v>
      </c>
    </row>
    <row r="473" spans="1:5" ht="12" customHeight="1" outlineLevel="1" x14ac:dyDescent="0.2">
      <c r="A473" s="17" t="s">
        <v>468</v>
      </c>
      <c r="B473" s="17"/>
      <c r="C473" s="8">
        <v>36087967.539999999</v>
      </c>
      <c r="D473" s="20">
        <v>31765774.52</v>
      </c>
      <c r="E473" s="28">
        <f t="shared" si="7"/>
        <v>88.023174164049919</v>
      </c>
    </row>
    <row r="474" spans="1:5" ht="12" customHeight="1" outlineLevel="1" x14ac:dyDescent="0.2">
      <c r="A474" s="17" t="s">
        <v>469</v>
      </c>
      <c r="B474" s="17"/>
      <c r="C474" s="8">
        <v>21709880.190000001</v>
      </c>
      <c r="D474" s="20">
        <v>19555777.440000001</v>
      </c>
      <c r="E474" s="28">
        <f t="shared" si="7"/>
        <v>90.077776887077334</v>
      </c>
    </row>
    <row r="475" spans="1:5" ht="12" customHeight="1" outlineLevel="1" x14ac:dyDescent="0.2">
      <c r="A475" s="17" t="s">
        <v>470</v>
      </c>
      <c r="B475" s="17"/>
      <c r="C475" s="8">
        <v>2558147.31</v>
      </c>
      <c r="D475" s="20">
        <v>2387268.1800000002</v>
      </c>
      <c r="E475" s="28">
        <f t="shared" si="7"/>
        <v>93.320199765978302</v>
      </c>
    </row>
    <row r="476" spans="1:5" ht="12" customHeight="1" outlineLevel="1" x14ac:dyDescent="0.2">
      <c r="A476" s="17" t="s">
        <v>471</v>
      </c>
      <c r="B476" s="17"/>
      <c r="C476" s="8">
        <v>1614787.03</v>
      </c>
      <c r="D476" s="20">
        <v>1515121.66</v>
      </c>
      <c r="E476" s="28">
        <f t="shared" si="7"/>
        <v>93.827955752158843</v>
      </c>
    </row>
    <row r="477" spans="1:5" ht="12" customHeight="1" outlineLevel="1" x14ac:dyDescent="0.2">
      <c r="A477" s="17" t="s">
        <v>472</v>
      </c>
      <c r="B477" s="17"/>
      <c r="C477" s="8">
        <v>1621800.11</v>
      </c>
      <c r="D477" s="21">
        <v>1593737.4</v>
      </c>
      <c r="E477" s="28">
        <f t="shared" si="7"/>
        <v>98.269656671807709</v>
      </c>
    </row>
    <row r="478" spans="1:5" ht="12" customHeight="1" outlineLevel="1" x14ac:dyDescent="0.2">
      <c r="A478" s="17" t="s">
        <v>473</v>
      </c>
      <c r="B478" s="17"/>
      <c r="C478" s="8">
        <v>1617104.97</v>
      </c>
      <c r="D478" s="20">
        <v>1498285.57</v>
      </c>
      <c r="E478" s="28">
        <f t="shared" si="7"/>
        <v>92.652338456420679</v>
      </c>
    </row>
    <row r="479" spans="1:5" ht="12" customHeight="1" outlineLevel="1" x14ac:dyDescent="0.2">
      <c r="A479" s="17" t="s">
        <v>474</v>
      </c>
      <c r="B479" s="17"/>
      <c r="C479" s="8">
        <v>1622285.46</v>
      </c>
      <c r="D479" s="20">
        <v>1552149.92</v>
      </c>
      <c r="E479" s="28">
        <f t="shared" si="7"/>
        <v>95.676744831331959</v>
      </c>
    </row>
    <row r="480" spans="1:5" ht="12" customHeight="1" outlineLevel="1" x14ac:dyDescent="0.2">
      <c r="A480" s="17" t="s">
        <v>475</v>
      </c>
      <c r="B480" s="17"/>
      <c r="C480" s="8">
        <v>1625046.97</v>
      </c>
      <c r="D480" s="21">
        <v>1545423.1</v>
      </c>
      <c r="E480" s="28">
        <f t="shared" si="7"/>
        <v>95.100211164973288</v>
      </c>
    </row>
    <row r="481" spans="1:5" ht="12" customHeight="1" outlineLevel="1" x14ac:dyDescent="0.2">
      <c r="A481" s="17" t="s">
        <v>476</v>
      </c>
      <c r="B481" s="17"/>
      <c r="C481" s="8">
        <v>2556238.65</v>
      </c>
      <c r="D481" s="20">
        <v>2446115.87</v>
      </c>
      <c r="E481" s="28">
        <f t="shared" si="7"/>
        <v>95.691999258363452</v>
      </c>
    </row>
    <row r="482" spans="1:5" ht="12" customHeight="1" outlineLevel="1" x14ac:dyDescent="0.2">
      <c r="A482" s="17" t="s">
        <v>477</v>
      </c>
      <c r="B482" s="17"/>
      <c r="C482" s="8">
        <v>2429244.5299999998</v>
      </c>
      <c r="D482" s="20">
        <v>2135111.14</v>
      </c>
      <c r="E482" s="28">
        <f t="shared" si="7"/>
        <v>87.891980969079313</v>
      </c>
    </row>
    <row r="483" spans="1:5" ht="12" customHeight="1" outlineLevel="1" x14ac:dyDescent="0.2">
      <c r="A483" s="17" t="s">
        <v>478</v>
      </c>
      <c r="B483" s="17"/>
      <c r="C483" s="8">
        <v>1781480.85</v>
      </c>
      <c r="D483" s="20">
        <v>1419046.86</v>
      </c>
      <c r="E483" s="28">
        <f t="shared" si="7"/>
        <v>79.655465283278232</v>
      </c>
    </row>
    <row r="484" spans="1:5" ht="12" customHeight="1" outlineLevel="1" x14ac:dyDescent="0.2">
      <c r="A484" s="17" t="s">
        <v>479</v>
      </c>
      <c r="B484" s="17"/>
      <c r="C484" s="8">
        <v>2564705.9900000002</v>
      </c>
      <c r="D484" s="20">
        <v>2467900.88</v>
      </c>
      <c r="E484" s="28">
        <f t="shared" si="7"/>
        <v>96.225488988700789</v>
      </c>
    </row>
    <row r="485" spans="1:5" ht="12" customHeight="1" outlineLevel="1" x14ac:dyDescent="0.2">
      <c r="A485" s="17" t="s">
        <v>480</v>
      </c>
      <c r="B485" s="17"/>
      <c r="C485" s="8">
        <v>2559080.85</v>
      </c>
      <c r="D485" s="20">
        <v>2408348.06</v>
      </c>
      <c r="E485" s="28">
        <f t="shared" si="7"/>
        <v>94.109885586459683</v>
      </c>
    </row>
    <row r="486" spans="1:5" ht="12" customHeight="1" outlineLevel="1" x14ac:dyDescent="0.2">
      <c r="A486" s="17" t="s">
        <v>481</v>
      </c>
      <c r="B486" s="17"/>
      <c r="C486" s="8">
        <v>2588772.9700000002</v>
      </c>
      <c r="D486" s="20">
        <v>2519801.69</v>
      </c>
      <c r="E486" s="28">
        <f t="shared" si="7"/>
        <v>97.335754011677579</v>
      </c>
    </row>
    <row r="487" spans="1:5" ht="12" customHeight="1" outlineLevel="1" x14ac:dyDescent="0.2">
      <c r="A487" s="17" t="s">
        <v>482</v>
      </c>
      <c r="B487" s="17"/>
      <c r="C487" s="8">
        <v>2929006.48</v>
      </c>
      <c r="D487" s="20">
        <v>2704342.95</v>
      </c>
      <c r="E487" s="28">
        <f t="shared" si="7"/>
        <v>92.329701844838524</v>
      </c>
    </row>
    <row r="488" spans="1:5" ht="12" customHeight="1" outlineLevel="1" x14ac:dyDescent="0.2">
      <c r="A488" s="17" t="s">
        <v>483</v>
      </c>
      <c r="B488" s="17"/>
      <c r="C488" s="8">
        <v>981953.37</v>
      </c>
      <c r="D488" s="20">
        <v>953791.71</v>
      </c>
      <c r="E488" s="28">
        <f t="shared" si="7"/>
        <v>97.132077666783701</v>
      </c>
    </row>
    <row r="489" spans="1:5" ht="12" customHeight="1" outlineLevel="1" x14ac:dyDescent="0.2">
      <c r="A489" s="17" t="s">
        <v>484</v>
      </c>
      <c r="B489" s="17"/>
      <c r="C489" s="8">
        <v>1526005.21</v>
      </c>
      <c r="D489" s="20">
        <v>1392131.67</v>
      </c>
      <c r="E489" s="28">
        <f t="shared" si="7"/>
        <v>91.227189846881316</v>
      </c>
    </row>
    <row r="490" spans="1:5" ht="12" customHeight="1" outlineLevel="1" x14ac:dyDescent="0.2">
      <c r="A490" s="17" t="s">
        <v>485</v>
      </c>
      <c r="B490" s="17"/>
      <c r="C490" s="8">
        <v>583400.65</v>
      </c>
      <c r="D490" s="20">
        <v>489774.38</v>
      </c>
      <c r="E490" s="28">
        <f t="shared" si="7"/>
        <v>83.951634267119857</v>
      </c>
    </row>
    <row r="491" spans="1:5" ht="12" customHeight="1" outlineLevel="1" x14ac:dyDescent="0.2">
      <c r="A491" s="17" t="s">
        <v>486</v>
      </c>
      <c r="B491" s="17"/>
      <c r="C491" s="8">
        <v>1570317.16</v>
      </c>
      <c r="D491" s="20">
        <v>1349340.41</v>
      </c>
      <c r="E491" s="28">
        <f t="shared" si="7"/>
        <v>85.927890516078932</v>
      </c>
    </row>
    <row r="492" spans="1:5" ht="12" customHeight="1" outlineLevel="1" x14ac:dyDescent="0.2">
      <c r="A492" s="17" t="s">
        <v>487</v>
      </c>
      <c r="B492" s="17"/>
      <c r="C492" s="8">
        <v>1978291.19</v>
      </c>
      <c r="D492" s="20">
        <v>1913676.82</v>
      </c>
      <c r="E492" s="28">
        <f t="shared" si="7"/>
        <v>96.733829158891425</v>
      </c>
    </row>
    <row r="493" spans="1:5" ht="12" customHeight="1" outlineLevel="1" x14ac:dyDescent="0.2">
      <c r="A493" s="17" t="s">
        <v>488</v>
      </c>
      <c r="B493" s="17"/>
      <c r="C493" s="8">
        <v>1914955.21</v>
      </c>
      <c r="D493" s="20">
        <v>1670867.85</v>
      </c>
      <c r="E493" s="28">
        <f t="shared" si="7"/>
        <v>87.253625634408451</v>
      </c>
    </row>
    <row r="494" spans="1:5" ht="12" customHeight="1" outlineLevel="1" x14ac:dyDescent="0.2">
      <c r="A494" s="17" t="s">
        <v>489</v>
      </c>
      <c r="B494" s="17"/>
      <c r="C494" s="8">
        <v>1918096.87</v>
      </c>
      <c r="D494" s="20">
        <v>1702056.69</v>
      </c>
      <c r="E494" s="28">
        <f t="shared" si="7"/>
        <v>88.736742998803791</v>
      </c>
    </row>
    <row r="495" spans="1:5" ht="12" customHeight="1" outlineLevel="1" x14ac:dyDescent="0.2">
      <c r="A495" s="17" t="s">
        <v>490</v>
      </c>
      <c r="B495" s="17"/>
      <c r="C495" s="8">
        <v>2432872.79</v>
      </c>
      <c r="D495" s="20">
        <v>1943658.81</v>
      </c>
      <c r="E495" s="28">
        <f t="shared" si="7"/>
        <v>79.891510069459898</v>
      </c>
    </row>
    <row r="496" spans="1:5" ht="12" customHeight="1" outlineLevel="1" x14ac:dyDescent="0.2">
      <c r="A496" s="17" t="s">
        <v>491</v>
      </c>
      <c r="B496" s="17"/>
      <c r="C496" s="8">
        <v>2440512.42</v>
      </c>
      <c r="D496" s="23">
        <v>2265002</v>
      </c>
      <c r="E496" s="28">
        <f t="shared" si="7"/>
        <v>92.808460282287768</v>
      </c>
    </row>
    <row r="497" spans="1:5" ht="12" customHeight="1" outlineLevel="1" x14ac:dyDescent="0.2">
      <c r="A497" s="17" t="s">
        <v>492</v>
      </c>
      <c r="B497" s="17"/>
      <c r="C497" s="8">
        <v>862156.01</v>
      </c>
      <c r="D497" s="20">
        <v>785238.92</v>
      </c>
      <c r="E497" s="28">
        <f t="shared" si="7"/>
        <v>91.078518376273919</v>
      </c>
    </row>
    <row r="498" spans="1:5" ht="12" customHeight="1" outlineLevel="1" x14ac:dyDescent="0.2">
      <c r="A498" s="17" t="s">
        <v>493</v>
      </c>
      <c r="B498" s="17"/>
      <c r="C498" s="8">
        <v>975384.02</v>
      </c>
      <c r="D498" s="20">
        <v>772266.89</v>
      </c>
      <c r="E498" s="28">
        <f t="shared" si="7"/>
        <v>79.175675853291096</v>
      </c>
    </row>
    <row r="499" spans="1:5" ht="12" customHeight="1" outlineLevel="1" x14ac:dyDescent="0.2">
      <c r="A499" s="17" t="s">
        <v>494</v>
      </c>
      <c r="B499" s="17"/>
      <c r="C499" s="8">
        <v>7011132.3899999997</v>
      </c>
      <c r="D499" s="20">
        <v>5637451.4500000002</v>
      </c>
      <c r="E499" s="28">
        <f t="shared" si="7"/>
        <v>80.407145899009336</v>
      </c>
    </row>
    <row r="500" spans="1:5" ht="12" customHeight="1" outlineLevel="1" x14ac:dyDescent="0.2">
      <c r="A500" s="17" t="s">
        <v>495</v>
      </c>
      <c r="B500" s="17"/>
      <c r="C500" s="8">
        <v>3152449.78</v>
      </c>
      <c r="D500" s="20">
        <v>2630892.17</v>
      </c>
      <c r="E500" s="28">
        <f t="shared" si="7"/>
        <v>83.455482358231265</v>
      </c>
    </row>
    <row r="501" spans="1:5" ht="12" customHeight="1" outlineLevel="1" x14ac:dyDescent="0.2">
      <c r="A501" s="17" t="s">
        <v>496</v>
      </c>
      <c r="B501" s="17"/>
      <c r="C501" s="8">
        <v>4859085.2300000004</v>
      </c>
      <c r="D501" s="20">
        <v>3856664.29</v>
      </c>
      <c r="E501" s="28">
        <f t="shared" si="7"/>
        <v>79.370171697934992</v>
      </c>
    </row>
    <row r="502" spans="1:5" ht="12" customHeight="1" outlineLevel="1" x14ac:dyDescent="0.2">
      <c r="A502" s="17" t="s">
        <v>497</v>
      </c>
      <c r="B502" s="17"/>
      <c r="C502" s="8">
        <v>565363.18999999994</v>
      </c>
      <c r="D502" s="20">
        <v>271302.44</v>
      </c>
      <c r="E502" s="28">
        <f t="shared" si="7"/>
        <v>47.98728406778659</v>
      </c>
    </row>
    <row r="503" spans="1:5" ht="12" customHeight="1" outlineLevel="1" x14ac:dyDescent="0.2">
      <c r="A503" s="17" t="s">
        <v>498</v>
      </c>
      <c r="B503" s="17"/>
      <c r="C503" s="8">
        <v>782730.67</v>
      </c>
      <c r="D503" s="20">
        <v>302986.63</v>
      </c>
      <c r="E503" s="28">
        <f t="shared" si="7"/>
        <v>38.708925255222205</v>
      </c>
    </row>
    <row r="504" spans="1:5" ht="12" customHeight="1" outlineLevel="1" x14ac:dyDescent="0.2">
      <c r="A504" s="17" t="s">
        <v>499</v>
      </c>
      <c r="B504" s="17"/>
      <c r="C504" s="8">
        <v>2179923.79</v>
      </c>
      <c r="D504" s="20">
        <v>1594053.35</v>
      </c>
      <c r="E504" s="28">
        <f t="shared" si="7"/>
        <v>73.124269633297601</v>
      </c>
    </row>
    <row r="505" spans="1:5" ht="12" customHeight="1" outlineLevel="1" x14ac:dyDescent="0.2">
      <c r="A505" s="17" t="s">
        <v>500</v>
      </c>
      <c r="B505" s="17"/>
      <c r="C505" s="8">
        <v>599043.71</v>
      </c>
      <c r="D505" s="20">
        <v>452633.16</v>
      </c>
      <c r="E505" s="28">
        <f t="shared" si="7"/>
        <v>75.559287651981194</v>
      </c>
    </row>
    <row r="506" spans="1:5" ht="12" customHeight="1" outlineLevel="1" x14ac:dyDescent="0.2">
      <c r="A506" s="17" t="s">
        <v>501</v>
      </c>
      <c r="B506" s="17"/>
      <c r="C506" s="8">
        <v>572093.84</v>
      </c>
      <c r="D506" s="20">
        <v>541848.21</v>
      </c>
      <c r="E506" s="28">
        <f t="shared" si="7"/>
        <v>94.713169783474683</v>
      </c>
    </row>
    <row r="507" spans="1:5" ht="12" customHeight="1" outlineLevel="1" x14ac:dyDescent="0.2">
      <c r="A507" s="17" t="s">
        <v>502</v>
      </c>
      <c r="B507" s="17"/>
      <c r="C507" s="8">
        <v>850387.12</v>
      </c>
      <c r="D507" s="20">
        <v>537354.31999999995</v>
      </c>
      <c r="E507" s="28">
        <f t="shared" si="7"/>
        <v>63.189376621790785</v>
      </c>
    </row>
    <row r="508" spans="1:5" ht="12" customHeight="1" outlineLevel="1" x14ac:dyDescent="0.2">
      <c r="A508" s="17" t="s">
        <v>503</v>
      </c>
      <c r="B508" s="17"/>
      <c r="C508" s="8">
        <v>540597.82999999996</v>
      </c>
      <c r="D508" s="21">
        <v>436902.8</v>
      </c>
      <c r="E508" s="28">
        <f t="shared" si="7"/>
        <v>80.81845241591148</v>
      </c>
    </row>
    <row r="509" spans="1:5" ht="12" customHeight="1" outlineLevel="1" x14ac:dyDescent="0.2">
      <c r="A509" s="17" t="s">
        <v>504</v>
      </c>
      <c r="B509" s="17"/>
      <c r="C509" s="8">
        <v>902617.13</v>
      </c>
      <c r="D509" s="20">
        <v>712746.49</v>
      </c>
      <c r="E509" s="28">
        <f t="shared" si="7"/>
        <v>78.964432017814673</v>
      </c>
    </row>
    <row r="510" spans="1:5" ht="12" customHeight="1" outlineLevel="1" x14ac:dyDescent="0.2">
      <c r="A510" s="17" t="s">
        <v>505</v>
      </c>
      <c r="B510" s="17"/>
      <c r="C510" s="8">
        <v>566584.32999999996</v>
      </c>
      <c r="D510" s="20">
        <v>472275.95</v>
      </c>
      <c r="E510" s="28">
        <f t="shared" si="7"/>
        <v>83.354926176655823</v>
      </c>
    </row>
    <row r="511" spans="1:5" ht="12" customHeight="1" outlineLevel="1" x14ac:dyDescent="0.2">
      <c r="A511" s="17" t="s">
        <v>506</v>
      </c>
      <c r="B511" s="17"/>
      <c r="C511" s="8">
        <v>908285.93</v>
      </c>
      <c r="D511" s="20">
        <v>805117.66</v>
      </c>
      <c r="E511" s="28">
        <f t="shared" si="7"/>
        <v>88.641432549769874</v>
      </c>
    </row>
    <row r="512" spans="1:5" ht="12" customHeight="1" outlineLevel="1" x14ac:dyDescent="0.2">
      <c r="A512" s="17" t="s">
        <v>507</v>
      </c>
      <c r="B512" s="17"/>
      <c r="C512" s="8">
        <v>1177507.29</v>
      </c>
      <c r="D512" s="20">
        <v>1159287.8799999999</v>
      </c>
      <c r="E512" s="28">
        <f t="shared" si="7"/>
        <v>98.452713613348394</v>
      </c>
    </row>
    <row r="513" spans="1:5" ht="12" customHeight="1" outlineLevel="1" x14ac:dyDescent="0.2">
      <c r="A513" s="17" t="s">
        <v>508</v>
      </c>
      <c r="B513" s="17"/>
      <c r="C513" s="8">
        <v>1195387.74</v>
      </c>
      <c r="D513" s="21">
        <v>707291.4</v>
      </c>
      <c r="E513" s="28">
        <f t="shared" si="7"/>
        <v>59.168366575350696</v>
      </c>
    </row>
    <row r="514" spans="1:5" ht="12" customHeight="1" outlineLevel="1" x14ac:dyDescent="0.2">
      <c r="A514" s="17" t="s">
        <v>509</v>
      </c>
      <c r="B514" s="17"/>
      <c r="C514" s="8">
        <v>552537.06000000006</v>
      </c>
      <c r="D514" s="20">
        <v>419357.89</v>
      </c>
      <c r="E514" s="28">
        <f t="shared" si="7"/>
        <v>75.896789619867306</v>
      </c>
    </row>
    <row r="515" spans="1:5" ht="12" customHeight="1" outlineLevel="1" x14ac:dyDescent="0.2">
      <c r="A515" s="17" t="s">
        <v>510</v>
      </c>
      <c r="B515" s="17"/>
      <c r="C515" s="8">
        <v>856622.46</v>
      </c>
      <c r="D515" s="20">
        <v>767284.67</v>
      </c>
      <c r="E515" s="28">
        <f t="shared" si="7"/>
        <v>89.570926029653734</v>
      </c>
    </row>
    <row r="516" spans="1:5" ht="12" customHeight="1" outlineLevel="1" x14ac:dyDescent="0.2">
      <c r="A516" s="17" t="s">
        <v>511</v>
      </c>
      <c r="B516" s="17"/>
      <c r="C516" s="8">
        <v>1011470.04</v>
      </c>
      <c r="D516" s="20">
        <v>947963.54</v>
      </c>
      <c r="E516" s="28">
        <f t="shared" si="7"/>
        <v>93.721366181048722</v>
      </c>
    </row>
    <row r="517" spans="1:5" ht="12" customHeight="1" outlineLevel="1" x14ac:dyDescent="0.2">
      <c r="A517" s="17" t="s">
        <v>512</v>
      </c>
      <c r="B517" s="17"/>
      <c r="C517" s="8">
        <v>978950.77</v>
      </c>
      <c r="D517" s="20">
        <v>859069.03</v>
      </c>
      <c r="E517" s="28">
        <f t="shared" si="7"/>
        <v>87.754058357806898</v>
      </c>
    </row>
    <row r="518" spans="1:5" ht="12" customHeight="1" outlineLevel="1" x14ac:dyDescent="0.2">
      <c r="A518" s="17" t="s">
        <v>513</v>
      </c>
      <c r="B518" s="17"/>
      <c r="C518" s="8">
        <v>869554.78</v>
      </c>
      <c r="D518" s="20">
        <v>756744.12</v>
      </c>
      <c r="E518" s="28">
        <f t="shared" si="7"/>
        <v>87.026618380500423</v>
      </c>
    </row>
    <row r="519" spans="1:5" ht="12" customHeight="1" outlineLevel="1" x14ac:dyDescent="0.2">
      <c r="A519" s="17" t="s">
        <v>514</v>
      </c>
      <c r="B519" s="17"/>
      <c r="C519" s="8">
        <v>876256.93</v>
      </c>
      <c r="D519" s="20">
        <v>821491.98</v>
      </c>
      <c r="E519" s="28">
        <f t="shared" si="7"/>
        <v>93.750126461196714</v>
      </c>
    </row>
    <row r="520" spans="1:5" ht="12" customHeight="1" outlineLevel="1" x14ac:dyDescent="0.2">
      <c r="A520" s="17" t="s">
        <v>515</v>
      </c>
      <c r="B520" s="17"/>
      <c r="C520" s="8">
        <v>538450.49</v>
      </c>
      <c r="D520" s="21">
        <v>455844.2</v>
      </c>
      <c r="E520" s="28">
        <f t="shared" si="7"/>
        <v>84.658517071829579</v>
      </c>
    </row>
    <row r="521" spans="1:5" ht="12" customHeight="1" outlineLevel="1" x14ac:dyDescent="0.2">
      <c r="A521" s="17" t="s">
        <v>516</v>
      </c>
      <c r="B521" s="17"/>
      <c r="C521" s="8">
        <v>523628.31</v>
      </c>
      <c r="D521" s="20">
        <v>456209.83</v>
      </c>
      <c r="E521" s="28">
        <f t="shared" si="7"/>
        <v>87.124745031451795</v>
      </c>
    </row>
    <row r="522" spans="1:5" ht="12" customHeight="1" outlineLevel="1" x14ac:dyDescent="0.2">
      <c r="A522" s="17" t="s">
        <v>517</v>
      </c>
      <c r="B522" s="17"/>
      <c r="C522" s="8">
        <v>521969.88</v>
      </c>
      <c r="D522" s="21">
        <v>471115.9</v>
      </c>
      <c r="E522" s="28">
        <f t="shared" ref="E522:E585" si="8">D522/C522*100</f>
        <v>90.257296072332764</v>
      </c>
    </row>
    <row r="523" spans="1:5" ht="12" customHeight="1" outlineLevel="1" x14ac:dyDescent="0.2">
      <c r="A523" s="17" t="s">
        <v>518</v>
      </c>
      <c r="B523" s="17"/>
      <c r="C523" s="8">
        <v>508709.43</v>
      </c>
      <c r="D523" s="20">
        <v>497191.95</v>
      </c>
      <c r="E523" s="28">
        <f t="shared" si="8"/>
        <v>97.735941321158521</v>
      </c>
    </row>
    <row r="524" spans="1:5" ht="12" customHeight="1" outlineLevel="1" x14ac:dyDescent="0.2">
      <c r="A524" s="17" t="s">
        <v>519</v>
      </c>
      <c r="B524" s="17"/>
      <c r="C524" s="8">
        <v>518214.17</v>
      </c>
      <c r="D524" s="20">
        <v>457368.12</v>
      </c>
      <c r="E524" s="28">
        <f t="shared" si="8"/>
        <v>88.258512884740298</v>
      </c>
    </row>
    <row r="525" spans="1:5" ht="12" customHeight="1" outlineLevel="1" x14ac:dyDescent="0.2">
      <c r="A525" s="17" t="s">
        <v>520</v>
      </c>
      <c r="B525" s="17"/>
      <c r="C525" s="8">
        <v>965837.72</v>
      </c>
      <c r="D525" s="20">
        <v>766715.41</v>
      </c>
      <c r="E525" s="28">
        <f t="shared" si="8"/>
        <v>79.383461022831042</v>
      </c>
    </row>
    <row r="526" spans="1:5" ht="12" customHeight="1" outlineLevel="1" x14ac:dyDescent="0.2">
      <c r="A526" s="17" t="s">
        <v>521</v>
      </c>
      <c r="B526" s="17"/>
      <c r="C526" s="8">
        <v>917572.34</v>
      </c>
      <c r="D526" s="20">
        <v>597413.13</v>
      </c>
      <c r="E526" s="28">
        <f t="shared" si="8"/>
        <v>65.108014262940841</v>
      </c>
    </row>
    <row r="527" spans="1:5" ht="12" customHeight="1" outlineLevel="1" x14ac:dyDescent="0.2">
      <c r="A527" s="17" t="s">
        <v>522</v>
      </c>
      <c r="B527" s="17"/>
      <c r="C527" s="8">
        <v>954390.35</v>
      </c>
      <c r="D527" s="20">
        <v>610975.43000000005</v>
      </c>
      <c r="E527" s="28">
        <f t="shared" si="8"/>
        <v>64.017352019537924</v>
      </c>
    </row>
    <row r="528" spans="1:5" ht="12" customHeight="1" outlineLevel="1" x14ac:dyDescent="0.2">
      <c r="A528" s="17" t="s">
        <v>523</v>
      </c>
      <c r="B528" s="17"/>
      <c r="C528" s="8">
        <v>1149835.33</v>
      </c>
      <c r="D528" s="20">
        <v>965315.26</v>
      </c>
      <c r="E528" s="28">
        <f t="shared" si="8"/>
        <v>83.952478656226361</v>
      </c>
    </row>
    <row r="529" spans="1:5" ht="12" customHeight="1" outlineLevel="1" x14ac:dyDescent="0.2">
      <c r="A529" s="17" t="s">
        <v>524</v>
      </c>
      <c r="B529" s="17"/>
      <c r="C529" s="8">
        <v>906828.76</v>
      </c>
      <c r="D529" s="20">
        <v>743891.81</v>
      </c>
      <c r="E529" s="28">
        <f t="shared" si="8"/>
        <v>82.032225135868003</v>
      </c>
    </row>
    <row r="530" spans="1:5" ht="12" customHeight="1" outlineLevel="1" x14ac:dyDescent="0.2">
      <c r="A530" s="17" t="s">
        <v>525</v>
      </c>
      <c r="B530" s="17"/>
      <c r="C530" s="8">
        <v>882790.15</v>
      </c>
      <c r="D530" s="20">
        <v>570986.17000000004</v>
      </c>
      <c r="E530" s="28">
        <f t="shared" si="8"/>
        <v>64.679716918001404</v>
      </c>
    </row>
    <row r="531" spans="1:5" ht="12" customHeight="1" outlineLevel="1" x14ac:dyDescent="0.2">
      <c r="A531" s="17" t="s">
        <v>526</v>
      </c>
      <c r="B531" s="17"/>
      <c r="C531" s="8">
        <v>892163.78</v>
      </c>
      <c r="D531" s="20">
        <v>812882.16</v>
      </c>
      <c r="E531" s="28">
        <f t="shared" si="8"/>
        <v>91.113557647453476</v>
      </c>
    </row>
    <row r="532" spans="1:5" ht="12" customHeight="1" outlineLevel="1" x14ac:dyDescent="0.2">
      <c r="A532" s="17" t="s">
        <v>527</v>
      </c>
      <c r="B532" s="17"/>
      <c r="C532" s="8">
        <v>888597.31</v>
      </c>
      <c r="D532" s="20">
        <v>869413.86</v>
      </c>
      <c r="E532" s="28">
        <f t="shared" si="8"/>
        <v>97.841153716749375</v>
      </c>
    </row>
    <row r="533" spans="1:5" ht="12" customHeight="1" outlineLevel="1" x14ac:dyDescent="0.2">
      <c r="A533" s="17" t="s">
        <v>528</v>
      </c>
      <c r="B533" s="17"/>
      <c r="C533" s="8">
        <v>914050.87</v>
      </c>
      <c r="D533" s="20">
        <v>557613.86</v>
      </c>
      <c r="E533" s="28">
        <f t="shared" si="8"/>
        <v>61.004685658250068</v>
      </c>
    </row>
    <row r="534" spans="1:5" ht="12" customHeight="1" outlineLevel="1" x14ac:dyDescent="0.2">
      <c r="A534" s="17" t="s">
        <v>529</v>
      </c>
      <c r="B534" s="17"/>
      <c r="C534" s="8">
        <v>894416.42</v>
      </c>
      <c r="D534" s="20">
        <v>500616.28</v>
      </c>
      <c r="E534" s="28">
        <f t="shared" si="8"/>
        <v>55.97127566150899</v>
      </c>
    </row>
    <row r="535" spans="1:5" ht="12" customHeight="1" outlineLevel="1" x14ac:dyDescent="0.2">
      <c r="A535" s="17" t="s">
        <v>530</v>
      </c>
      <c r="B535" s="17"/>
      <c r="C535" s="8">
        <v>3852112.31</v>
      </c>
      <c r="D535" s="20">
        <v>3597470.57</v>
      </c>
      <c r="E535" s="28">
        <f t="shared" si="8"/>
        <v>93.389555664331084</v>
      </c>
    </row>
    <row r="536" spans="1:5" ht="12" customHeight="1" outlineLevel="1" x14ac:dyDescent="0.2">
      <c r="A536" s="17" t="s">
        <v>531</v>
      </c>
      <c r="B536" s="17"/>
      <c r="C536" s="8">
        <v>6079133.1399999997</v>
      </c>
      <c r="D536" s="20">
        <v>5718646.1600000001</v>
      </c>
      <c r="E536" s="28">
        <f t="shared" si="8"/>
        <v>94.070092368465552</v>
      </c>
    </row>
    <row r="537" spans="1:5" ht="12" customHeight="1" outlineLevel="1" x14ac:dyDescent="0.2">
      <c r="A537" s="17" t="s">
        <v>532</v>
      </c>
      <c r="B537" s="17"/>
      <c r="C537" s="8">
        <v>5524391.7400000002</v>
      </c>
      <c r="D537" s="20">
        <v>5253931.62</v>
      </c>
      <c r="E537" s="28">
        <f t="shared" si="8"/>
        <v>95.104255224304566</v>
      </c>
    </row>
    <row r="538" spans="1:5" ht="12" customHeight="1" outlineLevel="1" x14ac:dyDescent="0.2">
      <c r="A538" s="17" t="s">
        <v>533</v>
      </c>
      <c r="B538" s="17"/>
      <c r="C538" s="8">
        <v>4859668.41</v>
      </c>
      <c r="D538" s="20">
        <v>4128057.29</v>
      </c>
      <c r="E538" s="28">
        <f t="shared" si="8"/>
        <v>84.945246089331434</v>
      </c>
    </row>
    <row r="539" spans="1:5" ht="12" customHeight="1" outlineLevel="1" x14ac:dyDescent="0.2">
      <c r="A539" s="17" t="s">
        <v>534</v>
      </c>
      <c r="B539" s="17"/>
      <c r="C539" s="8">
        <v>10945295.859999999</v>
      </c>
      <c r="D539" s="20">
        <v>10622791.050000001</v>
      </c>
      <c r="E539" s="28">
        <f t="shared" si="8"/>
        <v>97.053484765280714</v>
      </c>
    </row>
    <row r="540" spans="1:5" ht="12" customHeight="1" outlineLevel="1" x14ac:dyDescent="0.2">
      <c r="A540" s="17" t="s">
        <v>535</v>
      </c>
      <c r="B540" s="17"/>
      <c r="C540" s="8">
        <v>2905448.53</v>
      </c>
      <c r="D540" s="20">
        <v>2422159.59</v>
      </c>
      <c r="E540" s="28">
        <f t="shared" si="8"/>
        <v>83.366115936667441</v>
      </c>
    </row>
    <row r="541" spans="1:5" ht="12" customHeight="1" outlineLevel="1" x14ac:dyDescent="0.2">
      <c r="A541" s="17" t="s">
        <v>536</v>
      </c>
      <c r="B541" s="17"/>
      <c r="C541" s="9">
        <v>125854.9</v>
      </c>
      <c r="D541" s="20">
        <v>121164.48</v>
      </c>
      <c r="E541" s="28">
        <f t="shared" si="8"/>
        <v>96.273152654366257</v>
      </c>
    </row>
    <row r="542" spans="1:5" ht="12" customHeight="1" outlineLevel="1" x14ac:dyDescent="0.2">
      <c r="A542" s="17" t="s">
        <v>537</v>
      </c>
      <c r="B542" s="17"/>
      <c r="C542" s="8">
        <v>1432331.89</v>
      </c>
      <c r="D542" s="20">
        <v>1256956.49</v>
      </c>
      <c r="E542" s="28">
        <f t="shared" si="8"/>
        <v>87.75595228840433</v>
      </c>
    </row>
    <row r="543" spans="1:5" ht="12" customHeight="1" outlineLevel="1" x14ac:dyDescent="0.2">
      <c r="A543" s="17" t="s">
        <v>538</v>
      </c>
      <c r="B543" s="17"/>
      <c r="C543" s="8">
        <v>284870.27</v>
      </c>
      <c r="D543" s="20">
        <v>232731.14</v>
      </c>
      <c r="E543" s="28">
        <f t="shared" si="8"/>
        <v>81.697237131835493</v>
      </c>
    </row>
    <row r="544" spans="1:5" ht="12" customHeight="1" outlineLevel="1" x14ac:dyDescent="0.2">
      <c r="A544" s="17" t="s">
        <v>539</v>
      </c>
      <c r="B544" s="17"/>
      <c r="C544" s="8">
        <v>2078376.41</v>
      </c>
      <c r="D544" s="20">
        <v>2028698.41</v>
      </c>
      <c r="E544" s="28">
        <f t="shared" si="8"/>
        <v>97.60976886761334</v>
      </c>
    </row>
    <row r="545" spans="1:5" ht="12" customHeight="1" outlineLevel="1" x14ac:dyDescent="0.2">
      <c r="A545" s="17" t="s">
        <v>540</v>
      </c>
      <c r="B545" s="17"/>
      <c r="C545" s="8">
        <v>2043730.08</v>
      </c>
      <c r="D545" s="20">
        <v>1949289.76</v>
      </c>
      <c r="E545" s="28">
        <f t="shared" si="8"/>
        <v>95.379021871616231</v>
      </c>
    </row>
    <row r="546" spans="1:5" ht="12" customHeight="1" outlineLevel="1" x14ac:dyDescent="0.2">
      <c r="A546" s="17" t="s">
        <v>541</v>
      </c>
      <c r="B546" s="17"/>
      <c r="C546" s="10">
        <v>4647092</v>
      </c>
      <c r="D546" s="20">
        <v>4512103.62</v>
      </c>
      <c r="E546" s="28">
        <f t="shared" si="8"/>
        <v>97.095207497505967</v>
      </c>
    </row>
    <row r="547" spans="1:5" ht="12" customHeight="1" outlineLevel="1" x14ac:dyDescent="0.2">
      <c r="A547" s="17" t="s">
        <v>542</v>
      </c>
      <c r="B547" s="17"/>
      <c r="C547" s="8">
        <v>4213590.13</v>
      </c>
      <c r="D547" s="20">
        <v>3745988.94</v>
      </c>
      <c r="E547" s="28">
        <f t="shared" si="8"/>
        <v>88.902546864471617</v>
      </c>
    </row>
    <row r="548" spans="1:5" ht="12" customHeight="1" outlineLevel="1" x14ac:dyDescent="0.2">
      <c r="A548" s="17" t="s">
        <v>543</v>
      </c>
      <c r="B548" s="17"/>
      <c r="C548" s="9">
        <v>478113.6</v>
      </c>
      <c r="D548" s="21">
        <v>475794.4</v>
      </c>
      <c r="E548" s="28">
        <f t="shared" si="8"/>
        <v>99.51492699642931</v>
      </c>
    </row>
    <row r="549" spans="1:5" ht="12" customHeight="1" outlineLevel="1" x14ac:dyDescent="0.2">
      <c r="A549" s="17" t="s">
        <v>544</v>
      </c>
      <c r="B549" s="17"/>
      <c r="C549" s="8">
        <v>502603.27</v>
      </c>
      <c r="D549" s="20">
        <v>423677.31</v>
      </c>
      <c r="E549" s="28">
        <f t="shared" si="8"/>
        <v>84.296568544012857</v>
      </c>
    </row>
    <row r="550" spans="1:5" ht="12" customHeight="1" outlineLevel="1" x14ac:dyDescent="0.2">
      <c r="A550" s="17" t="s">
        <v>545</v>
      </c>
      <c r="B550" s="17"/>
      <c r="C550" s="8">
        <v>420012.05</v>
      </c>
      <c r="D550" s="20">
        <v>417907.71</v>
      </c>
      <c r="E550" s="28">
        <f t="shared" si="8"/>
        <v>99.498981041139189</v>
      </c>
    </row>
    <row r="551" spans="1:5" ht="12" customHeight="1" outlineLevel="1" x14ac:dyDescent="0.2">
      <c r="A551" s="17" t="s">
        <v>546</v>
      </c>
      <c r="B551" s="17"/>
      <c r="C551" s="8">
        <v>508014.69</v>
      </c>
      <c r="D551" s="20">
        <v>505993.68</v>
      </c>
      <c r="E551" s="28">
        <f t="shared" si="8"/>
        <v>99.602174889863917</v>
      </c>
    </row>
    <row r="552" spans="1:5" ht="12" customHeight="1" outlineLevel="1" x14ac:dyDescent="0.2">
      <c r="A552" s="17" t="s">
        <v>547</v>
      </c>
      <c r="B552" s="17"/>
      <c r="C552" s="8">
        <v>899149.05</v>
      </c>
      <c r="D552" s="20">
        <v>830671.06</v>
      </c>
      <c r="E552" s="28">
        <f t="shared" si="8"/>
        <v>92.384133642803718</v>
      </c>
    </row>
    <row r="553" spans="1:5" ht="12" customHeight="1" outlineLevel="1" x14ac:dyDescent="0.2">
      <c r="A553" s="17" t="s">
        <v>548</v>
      </c>
      <c r="B553" s="17"/>
      <c r="C553" s="8">
        <v>553806.39</v>
      </c>
      <c r="D553" s="20">
        <v>550583.62</v>
      </c>
      <c r="E553" s="28">
        <f t="shared" si="8"/>
        <v>99.418069192014912</v>
      </c>
    </row>
    <row r="554" spans="1:5" ht="12" customHeight="1" outlineLevel="1" x14ac:dyDescent="0.2">
      <c r="A554" s="17" t="s">
        <v>549</v>
      </c>
      <c r="B554" s="17"/>
      <c r="C554" s="8">
        <v>421559.89</v>
      </c>
      <c r="D554" s="20">
        <v>478318.44</v>
      </c>
      <c r="E554" s="28">
        <f t="shared" si="8"/>
        <v>113.46393510065676</v>
      </c>
    </row>
    <row r="555" spans="1:5" ht="12" customHeight="1" outlineLevel="1" x14ac:dyDescent="0.2">
      <c r="A555" s="17" t="s">
        <v>550</v>
      </c>
      <c r="B555" s="17"/>
      <c r="C555" s="8">
        <v>509285.25</v>
      </c>
      <c r="D555" s="20">
        <v>508101.22</v>
      </c>
      <c r="E555" s="28">
        <f t="shared" si="8"/>
        <v>99.767511429007598</v>
      </c>
    </row>
    <row r="556" spans="1:5" ht="12" customHeight="1" outlineLevel="1" x14ac:dyDescent="0.2">
      <c r="A556" s="17" t="s">
        <v>551</v>
      </c>
      <c r="B556" s="17"/>
      <c r="C556" s="9">
        <v>529934.30000000005</v>
      </c>
      <c r="D556" s="20">
        <v>512198.13</v>
      </c>
      <c r="E556" s="28">
        <f t="shared" si="8"/>
        <v>96.653137945590601</v>
      </c>
    </row>
    <row r="557" spans="1:5" ht="12" customHeight="1" outlineLevel="1" x14ac:dyDescent="0.2">
      <c r="A557" s="17" t="s">
        <v>552</v>
      </c>
      <c r="B557" s="17"/>
      <c r="C557" s="8">
        <v>370470.95</v>
      </c>
      <c r="D557" s="20">
        <v>329906.27</v>
      </c>
      <c r="E557" s="28">
        <f t="shared" si="8"/>
        <v>89.050509898279472</v>
      </c>
    </row>
    <row r="558" spans="1:5" ht="12" customHeight="1" outlineLevel="1" x14ac:dyDescent="0.2">
      <c r="A558" s="17" t="s">
        <v>553</v>
      </c>
      <c r="B558" s="17"/>
      <c r="C558" s="8">
        <v>515117.12</v>
      </c>
      <c r="D558" s="20">
        <v>512223.17</v>
      </c>
      <c r="E558" s="28">
        <f t="shared" si="8"/>
        <v>99.438195725275051</v>
      </c>
    </row>
    <row r="559" spans="1:5" ht="12" customHeight="1" outlineLevel="1" x14ac:dyDescent="0.2">
      <c r="A559" s="17" t="s">
        <v>554</v>
      </c>
      <c r="B559" s="17"/>
      <c r="C559" s="8">
        <v>513661.52</v>
      </c>
      <c r="D559" s="20">
        <v>513309.08</v>
      </c>
      <c r="E559" s="28">
        <f t="shared" si="8"/>
        <v>99.931386723303703</v>
      </c>
    </row>
    <row r="560" spans="1:5" ht="12" customHeight="1" outlineLevel="1" x14ac:dyDescent="0.2">
      <c r="A560" s="17" t="s">
        <v>555</v>
      </c>
      <c r="B560" s="17"/>
      <c r="C560" s="8">
        <v>541102.75</v>
      </c>
      <c r="D560" s="20">
        <v>478320.45</v>
      </c>
      <c r="E560" s="28">
        <f t="shared" si="8"/>
        <v>88.397342279262119</v>
      </c>
    </row>
    <row r="561" spans="1:5" ht="12" customHeight="1" outlineLevel="1" x14ac:dyDescent="0.2">
      <c r="A561" s="17" t="s">
        <v>556</v>
      </c>
      <c r="B561" s="17"/>
      <c r="C561" s="8">
        <v>545363.27</v>
      </c>
      <c r="D561" s="20">
        <v>518264.87</v>
      </c>
      <c r="E561" s="28">
        <f t="shared" si="8"/>
        <v>95.031128517327531</v>
      </c>
    </row>
    <row r="562" spans="1:5" ht="12" customHeight="1" outlineLevel="1" x14ac:dyDescent="0.2">
      <c r="A562" s="17" t="s">
        <v>557</v>
      </c>
      <c r="B562" s="17"/>
      <c r="C562" s="8">
        <v>429511.35</v>
      </c>
      <c r="D562" s="20">
        <v>423037.22</v>
      </c>
      <c r="E562" s="28">
        <f t="shared" si="8"/>
        <v>98.492675455491451</v>
      </c>
    </row>
    <row r="563" spans="1:5" ht="12" customHeight="1" outlineLevel="1" x14ac:dyDescent="0.2">
      <c r="A563" s="17" t="s">
        <v>558</v>
      </c>
      <c r="B563" s="17"/>
      <c r="C563" s="8">
        <v>464593.69</v>
      </c>
      <c r="D563" s="20">
        <v>462254.09</v>
      </c>
      <c r="E563" s="28">
        <f t="shared" si="8"/>
        <v>99.496420194600574</v>
      </c>
    </row>
    <row r="564" spans="1:5" ht="12" customHeight="1" outlineLevel="1" x14ac:dyDescent="0.2">
      <c r="A564" s="17" t="s">
        <v>559</v>
      </c>
      <c r="B564" s="17"/>
      <c r="C564" s="8">
        <v>517585.78</v>
      </c>
      <c r="D564" s="20">
        <v>516058.01</v>
      </c>
      <c r="E564" s="28">
        <f t="shared" si="8"/>
        <v>99.704827671270252</v>
      </c>
    </row>
    <row r="565" spans="1:5" ht="12" customHeight="1" outlineLevel="1" x14ac:dyDescent="0.2">
      <c r="A565" s="17" t="s">
        <v>560</v>
      </c>
      <c r="B565" s="17"/>
      <c r="C565" s="8">
        <v>126217.71</v>
      </c>
      <c r="D565" s="20">
        <v>62917.25</v>
      </c>
      <c r="E565" s="28">
        <f t="shared" si="8"/>
        <v>49.848194837317202</v>
      </c>
    </row>
    <row r="566" spans="1:5" ht="12" customHeight="1" outlineLevel="1" x14ac:dyDescent="0.2">
      <c r="A566" s="17" t="s">
        <v>561</v>
      </c>
      <c r="B566" s="17"/>
      <c r="C566" s="8">
        <v>1221055.67</v>
      </c>
      <c r="D566" s="20">
        <v>1208594.75</v>
      </c>
      <c r="E566" s="28">
        <f t="shared" si="8"/>
        <v>98.979496160072713</v>
      </c>
    </row>
    <row r="567" spans="1:5" ht="12" customHeight="1" outlineLevel="1" x14ac:dyDescent="0.2">
      <c r="A567" s="17" t="s">
        <v>562</v>
      </c>
      <c r="B567" s="17"/>
      <c r="C567" s="8">
        <v>3198749.51</v>
      </c>
      <c r="D567" s="20">
        <v>3093524.74</v>
      </c>
      <c r="E567" s="28">
        <f t="shared" si="8"/>
        <v>96.710440449586827</v>
      </c>
    </row>
    <row r="568" spans="1:5" ht="12" customHeight="1" outlineLevel="1" x14ac:dyDescent="0.2">
      <c r="A568" s="17" t="s">
        <v>563</v>
      </c>
      <c r="B568" s="17"/>
      <c r="C568" s="8">
        <v>103829.72</v>
      </c>
      <c r="D568" s="20">
        <v>51770.080000000002</v>
      </c>
      <c r="E568" s="28">
        <f t="shared" si="8"/>
        <v>49.860560155608624</v>
      </c>
    </row>
    <row r="569" spans="1:5" ht="12" customHeight="1" outlineLevel="1" x14ac:dyDescent="0.2">
      <c r="A569" s="17" t="s">
        <v>564</v>
      </c>
      <c r="B569" s="17"/>
      <c r="C569" s="8">
        <v>439247.87</v>
      </c>
      <c r="D569" s="20">
        <v>190231.56</v>
      </c>
      <c r="E569" s="28">
        <f t="shared" si="8"/>
        <v>43.308476373488162</v>
      </c>
    </row>
    <row r="570" spans="1:5" ht="12" customHeight="1" outlineLevel="1" x14ac:dyDescent="0.2">
      <c r="A570" s="17" t="s">
        <v>565</v>
      </c>
      <c r="B570" s="17"/>
      <c r="C570" s="8">
        <v>193775.37</v>
      </c>
      <c r="D570" s="20">
        <v>175369.27</v>
      </c>
      <c r="E570" s="28">
        <f t="shared" si="8"/>
        <v>90.501321194742133</v>
      </c>
    </row>
    <row r="571" spans="1:5" ht="12" customHeight="1" outlineLevel="1" x14ac:dyDescent="0.2">
      <c r="A571" s="17" t="s">
        <v>566</v>
      </c>
      <c r="B571" s="17"/>
      <c r="C571" s="8">
        <v>196012.49</v>
      </c>
      <c r="D571" s="20">
        <v>123498.43</v>
      </c>
      <c r="E571" s="28">
        <f t="shared" si="8"/>
        <v>63.005388075015013</v>
      </c>
    </row>
    <row r="572" spans="1:5" ht="12" customHeight="1" outlineLevel="1" x14ac:dyDescent="0.2">
      <c r="A572" s="17" t="s">
        <v>567</v>
      </c>
      <c r="B572" s="17"/>
      <c r="C572" s="8">
        <v>1082009.83</v>
      </c>
      <c r="D572" s="20">
        <v>933783.33</v>
      </c>
      <c r="E572" s="28">
        <f t="shared" si="8"/>
        <v>86.300817618265071</v>
      </c>
    </row>
    <row r="573" spans="1:5" ht="12" customHeight="1" outlineLevel="1" x14ac:dyDescent="0.2">
      <c r="A573" s="17" t="s">
        <v>568</v>
      </c>
      <c r="B573" s="17"/>
      <c r="C573" s="9">
        <v>699805.8</v>
      </c>
      <c r="D573" s="20">
        <v>567261.56999999995</v>
      </c>
      <c r="E573" s="28">
        <f t="shared" si="8"/>
        <v>81.059855462758364</v>
      </c>
    </row>
    <row r="574" spans="1:5" ht="12" customHeight="1" outlineLevel="1" x14ac:dyDescent="0.2">
      <c r="A574" s="17" t="s">
        <v>569</v>
      </c>
      <c r="B574" s="17"/>
      <c r="C574" s="8">
        <v>706903.42</v>
      </c>
      <c r="D574" s="20">
        <v>608919.74</v>
      </c>
      <c r="E574" s="28">
        <f t="shared" si="8"/>
        <v>86.139028723329687</v>
      </c>
    </row>
    <row r="575" spans="1:5" ht="12" customHeight="1" outlineLevel="1" x14ac:dyDescent="0.2">
      <c r="A575" s="17" t="s">
        <v>570</v>
      </c>
      <c r="B575" s="17"/>
      <c r="C575" s="9">
        <v>7515554.2999999998</v>
      </c>
      <c r="D575" s="21">
        <v>3772519.2</v>
      </c>
      <c r="E575" s="28">
        <f t="shared" si="8"/>
        <v>50.196153861864858</v>
      </c>
    </row>
    <row r="576" spans="1:5" ht="12" customHeight="1" outlineLevel="1" x14ac:dyDescent="0.2">
      <c r="A576" s="17" t="s">
        <v>571</v>
      </c>
      <c r="B576" s="17"/>
      <c r="C576" s="8">
        <v>1861577.67</v>
      </c>
      <c r="D576" s="23">
        <v>5000</v>
      </c>
      <c r="E576" s="28">
        <f t="shared" si="8"/>
        <v>0.26858938418615647</v>
      </c>
    </row>
    <row r="577" spans="1:5" ht="12" customHeight="1" outlineLevel="1" x14ac:dyDescent="0.2">
      <c r="A577" s="17" t="s">
        <v>572</v>
      </c>
      <c r="B577" s="17"/>
      <c r="C577" s="8">
        <v>782577.15</v>
      </c>
      <c r="D577" s="20">
        <v>11325.54</v>
      </c>
      <c r="E577" s="28">
        <f t="shared" si="8"/>
        <v>1.4472106679833421</v>
      </c>
    </row>
    <row r="578" spans="1:5" ht="12" customHeight="1" outlineLevel="1" x14ac:dyDescent="0.2">
      <c r="A578" s="17" t="s">
        <v>573</v>
      </c>
      <c r="B578" s="17"/>
      <c r="C578" s="8">
        <v>3644146.32</v>
      </c>
      <c r="D578" s="20">
        <v>282358.46999999997</v>
      </c>
      <c r="E578" s="28">
        <f t="shared" si="8"/>
        <v>7.7482747728966048</v>
      </c>
    </row>
    <row r="579" spans="1:5" ht="12" customHeight="1" outlineLevel="1" x14ac:dyDescent="0.2">
      <c r="A579" s="17" t="s">
        <v>574</v>
      </c>
      <c r="B579" s="17"/>
      <c r="C579" s="8">
        <v>2381650.4500000002</v>
      </c>
      <c r="D579" s="20">
        <v>1664254.77</v>
      </c>
      <c r="E579" s="28">
        <f t="shared" si="8"/>
        <v>69.878212816662483</v>
      </c>
    </row>
    <row r="580" spans="1:5" ht="12" customHeight="1" outlineLevel="1" x14ac:dyDescent="0.2">
      <c r="A580" s="17" t="s">
        <v>575</v>
      </c>
      <c r="B580" s="17"/>
      <c r="C580" s="8">
        <v>1149687.25</v>
      </c>
      <c r="D580" s="20">
        <v>771772.68</v>
      </c>
      <c r="E580" s="28">
        <f t="shared" si="8"/>
        <v>67.128923974759232</v>
      </c>
    </row>
    <row r="581" spans="1:5" ht="12" customHeight="1" outlineLevel="1" x14ac:dyDescent="0.2">
      <c r="A581" s="17" t="s">
        <v>576</v>
      </c>
      <c r="B581" s="17"/>
      <c r="C581" s="9">
        <v>940064.5</v>
      </c>
      <c r="D581" s="20">
        <v>758891.71</v>
      </c>
      <c r="E581" s="28">
        <f t="shared" si="8"/>
        <v>80.727621349386126</v>
      </c>
    </row>
    <row r="582" spans="1:5" ht="12" customHeight="1" outlineLevel="1" x14ac:dyDescent="0.2">
      <c r="A582" s="17" t="s">
        <v>577</v>
      </c>
      <c r="B582" s="17"/>
      <c r="C582" s="8">
        <v>862799.35</v>
      </c>
      <c r="D582" s="20">
        <v>765510.18</v>
      </c>
      <c r="E582" s="28">
        <f t="shared" si="8"/>
        <v>88.724009817578107</v>
      </c>
    </row>
    <row r="583" spans="1:5" ht="12" customHeight="1" outlineLevel="1" x14ac:dyDescent="0.2">
      <c r="A583" s="17" t="s">
        <v>578</v>
      </c>
      <c r="B583" s="17"/>
      <c r="C583" s="8">
        <v>2717147.68</v>
      </c>
      <c r="D583" s="21">
        <v>1706109.8</v>
      </c>
      <c r="E583" s="28">
        <f t="shared" si="8"/>
        <v>62.790470041731403</v>
      </c>
    </row>
    <row r="584" spans="1:5" ht="12" customHeight="1" outlineLevel="1" x14ac:dyDescent="0.2">
      <c r="A584" s="17" t="s">
        <v>579</v>
      </c>
      <c r="B584" s="17"/>
      <c r="C584" s="8">
        <v>572345.31999999995</v>
      </c>
      <c r="D584" s="20">
        <v>338732.87</v>
      </c>
      <c r="E584" s="28">
        <f t="shared" si="8"/>
        <v>59.183303883746277</v>
      </c>
    </row>
    <row r="585" spans="1:5" ht="12" customHeight="1" outlineLevel="1" x14ac:dyDescent="0.2">
      <c r="A585" s="17" t="s">
        <v>580</v>
      </c>
      <c r="B585" s="17"/>
      <c r="C585" s="8">
        <v>533362.77</v>
      </c>
      <c r="D585" s="21">
        <v>397895.9</v>
      </c>
      <c r="E585" s="28">
        <f t="shared" si="8"/>
        <v>74.601363720981126</v>
      </c>
    </row>
    <row r="586" spans="1:5" ht="12" customHeight="1" outlineLevel="1" x14ac:dyDescent="0.2">
      <c r="A586" s="17" t="s">
        <v>581</v>
      </c>
      <c r="B586" s="17"/>
      <c r="C586" s="8">
        <v>514130.67</v>
      </c>
      <c r="D586" s="20">
        <v>282685.51</v>
      </c>
      <c r="E586" s="28">
        <f t="shared" ref="E586:E649" si="9">D586/C586*100</f>
        <v>54.983203005570559</v>
      </c>
    </row>
    <row r="587" spans="1:5" ht="12" customHeight="1" outlineLevel="1" x14ac:dyDescent="0.2">
      <c r="A587" s="17" t="s">
        <v>582</v>
      </c>
      <c r="B587" s="17"/>
      <c r="C587" s="8">
        <v>926299.69</v>
      </c>
      <c r="D587" s="21">
        <v>820604.3</v>
      </c>
      <c r="E587" s="28">
        <f t="shared" si="9"/>
        <v>88.589503900190238</v>
      </c>
    </row>
    <row r="588" spans="1:5" ht="12" customHeight="1" outlineLevel="1" x14ac:dyDescent="0.2">
      <c r="A588" s="17" t="s">
        <v>583</v>
      </c>
      <c r="B588" s="17"/>
      <c r="C588" s="8">
        <v>971722.61</v>
      </c>
      <c r="D588" s="20">
        <v>941895.62</v>
      </c>
      <c r="E588" s="28">
        <f t="shared" si="9"/>
        <v>96.930503654741557</v>
      </c>
    </row>
    <row r="589" spans="1:5" ht="12" customHeight="1" outlineLevel="1" x14ac:dyDescent="0.2">
      <c r="A589" s="17" t="s">
        <v>584</v>
      </c>
      <c r="B589" s="17"/>
      <c r="C589" s="8">
        <v>1240142.52</v>
      </c>
      <c r="D589" s="20">
        <v>993128.24</v>
      </c>
      <c r="E589" s="28">
        <f t="shared" si="9"/>
        <v>80.081782858312124</v>
      </c>
    </row>
    <row r="590" spans="1:5" ht="12" customHeight="1" outlineLevel="1" x14ac:dyDescent="0.2">
      <c r="A590" s="17" t="s">
        <v>585</v>
      </c>
      <c r="B590" s="17"/>
      <c r="C590" s="9">
        <v>584807.19999999995</v>
      </c>
      <c r="D590" s="20">
        <v>501706.21</v>
      </c>
      <c r="E590" s="28">
        <f t="shared" si="9"/>
        <v>85.790019343127113</v>
      </c>
    </row>
    <row r="591" spans="1:5" ht="12" customHeight="1" outlineLevel="1" x14ac:dyDescent="0.2">
      <c r="A591" s="17" t="s">
        <v>586</v>
      </c>
      <c r="B591" s="17"/>
      <c r="C591" s="8">
        <v>511238.73</v>
      </c>
      <c r="D591" s="20">
        <v>116087.97</v>
      </c>
      <c r="E591" s="28">
        <f t="shared" si="9"/>
        <v>22.707193956138653</v>
      </c>
    </row>
    <row r="592" spans="1:5" ht="12" customHeight="1" outlineLevel="1" x14ac:dyDescent="0.2">
      <c r="A592" s="17" t="s">
        <v>587</v>
      </c>
      <c r="B592" s="17"/>
      <c r="C592" s="9">
        <v>3065828.4</v>
      </c>
      <c r="D592" s="20">
        <v>2279244.16</v>
      </c>
      <c r="E592" s="28">
        <f t="shared" si="9"/>
        <v>74.34350076475252</v>
      </c>
    </row>
    <row r="593" spans="1:5" ht="12" customHeight="1" outlineLevel="1" x14ac:dyDescent="0.2">
      <c r="A593" s="17" t="s">
        <v>588</v>
      </c>
      <c r="B593" s="17"/>
      <c r="C593" s="8">
        <v>3121306.46</v>
      </c>
      <c r="D593" s="20">
        <v>2204837.25</v>
      </c>
      <c r="E593" s="28">
        <f t="shared" si="9"/>
        <v>70.638281702079325</v>
      </c>
    </row>
    <row r="594" spans="1:5" ht="12" customHeight="1" outlineLevel="1" x14ac:dyDescent="0.2">
      <c r="A594" s="17" t="s">
        <v>589</v>
      </c>
      <c r="B594" s="17"/>
      <c r="C594" s="8">
        <v>529559.09</v>
      </c>
      <c r="D594" s="20">
        <v>495364.27</v>
      </c>
      <c r="E594" s="28">
        <f t="shared" si="9"/>
        <v>93.542775368089721</v>
      </c>
    </row>
    <row r="595" spans="1:5" ht="12" customHeight="1" outlineLevel="1" x14ac:dyDescent="0.2">
      <c r="A595" s="17" t="s">
        <v>590</v>
      </c>
      <c r="B595" s="17"/>
      <c r="C595" s="8">
        <v>508840.17</v>
      </c>
      <c r="D595" s="20">
        <v>412492.58</v>
      </c>
      <c r="E595" s="28">
        <f t="shared" si="9"/>
        <v>81.065254734114262</v>
      </c>
    </row>
    <row r="596" spans="1:5" ht="12" customHeight="1" outlineLevel="1" x14ac:dyDescent="0.2">
      <c r="A596" s="17" t="s">
        <v>591</v>
      </c>
      <c r="B596" s="17"/>
      <c r="C596" s="8">
        <v>508660.04</v>
      </c>
      <c r="D596" s="20">
        <v>368303.11</v>
      </c>
      <c r="E596" s="28">
        <f t="shared" si="9"/>
        <v>72.406535020914959</v>
      </c>
    </row>
    <row r="597" spans="1:5" ht="12" customHeight="1" outlineLevel="1" x14ac:dyDescent="0.2">
      <c r="A597" s="17" t="s">
        <v>592</v>
      </c>
      <c r="B597" s="17"/>
      <c r="C597" s="8">
        <v>1041215.01</v>
      </c>
      <c r="D597" s="20">
        <v>631295.34</v>
      </c>
      <c r="E597" s="28">
        <f t="shared" si="9"/>
        <v>60.630641504102009</v>
      </c>
    </row>
    <row r="598" spans="1:5" ht="12" customHeight="1" outlineLevel="1" x14ac:dyDescent="0.2">
      <c r="A598" s="17" t="s">
        <v>593</v>
      </c>
      <c r="B598" s="17"/>
      <c r="C598" s="8">
        <v>1202714.32</v>
      </c>
      <c r="D598" s="20">
        <v>868779.83</v>
      </c>
      <c r="E598" s="28">
        <f t="shared" si="9"/>
        <v>72.234928573894422</v>
      </c>
    </row>
    <row r="599" spans="1:5" ht="12" customHeight="1" outlineLevel="1" x14ac:dyDescent="0.2">
      <c r="A599" s="17" t="s">
        <v>594</v>
      </c>
      <c r="B599" s="17"/>
      <c r="C599" s="8">
        <v>917884.82</v>
      </c>
      <c r="D599" s="20">
        <v>654504.24</v>
      </c>
      <c r="E599" s="28">
        <f t="shared" si="9"/>
        <v>71.305704783308215</v>
      </c>
    </row>
    <row r="600" spans="1:5" ht="12" customHeight="1" outlineLevel="1" x14ac:dyDescent="0.2">
      <c r="A600" s="17" t="s">
        <v>595</v>
      </c>
      <c r="B600" s="17"/>
      <c r="C600" s="8">
        <v>910175.48</v>
      </c>
      <c r="D600" s="20">
        <v>676655.76</v>
      </c>
      <c r="E600" s="28">
        <f t="shared" si="9"/>
        <v>74.343439794708601</v>
      </c>
    </row>
    <row r="601" spans="1:5" ht="12" customHeight="1" outlineLevel="1" x14ac:dyDescent="0.2">
      <c r="A601" s="17" t="s">
        <v>596</v>
      </c>
      <c r="B601" s="17"/>
      <c r="C601" s="8">
        <v>1133080.07</v>
      </c>
      <c r="D601" s="20">
        <v>567143.17000000004</v>
      </c>
      <c r="E601" s="28">
        <f t="shared" si="9"/>
        <v>50.053229689231046</v>
      </c>
    </row>
    <row r="602" spans="1:5" ht="12" customHeight="1" outlineLevel="1" x14ac:dyDescent="0.2">
      <c r="A602" s="17" t="s">
        <v>597</v>
      </c>
      <c r="B602" s="17"/>
      <c r="C602" s="8">
        <v>881096.08</v>
      </c>
      <c r="D602" s="21">
        <v>741465.4</v>
      </c>
      <c r="E602" s="28">
        <f t="shared" si="9"/>
        <v>84.152615909947087</v>
      </c>
    </row>
    <row r="603" spans="1:5" ht="12" customHeight="1" outlineLevel="1" x14ac:dyDescent="0.2">
      <c r="A603" s="17" t="s">
        <v>598</v>
      </c>
      <c r="B603" s="17"/>
      <c r="C603" s="8">
        <v>143751.76999999999</v>
      </c>
      <c r="D603" s="20">
        <v>128495.42</v>
      </c>
      <c r="E603" s="28">
        <f t="shared" si="9"/>
        <v>89.387017634635043</v>
      </c>
    </row>
    <row r="604" spans="1:5" ht="12" customHeight="1" outlineLevel="1" x14ac:dyDescent="0.2">
      <c r="A604" s="17" t="s">
        <v>599</v>
      </c>
      <c r="B604" s="17"/>
      <c r="C604" s="8">
        <v>140576.26999999999</v>
      </c>
      <c r="D604" s="20">
        <v>121047.19</v>
      </c>
      <c r="E604" s="28">
        <f t="shared" si="9"/>
        <v>86.107840249282475</v>
      </c>
    </row>
    <row r="605" spans="1:5" ht="12" customHeight="1" outlineLevel="1" x14ac:dyDescent="0.2">
      <c r="A605" s="17" t="s">
        <v>600</v>
      </c>
      <c r="B605" s="17"/>
      <c r="C605" s="8">
        <v>167898.85</v>
      </c>
      <c r="D605" s="20">
        <v>162433.24</v>
      </c>
      <c r="E605" s="28">
        <f t="shared" si="9"/>
        <v>96.744700752863992</v>
      </c>
    </row>
    <row r="606" spans="1:5" ht="12" customHeight="1" outlineLevel="1" x14ac:dyDescent="0.2">
      <c r="A606" s="17" t="s">
        <v>601</v>
      </c>
      <c r="B606" s="17"/>
      <c r="C606" s="8">
        <v>913850.81</v>
      </c>
      <c r="D606" s="20">
        <v>796805.43</v>
      </c>
      <c r="E606" s="28">
        <f t="shared" si="9"/>
        <v>87.192069129971003</v>
      </c>
    </row>
    <row r="607" spans="1:5" ht="12" customHeight="1" outlineLevel="1" x14ac:dyDescent="0.2">
      <c r="A607" s="17" t="s">
        <v>602</v>
      </c>
      <c r="B607" s="17"/>
      <c r="C607" s="8">
        <v>907886.59</v>
      </c>
      <c r="D607" s="20">
        <v>865456.01</v>
      </c>
      <c r="E607" s="28">
        <f t="shared" si="9"/>
        <v>95.326444903211978</v>
      </c>
    </row>
    <row r="608" spans="1:5" ht="12" customHeight="1" outlineLevel="1" x14ac:dyDescent="0.2">
      <c r="A608" s="17" t="s">
        <v>603</v>
      </c>
      <c r="B608" s="17"/>
      <c r="C608" s="8">
        <v>890587.18</v>
      </c>
      <c r="D608" s="20">
        <v>743929.43</v>
      </c>
      <c r="E608" s="28">
        <f t="shared" si="9"/>
        <v>83.532465625656087</v>
      </c>
    </row>
    <row r="609" spans="1:5" ht="12" customHeight="1" outlineLevel="1" x14ac:dyDescent="0.2">
      <c r="A609" s="17" t="s">
        <v>604</v>
      </c>
      <c r="B609" s="17"/>
      <c r="C609" s="9">
        <v>907949.7</v>
      </c>
      <c r="D609" s="20">
        <v>857953.51</v>
      </c>
      <c r="E609" s="28">
        <f t="shared" si="9"/>
        <v>94.493506633682472</v>
      </c>
    </row>
    <row r="610" spans="1:5" ht="12" customHeight="1" outlineLevel="1" x14ac:dyDescent="0.2">
      <c r="A610" s="17" t="s">
        <v>605</v>
      </c>
      <c r="B610" s="17"/>
      <c r="C610" s="9">
        <v>938723.2</v>
      </c>
      <c r="D610" s="20">
        <v>794272.28</v>
      </c>
      <c r="E610" s="28">
        <f t="shared" si="9"/>
        <v>84.611979335335491</v>
      </c>
    </row>
    <row r="611" spans="1:5" ht="12" customHeight="1" outlineLevel="1" x14ac:dyDescent="0.2">
      <c r="A611" s="17" t="s">
        <v>606</v>
      </c>
      <c r="B611" s="17"/>
      <c r="C611" s="8">
        <v>933527.81</v>
      </c>
      <c r="D611" s="20">
        <v>922999.31</v>
      </c>
      <c r="E611" s="28">
        <f t="shared" si="9"/>
        <v>98.872181429710167</v>
      </c>
    </row>
    <row r="612" spans="1:5" ht="12" customHeight="1" outlineLevel="1" x14ac:dyDescent="0.2">
      <c r="A612" s="17" t="s">
        <v>607</v>
      </c>
      <c r="B612" s="17"/>
      <c r="C612" s="8">
        <v>917000.97</v>
      </c>
      <c r="D612" s="21">
        <v>800629.1</v>
      </c>
      <c r="E612" s="28">
        <f t="shared" si="9"/>
        <v>87.309515059727801</v>
      </c>
    </row>
    <row r="613" spans="1:5" ht="12" customHeight="1" outlineLevel="1" x14ac:dyDescent="0.2">
      <c r="A613" s="17" t="s">
        <v>608</v>
      </c>
      <c r="B613" s="17"/>
      <c r="C613" s="9">
        <v>1074408.7</v>
      </c>
      <c r="D613" s="20">
        <v>809564.15</v>
      </c>
      <c r="E613" s="28">
        <f t="shared" si="9"/>
        <v>75.349738884281194</v>
      </c>
    </row>
    <row r="614" spans="1:5" ht="12" customHeight="1" outlineLevel="1" x14ac:dyDescent="0.2">
      <c r="A614" s="17" t="s">
        <v>609</v>
      </c>
      <c r="B614" s="17"/>
      <c r="C614" s="8">
        <v>1032097.14</v>
      </c>
      <c r="D614" s="21">
        <v>716099.5</v>
      </c>
      <c r="E614" s="28">
        <f t="shared" si="9"/>
        <v>69.382955561721644</v>
      </c>
    </row>
    <row r="615" spans="1:5" ht="12" customHeight="1" outlineLevel="1" x14ac:dyDescent="0.2">
      <c r="A615" s="17" t="s">
        <v>610</v>
      </c>
      <c r="B615" s="17"/>
      <c r="C615" s="8">
        <v>916017.47</v>
      </c>
      <c r="D615" s="23">
        <v>812372</v>
      </c>
      <c r="E615" s="28">
        <f t="shared" si="9"/>
        <v>88.685208154381598</v>
      </c>
    </row>
    <row r="616" spans="1:5" ht="12" customHeight="1" outlineLevel="1" x14ac:dyDescent="0.2">
      <c r="A616" s="17" t="s">
        <v>611</v>
      </c>
      <c r="B616" s="17"/>
      <c r="C616" s="8">
        <v>941021.23</v>
      </c>
      <c r="D616" s="20">
        <v>531914.54</v>
      </c>
      <c r="E616" s="28">
        <f t="shared" si="9"/>
        <v>56.525243325275468</v>
      </c>
    </row>
    <row r="617" spans="1:5" ht="12" customHeight="1" outlineLevel="1" x14ac:dyDescent="0.2">
      <c r="A617" s="17" t="s">
        <v>612</v>
      </c>
      <c r="B617" s="17"/>
      <c r="C617" s="8">
        <v>1202205.17</v>
      </c>
      <c r="D617" s="20">
        <v>1006625.87</v>
      </c>
      <c r="E617" s="28">
        <f t="shared" si="9"/>
        <v>83.731620452106355</v>
      </c>
    </row>
    <row r="618" spans="1:5" ht="12" customHeight="1" outlineLevel="1" x14ac:dyDescent="0.2">
      <c r="A618" s="17" t="s">
        <v>613</v>
      </c>
      <c r="B618" s="17"/>
      <c r="C618" s="8">
        <v>903255.46</v>
      </c>
      <c r="D618" s="21">
        <v>860562.8</v>
      </c>
      <c r="E618" s="28">
        <f t="shared" si="9"/>
        <v>95.273467818284772</v>
      </c>
    </row>
    <row r="619" spans="1:5" ht="12" customHeight="1" outlineLevel="1" x14ac:dyDescent="0.2">
      <c r="A619" s="17" t="s">
        <v>614</v>
      </c>
      <c r="B619" s="17"/>
      <c r="C619" s="8">
        <v>923770.06</v>
      </c>
      <c r="D619" s="20">
        <v>718522.47</v>
      </c>
      <c r="E619" s="28">
        <f t="shared" si="9"/>
        <v>77.781528230087901</v>
      </c>
    </row>
    <row r="620" spans="1:5" ht="12" customHeight="1" outlineLevel="1" x14ac:dyDescent="0.2">
      <c r="A620" s="17" t="s">
        <v>615</v>
      </c>
      <c r="B620" s="17"/>
      <c r="C620" s="8">
        <v>1105552.3700000001</v>
      </c>
      <c r="D620" s="20">
        <v>1085667.23</v>
      </c>
      <c r="E620" s="28">
        <f t="shared" si="9"/>
        <v>98.201338937928355</v>
      </c>
    </row>
    <row r="621" spans="1:5" ht="12" customHeight="1" outlineLevel="1" x14ac:dyDescent="0.2">
      <c r="A621" s="17" t="s">
        <v>616</v>
      </c>
      <c r="B621" s="17"/>
      <c r="C621" s="8">
        <v>864106.04</v>
      </c>
      <c r="D621" s="20">
        <v>721690.25</v>
      </c>
      <c r="E621" s="28">
        <f t="shared" si="9"/>
        <v>83.518713744901035</v>
      </c>
    </row>
    <row r="622" spans="1:5" ht="12" customHeight="1" outlineLevel="1" x14ac:dyDescent="0.2">
      <c r="A622" s="17" t="s">
        <v>617</v>
      </c>
      <c r="B622" s="17"/>
      <c r="C622" s="8">
        <v>944945.47</v>
      </c>
      <c r="D622" s="20">
        <v>864441.97</v>
      </c>
      <c r="E622" s="28">
        <f t="shared" si="9"/>
        <v>91.480619511303658</v>
      </c>
    </row>
    <row r="623" spans="1:5" ht="12" customHeight="1" outlineLevel="1" x14ac:dyDescent="0.2">
      <c r="A623" s="17" t="s">
        <v>618</v>
      </c>
      <c r="B623" s="17"/>
      <c r="C623" s="8">
        <v>906102.61</v>
      </c>
      <c r="D623" s="20">
        <v>743011.62</v>
      </c>
      <c r="E623" s="28">
        <f t="shared" si="9"/>
        <v>82.000825491497039</v>
      </c>
    </row>
    <row r="624" spans="1:5" ht="12" customHeight="1" outlineLevel="1" x14ac:dyDescent="0.2">
      <c r="A624" s="17" t="s">
        <v>619</v>
      </c>
      <c r="B624" s="17"/>
      <c r="C624" s="8">
        <v>1356960.41</v>
      </c>
      <c r="D624" s="20">
        <v>1228173.07</v>
      </c>
      <c r="E624" s="28">
        <f t="shared" si="9"/>
        <v>90.509130623788806</v>
      </c>
    </row>
    <row r="625" spans="1:5" ht="12" customHeight="1" outlineLevel="1" x14ac:dyDescent="0.2">
      <c r="A625" s="17" t="s">
        <v>620</v>
      </c>
      <c r="B625" s="17"/>
      <c r="C625" s="8">
        <v>959715.45</v>
      </c>
      <c r="D625" s="20">
        <v>586534.56999999995</v>
      </c>
      <c r="E625" s="28">
        <f t="shared" si="9"/>
        <v>61.115466047774888</v>
      </c>
    </row>
    <row r="626" spans="1:5" ht="12" customHeight="1" outlineLevel="1" x14ac:dyDescent="0.2">
      <c r="A626" s="17" t="s">
        <v>621</v>
      </c>
      <c r="B626" s="17"/>
      <c r="C626" s="9">
        <v>827346.1</v>
      </c>
      <c r="D626" s="23">
        <v>625544</v>
      </c>
      <c r="E626" s="28">
        <f t="shared" si="9"/>
        <v>75.608502898605551</v>
      </c>
    </row>
    <row r="627" spans="1:5" ht="12" customHeight="1" outlineLevel="1" x14ac:dyDescent="0.2">
      <c r="A627" s="17" t="s">
        <v>622</v>
      </c>
      <c r="B627" s="17"/>
      <c r="C627" s="8">
        <v>682928.38</v>
      </c>
      <c r="D627" s="20">
        <v>615464.57999999996</v>
      </c>
      <c r="E627" s="28">
        <f t="shared" si="9"/>
        <v>90.121394574347605</v>
      </c>
    </row>
    <row r="628" spans="1:5" ht="12.95" customHeight="1" x14ac:dyDescent="0.2">
      <c r="A628" s="18" t="s">
        <v>623</v>
      </c>
      <c r="B628" s="18"/>
      <c r="C628" s="7">
        <v>53581044.619999997</v>
      </c>
      <c r="D628" s="19">
        <v>39979513.07</v>
      </c>
      <c r="E628" s="28">
        <f t="shared" si="9"/>
        <v>74.615031031098994</v>
      </c>
    </row>
    <row r="629" spans="1:5" ht="12" customHeight="1" outlineLevel="1" x14ac:dyDescent="0.2">
      <c r="A629" s="17" t="s">
        <v>624</v>
      </c>
      <c r="B629" s="17"/>
      <c r="C629" s="8">
        <v>921038.53</v>
      </c>
      <c r="D629" s="20">
        <v>36345.53</v>
      </c>
      <c r="E629" s="28">
        <f t="shared" si="9"/>
        <v>3.9461465309165731</v>
      </c>
    </row>
    <row r="630" spans="1:5" ht="12" customHeight="1" outlineLevel="1" x14ac:dyDescent="0.2">
      <c r="A630" s="17" t="s">
        <v>625</v>
      </c>
      <c r="B630" s="17"/>
      <c r="C630" s="9">
        <v>877761.9</v>
      </c>
      <c r="D630" s="20">
        <v>222726.82</v>
      </c>
      <c r="E630" s="28">
        <f t="shared" si="9"/>
        <v>25.374400506561063</v>
      </c>
    </row>
    <row r="631" spans="1:5" ht="12" customHeight="1" outlineLevel="1" x14ac:dyDescent="0.2">
      <c r="A631" s="17" t="s">
        <v>626</v>
      </c>
      <c r="B631" s="17"/>
      <c r="C631" s="8">
        <v>841299.53</v>
      </c>
      <c r="D631" s="20">
        <v>319068.73</v>
      </c>
      <c r="E631" s="28">
        <f t="shared" si="9"/>
        <v>37.92569930474108</v>
      </c>
    </row>
    <row r="632" spans="1:5" ht="12" customHeight="1" outlineLevel="1" x14ac:dyDescent="0.2">
      <c r="A632" s="17" t="s">
        <v>627</v>
      </c>
      <c r="B632" s="17"/>
      <c r="C632" s="9">
        <v>923495.6</v>
      </c>
      <c r="D632" s="21">
        <v>261995.6</v>
      </c>
      <c r="E632" s="28">
        <f t="shared" si="9"/>
        <v>28.369988985329218</v>
      </c>
    </row>
    <row r="633" spans="1:5" ht="12" customHeight="1" outlineLevel="1" x14ac:dyDescent="0.2">
      <c r="A633" s="17" t="s">
        <v>628</v>
      </c>
      <c r="B633" s="17"/>
      <c r="C633" s="8">
        <v>648664.59</v>
      </c>
      <c r="D633" s="20">
        <v>172634.46</v>
      </c>
      <c r="E633" s="28">
        <f t="shared" si="9"/>
        <v>26.613825181978871</v>
      </c>
    </row>
    <row r="634" spans="1:5" ht="12" customHeight="1" outlineLevel="1" x14ac:dyDescent="0.2">
      <c r="A634" s="17" t="s">
        <v>629</v>
      </c>
      <c r="B634" s="17"/>
      <c r="C634" s="9">
        <v>868576.3</v>
      </c>
      <c r="D634" s="20">
        <v>64280.88</v>
      </c>
      <c r="E634" s="28">
        <f t="shared" si="9"/>
        <v>7.4007177032115647</v>
      </c>
    </row>
    <row r="635" spans="1:5" ht="12" customHeight="1" outlineLevel="1" x14ac:dyDescent="0.2">
      <c r="A635" s="17" t="s">
        <v>630</v>
      </c>
      <c r="B635" s="17"/>
      <c r="C635" s="8">
        <v>436697.45</v>
      </c>
      <c r="D635" s="20">
        <v>126595.37</v>
      </c>
      <c r="E635" s="28">
        <f t="shared" si="9"/>
        <v>28.989262474511811</v>
      </c>
    </row>
    <row r="636" spans="1:5" ht="12" customHeight="1" outlineLevel="1" x14ac:dyDescent="0.2">
      <c r="A636" s="17" t="s">
        <v>631</v>
      </c>
      <c r="B636" s="17"/>
      <c r="C636" s="8">
        <v>501108.55</v>
      </c>
      <c r="D636" s="20">
        <v>449721.64</v>
      </c>
      <c r="E636" s="28">
        <f t="shared" si="9"/>
        <v>89.745353576585359</v>
      </c>
    </row>
    <row r="637" spans="1:5" ht="12" customHeight="1" outlineLevel="1" x14ac:dyDescent="0.2">
      <c r="A637" s="17" t="s">
        <v>632</v>
      </c>
      <c r="B637" s="17"/>
      <c r="C637" s="9">
        <v>287778.09999999998</v>
      </c>
      <c r="D637" s="20">
        <v>277509.53999999998</v>
      </c>
      <c r="E637" s="28">
        <f t="shared" si="9"/>
        <v>96.431778512680438</v>
      </c>
    </row>
    <row r="638" spans="1:5" ht="12" customHeight="1" outlineLevel="1" x14ac:dyDescent="0.2">
      <c r="A638" s="17" t="s">
        <v>633</v>
      </c>
      <c r="B638" s="17"/>
      <c r="C638" s="8">
        <v>1452240.93</v>
      </c>
      <c r="D638" s="20">
        <v>1287550.17</v>
      </c>
      <c r="E638" s="28">
        <f t="shared" si="9"/>
        <v>88.659542876263657</v>
      </c>
    </row>
    <row r="639" spans="1:5" ht="12" customHeight="1" outlineLevel="1" x14ac:dyDescent="0.2">
      <c r="A639" s="17" t="s">
        <v>634</v>
      </c>
      <c r="B639" s="17"/>
      <c r="C639" s="10">
        <v>1027476</v>
      </c>
      <c r="D639" s="20">
        <v>975161.25</v>
      </c>
      <c r="E639" s="28">
        <f t="shared" si="9"/>
        <v>94.908421218597809</v>
      </c>
    </row>
    <row r="640" spans="1:5" ht="12" customHeight="1" outlineLevel="1" x14ac:dyDescent="0.2">
      <c r="A640" s="17" t="s">
        <v>635</v>
      </c>
      <c r="B640" s="17"/>
      <c r="C640" s="8">
        <v>1051051.22</v>
      </c>
      <c r="D640" s="20">
        <v>1037076.73</v>
      </c>
      <c r="E640" s="28">
        <f t="shared" si="9"/>
        <v>98.670427308005031</v>
      </c>
    </row>
    <row r="641" spans="1:5" ht="12" customHeight="1" outlineLevel="1" x14ac:dyDescent="0.2">
      <c r="A641" s="17" t="s">
        <v>636</v>
      </c>
      <c r="B641" s="17"/>
      <c r="C641" s="8">
        <v>1345120.49</v>
      </c>
      <c r="D641" s="20">
        <v>1372552.32</v>
      </c>
      <c r="E641" s="28">
        <f t="shared" si="9"/>
        <v>102.03935857077013</v>
      </c>
    </row>
    <row r="642" spans="1:5" ht="12" customHeight="1" outlineLevel="1" x14ac:dyDescent="0.2">
      <c r="A642" s="17" t="s">
        <v>637</v>
      </c>
      <c r="B642" s="17"/>
      <c r="C642" s="8">
        <v>1305859.81</v>
      </c>
      <c r="D642" s="20">
        <v>1207612.71</v>
      </c>
      <c r="E642" s="28">
        <f t="shared" si="9"/>
        <v>92.47644354718291</v>
      </c>
    </row>
    <row r="643" spans="1:5" ht="12" customHeight="1" outlineLevel="1" x14ac:dyDescent="0.2">
      <c r="A643" s="17" t="s">
        <v>638</v>
      </c>
      <c r="B643" s="17"/>
      <c r="C643" s="8">
        <v>1018980.42</v>
      </c>
      <c r="D643" s="20">
        <v>960562.04</v>
      </c>
      <c r="E643" s="28">
        <f t="shared" si="9"/>
        <v>94.266977180974692</v>
      </c>
    </row>
    <row r="644" spans="1:5" ht="12" customHeight="1" outlineLevel="1" x14ac:dyDescent="0.2">
      <c r="A644" s="17" t="s">
        <v>639</v>
      </c>
      <c r="B644" s="17"/>
      <c r="C644" s="8">
        <v>1372428.72</v>
      </c>
      <c r="D644" s="20">
        <v>1210919.96</v>
      </c>
      <c r="E644" s="28">
        <f t="shared" si="9"/>
        <v>88.231901763174989</v>
      </c>
    </row>
    <row r="645" spans="1:5" ht="12" customHeight="1" outlineLevel="1" x14ac:dyDescent="0.2">
      <c r="A645" s="17" t="s">
        <v>640</v>
      </c>
      <c r="B645" s="17"/>
      <c r="C645" s="8">
        <v>1073879.02</v>
      </c>
      <c r="D645" s="20">
        <v>989928.15</v>
      </c>
      <c r="E645" s="28">
        <f t="shared" si="9"/>
        <v>92.182464836681504</v>
      </c>
    </row>
    <row r="646" spans="1:5" ht="12" customHeight="1" outlineLevel="1" x14ac:dyDescent="0.2">
      <c r="A646" s="17" t="s">
        <v>641</v>
      </c>
      <c r="B646" s="17"/>
      <c r="C646" s="8">
        <v>1032993.32</v>
      </c>
      <c r="D646" s="21">
        <v>966103.1</v>
      </c>
      <c r="E646" s="28">
        <f t="shared" si="9"/>
        <v>93.524622211496975</v>
      </c>
    </row>
    <row r="647" spans="1:5" ht="12" customHeight="1" outlineLevel="1" x14ac:dyDescent="0.2">
      <c r="A647" s="17" t="s">
        <v>642</v>
      </c>
      <c r="B647" s="17"/>
      <c r="C647" s="8">
        <v>246939.07</v>
      </c>
      <c r="D647" s="20">
        <v>217610.61</v>
      </c>
      <c r="E647" s="28">
        <f t="shared" si="9"/>
        <v>88.123199783655124</v>
      </c>
    </row>
    <row r="648" spans="1:5" ht="12" customHeight="1" outlineLevel="1" x14ac:dyDescent="0.2">
      <c r="A648" s="17" t="s">
        <v>643</v>
      </c>
      <c r="B648" s="17"/>
      <c r="C648" s="8">
        <v>245815.03</v>
      </c>
      <c r="D648" s="20">
        <v>244996.83</v>
      </c>
      <c r="E648" s="28">
        <f t="shared" si="9"/>
        <v>99.667148099121519</v>
      </c>
    </row>
    <row r="649" spans="1:5" ht="12" customHeight="1" outlineLevel="1" x14ac:dyDescent="0.2">
      <c r="A649" s="17" t="s">
        <v>644</v>
      </c>
      <c r="B649" s="17"/>
      <c r="C649" s="8">
        <v>323776.82</v>
      </c>
      <c r="D649" s="20">
        <v>79506.350000000006</v>
      </c>
      <c r="E649" s="28">
        <f t="shared" si="9"/>
        <v>24.555911692504733</v>
      </c>
    </row>
    <row r="650" spans="1:5" ht="12" customHeight="1" outlineLevel="1" x14ac:dyDescent="0.2">
      <c r="A650" s="17" t="s">
        <v>645</v>
      </c>
      <c r="B650" s="17"/>
      <c r="C650" s="8">
        <v>993857.48</v>
      </c>
      <c r="D650" s="20">
        <v>542476.89</v>
      </c>
      <c r="E650" s="28">
        <f t="shared" ref="E650:E713" si="10">D650/C650*100</f>
        <v>54.582965960069039</v>
      </c>
    </row>
    <row r="651" spans="1:5" ht="12" customHeight="1" outlineLevel="1" x14ac:dyDescent="0.2">
      <c r="A651" s="17" t="s">
        <v>646</v>
      </c>
      <c r="B651" s="17"/>
      <c r="C651" s="8">
        <v>967854.49</v>
      </c>
      <c r="D651" s="20">
        <v>644649.99</v>
      </c>
      <c r="E651" s="28">
        <f t="shared" si="10"/>
        <v>66.606085590407289</v>
      </c>
    </row>
    <row r="652" spans="1:5" ht="12" customHeight="1" outlineLevel="1" x14ac:dyDescent="0.2">
      <c r="A652" s="17" t="s">
        <v>647</v>
      </c>
      <c r="B652" s="17"/>
      <c r="C652" s="8">
        <v>1281982.3600000001</v>
      </c>
      <c r="D652" s="20">
        <v>1075491.17</v>
      </c>
      <c r="E652" s="28">
        <f t="shared" si="10"/>
        <v>83.892821270957256</v>
      </c>
    </row>
    <row r="653" spans="1:5" ht="12" customHeight="1" outlineLevel="1" x14ac:dyDescent="0.2">
      <c r="A653" s="17" t="s">
        <v>648</v>
      </c>
      <c r="B653" s="17"/>
      <c r="C653" s="8">
        <v>1239448.95</v>
      </c>
      <c r="D653" s="20">
        <v>1174432.79</v>
      </c>
      <c r="E653" s="28">
        <f t="shared" si="10"/>
        <v>94.754430184478352</v>
      </c>
    </row>
    <row r="654" spans="1:5" ht="12" customHeight="1" outlineLevel="1" x14ac:dyDescent="0.2">
      <c r="A654" s="17" t="s">
        <v>649</v>
      </c>
      <c r="B654" s="17"/>
      <c r="C654" s="8">
        <v>800247.55</v>
      </c>
      <c r="D654" s="20">
        <v>792798.29</v>
      </c>
      <c r="E654" s="28">
        <f t="shared" si="10"/>
        <v>99.069130545916693</v>
      </c>
    </row>
    <row r="655" spans="1:5" ht="12" customHeight="1" outlineLevel="1" x14ac:dyDescent="0.2">
      <c r="A655" s="17" t="s">
        <v>650</v>
      </c>
      <c r="B655" s="17"/>
      <c r="C655" s="8">
        <v>1230922.99</v>
      </c>
      <c r="D655" s="20">
        <v>1225844.1599999999</v>
      </c>
      <c r="E655" s="28">
        <f t="shared" si="10"/>
        <v>99.587396608783791</v>
      </c>
    </row>
    <row r="656" spans="1:5" ht="12" customHeight="1" outlineLevel="1" x14ac:dyDescent="0.2">
      <c r="A656" s="17" t="s">
        <v>651</v>
      </c>
      <c r="B656" s="17"/>
      <c r="C656" s="9">
        <v>1195311.3999999999</v>
      </c>
      <c r="D656" s="20">
        <v>1139978.42</v>
      </c>
      <c r="E656" s="28">
        <f t="shared" si="10"/>
        <v>95.370831400085365</v>
      </c>
    </row>
    <row r="657" spans="1:5" ht="12" customHeight="1" outlineLevel="1" x14ac:dyDescent="0.2">
      <c r="A657" s="17" t="s">
        <v>652</v>
      </c>
      <c r="B657" s="17"/>
      <c r="C657" s="8">
        <v>1232933.99</v>
      </c>
      <c r="D657" s="20">
        <v>1135431.6399999999</v>
      </c>
      <c r="E657" s="28">
        <f t="shared" si="10"/>
        <v>92.091843457085645</v>
      </c>
    </row>
    <row r="658" spans="1:5" ht="12" customHeight="1" outlineLevel="1" x14ac:dyDescent="0.2">
      <c r="A658" s="17" t="s">
        <v>653</v>
      </c>
      <c r="B658" s="17"/>
      <c r="C658" s="8">
        <v>907615.21</v>
      </c>
      <c r="D658" s="21">
        <v>783611.1</v>
      </c>
      <c r="E658" s="28">
        <f t="shared" si="10"/>
        <v>86.33736977589875</v>
      </c>
    </row>
    <row r="659" spans="1:5" ht="12" customHeight="1" outlineLevel="1" x14ac:dyDescent="0.2">
      <c r="A659" s="17" t="s">
        <v>654</v>
      </c>
      <c r="B659" s="17"/>
      <c r="C659" s="8">
        <v>520164.78</v>
      </c>
      <c r="D659" s="20">
        <v>490350.55</v>
      </c>
      <c r="E659" s="28">
        <f t="shared" si="10"/>
        <v>94.268310514987192</v>
      </c>
    </row>
    <row r="660" spans="1:5" ht="12" customHeight="1" outlineLevel="1" x14ac:dyDescent="0.2">
      <c r="A660" s="17" t="s">
        <v>655</v>
      </c>
      <c r="B660" s="17"/>
      <c r="C660" s="8">
        <v>899733.74</v>
      </c>
      <c r="D660" s="20">
        <v>880675.95</v>
      </c>
      <c r="E660" s="28">
        <f t="shared" si="10"/>
        <v>97.88184113224429</v>
      </c>
    </row>
    <row r="661" spans="1:5" ht="12" customHeight="1" outlineLevel="1" x14ac:dyDescent="0.2">
      <c r="A661" s="17" t="s">
        <v>656</v>
      </c>
      <c r="B661" s="17"/>
      <c r="C661" s="8">
        <v>902580.34</v>
      </c>
      <c r="D661" s="20">
        <v>824341.79</v>
      </c>
      <c r="E661" s="28">
        <f t="shared" si="10"/>
        <v>91.331680235800405</v>
      </c>
    </row>
    <row r="662" spans="1:5" ht="12" customHeight="1" outlineLevel="1" x14ac:dyDescent="0.2">
      <c r="A662" s="17" t="s">
        <v>657</v>
      </c>
      <c r="B662" s="17"/>
      <c r="C662" s="8">
        <v>865982.58</v>
      </c>
      <c r="D662" s="20">
        <v>860871.28</v>
      </c>
      <c r="E662" s="28">
        <f t="shared" si="10"/>
        <v>99.409768727680415</v>
      </c>
    </row>
    <row r="663" spans="1:5" ht="12" customHeight="1" outlineLevel="1" x14ac:dyDescent="0.2">
      <c r="A663" s="17" t="s">
        <v>658</v>
      </c>
      <c r="B663" s="17"/>
      <c r="C663" s="8">
        <v>1412233.12</v>
      </c>
      <c r="D663" s="20">
        <v>1243453.94</v>
      </c>
      <c r="E663" s="28">
        <f t="shared" si="10"/>
        <v>88.048773420637517</v>
      </c>
    </row>
    <row r="664" spans="1:5" ht="12" customHeight="1" outlineLevel="1" x14ac:dyDescent="0.2">
      <c r="A664" s="17" t="s">
        <v>659</v>
      </c>
      <c r="B664" s="17"/>
      <c r="C664" s="8">
        <v>1254238.98</v>
      </c>
      <c r="D664" s="20">
        <v>1238442.76</v>
      </c>
      <c r="E664" s="28">
        <f t="shared" si="10"/>
        <v>98.740573347513092</v>
      </c>
    </row>
    <row r="665" spans="1:5" ht="12" customHeight="1" outlineLevel="1" x14ac:dyDescent="0.2">
      <c r="A665" s="17" t="s">
        <v>660</v>
      </c>
      <c r="B665" s="17"/>
      <c r="C665" s="8">
        <v>1052239.95</v>
      </c>
      <c r="D665" s="20">
        <v>1040168.89</v>
      </c>
      <c r="E665" s="28">
        <f t="shared" si="10"/>
        <v>98.852822495477383</v>
      </c>
    </row>
    <row r="666" spans="1:5" ht="12" customHeight="1" outlineLevel="1" x14ac:dyDescent="0.2">
      <c r="A666" s="17" t="s">
        <v>661</v>
      </c>
      <c r="B666" s="17"/>
      <c r="C666" s="8">
        <v>1013220.47</v>
      </c>
      <c r="D666" s="20">
        <v>959725.77</v>
      </c>
      <c r="E666" s="28">
        <f t="shared" si="10"/>
        <v>94.720329722513412</v>
      </c>
    </row>
    <row r="667" spans="1:5" ht="12" customHeight="1" outlineLevel="1" x14ac:dyDescent="0.2">
      <c r="A667" s="17" t="s">
        <v>662</v>
      </c>
      <c r="B667" s="17"/>
      <c r="C667" s="8">
        <v>1233155.71</v>
      </c>
      <c r="D667" s="20">
        <v>1106617.04</v>
      </c>
      <c r="E667" s="28">
        <f t="shared" si="10"/>
        <v>89.738630006424742</v>
      </c>
    </row>
    <row r="668" spans="1:5" ht="12" customHeight="1" outlineLevel="1" x14ac:dyDescent="0.2">
      <c r="A668" s="17" t="s">
        <v>663</v>
      </c>
      <c r="B668" s="17"/>
      <c r="C668" s="8">
        <v>443205.09</v>
      </c>
      <c r="D668" s="20">
        <v>315443.36</v>
      </c>
      <c r="E668" s="28">
        <f t="shared" si="10"/>
        <v>71.173225921209522</v>
      </c>
    </row>
    <row r="669" spans="1:5" ht="12" customHeight="1" outlineLevel="1" x14ac:dyDescent="0.2">
      <c r="A669" s="17" t="s">
        <v>664</v>
      </c>
      <c r="B669" s="17"/>
      <c r="C669" s="8">
        <v>1030536.26</v>
      </c>
      <c r="D669" s="20">
        <v>885751.49</v>
      </c>
      <c r="E669" s="28">
        <f t="shared" si="10"/>
        <v>85.950540934872095</v>
      </c>
    </row>
    <row r="670" spans="1:5" ht="12" customHeight="1" outlineLevel="1" x14ac:dyDescent="0.2">
      <c r="A670" s="17" t="s">
        <v>665</v>
      </c>
      <c r="B670" s="17"/>
      <c r="C670" s="8">
        <v>1248245.95</v>
      </c>
      <c r="D670" s="20">
        <v>1071162.6499999999</v>
      </c>
      <c r="E670" s="28">
        <f t="shared" si="10"/>
        <v>85.813428835879662</v>
      </c>
    </row>
    <row r="671" spans="1:5" ht="12" customHeight="1" outlineLevel="1" x14ac:dyDescent="0.2">
      <c r="A671" s="17" t="s">
        <v>666</v>
      </c>
      <c r="B671" s="17"/>
      <c r="C671" s="8">
        <v>1238004.45</v>
      </c>
      <c r="D671" s="20">
        <v>1123360.27</v>
      </c>
      <c r="E671" s="28">
        <f t="shared" si="10"/>
        <v>90.739598714689592</v>
      </c>
    </row>
    <row r="672" spans="1:5" ht="12" customHeight="1" outlineLevel="1" x14ac:dyDescent="0.2">
      <c r="A672" s="17" t="s">
        <v>667</v>
      </c>
      <c r="B672" s="17"/>
      <c r="C672" s="9">
        <v>1102338.1000000001</v>
      </c>
      <c r="D672" s="20">
        <v>948944.77</v>
      </c>
      <c r="E672" s="28">
        <f t="shared" si="10"/>
        <v>86.084729358442743</v>
      </c>
    </row>
    <row r="673" spans="1:5" ht="12" customHeight="1" outlineLevel="1" x14ac:dyDescent="0.2">
      <c r="A673" s="17" t="s">
        <v>668</v>
      </c>
      <c r="B673" s="17"/>
      <c r="C673" s="8">
        <v>1262492.52</v>
      </c>
      <c r="D673" s="20">
        <v>1159940.29</v>
      </c>
      <c r="E673" s="28">
        <f t="shared" si="10"/>
        <v>91.877002962362113</v>
      </c>
    </row>
    <row r="674" spans="1:5" ht="12" customHeight="1" outlineLevel="1" x14ac:dyDescent="0.2">
      <c r="A674" s="17" t="s">
        <v>669</v>
      </c>
      <c r="B674" s="17"/>
      <c r="C674" s="8">
        <v>1043811.77</v>
      </c>
      <c r="D674" s="20">
        <v>620796.98</v>
      </c>
      <c r="E674" s="28">
        <f t="shared" si="10"/>
        <v>59.474035246795495</v>
      </c>
    </row>
    <row r="675" spans="1:5" ht="12" customHeight="1" outlineLevel="1" x14ac:dyDescent="0.2">
      <c r="A675" s="17" t="s">
        <v>670</v>
      </c>
      <c r="B675" s="17"/>
      <c r="C675" s="8">
        <v>1024777.67</v>
      </c>
      <c r="D675" s="20">
        <v>599557.62</v>
      </c>
      <c r="E675" s="28">
        <f t="shared" si="10"/>
        <v>58.506116746279211</v>
      </c>
    </row>
    <row r="676" spans="1:5" ht="12" customHeight="1" outlineLevel="1" x14ac:dyDescent="0.2">
      <c r="A676" s="17" t="s">
        <v>671</v>
      </c>
      <c r="B676" s="17"/>
      <c r="C676" s="8">
        <v>1060183.82</v>
      </c>
      <c r="D676" s="20">
        <v>693624.78</v>
      </c>
      <c r="E676" s="28">
        <f t="shared" si="10"/>
        <v>65.424954325373491</v>
      </c>
    </row>
    <row r="677" spans="1:5" ht="12" customHeight="1" outlineLevel="1" x14ac:dyDescent="0.2">
      <c r="A677" s="17" t="s">
        <v>672</v>
      </c>
      <c r="B677" s="17"/>
      <c r="C677" s="9">
        <v>544415.6</v>
      </c>
      <c r="D677" s="20">
        <v>433633.65</v>
      </c>
      <c r="E677" s="28">
        <f t="shared" si="10"/>
        <v>79.651216827732355</v>
      </c>
    </row>
    <row r="678" spans="1:5" ht="12" customHeight="1" outlineLevel="1" x14ac:dyDescent="0.2">
      <c r="A678" s="17" t="s">
        <v>673</v>
      </c>
      <c r="B678" s="17"/>
      <c r="C678" s="8">
        <v>511756.45</v>
      </c>
      <c r="D678" s="21">
        <v>442859.6</v>
      </c>
      <c r="E678" s="28">
        <f t="shared" si="10"/>
        <v>86.537179941747681</v>
      </c>
    </row>
    <row r="679" spans="1:5" ht="12" customHeight="1" outlineLevel="1" x14ac:dyDescent="0.2">
      <c r="A679" s="17" t="s">
        <v>674</v>
      </c>
      <c r="B679" s="17"/>
      <c r="C679" s="8">
        <v>506944.15</v>
      </c>
      <c r="D679" s="20">
        <v>207340.33</v>
      </c>
      <c r="E679" s="28">
        <f t="shared" si="10"/>
        <v>40.900034057006081</v>
      </c>
    </row>
    <row r="680" spans="1:5" ht="12" customHeight="1" outlineLevel="1" x14ac:dyDescent="0.2">
      <c r="A680" s="17" t="s">
        <v>675</v>
      </c>
      <c r="B680" s="17"/>
      <c r="C680" s="8">
        <v>751344.82</v>
      </c>
      <c r="D680" s="20">
        <v>442798.44</v>
      </c>
      <c r="E680" s="28">
        <f t="shared" si="10"/>
        <v>58.934117626577908</v>
      </c>
    </row>
    <row r="681" spans="1:5" ht="12" customHeight="1" outlineLevel="1" x14ac:dyDescent="0.2">
      <c r="A681" s="17" t="s">
        <v>676</v>
      </c>
      <c r="B681" s="17"/>
      <c r="C681" s="8">
        <v>886444.42</v>
      </c>
      <c r="D681" s="20">
        <v>465270.55</v>
      </c>
      <c r="E681" s="28">
        <f t="shared" si="10"/>
        <v>52.487278333818153</v>
      </c>
    </row>
    <row r="682" spans="1:5" ht="12" customHeight="1" outlineLevel="1" x14ac:dyDescent="0.2">
      <c r="A682" s="17" t="s">
        <v>677</v>
      </c>
      <c r="B682" s="17"/>
      <c r="C682" s="8">
        <v>892314.24</v>
      </c>
      <c r="D682" s="20">
        <v>157167.41</v>
      </c>
      <c r="E682" s="28">
        <f t="shared" si="10"/>
        <v>17.613459805370805</v>
      </c>
    </row>
    <row r="683" spans="1:5" ht="12" customHeight="1" outlineLevel="1" x14ac:dyDescent="0.2">
      <c r="A683" s="17" t="s">
        <v>678</v>
      </c>
      <c r="B683" s="17"/>
      <c r="C683" s="8">
        <v>908163.12</v>
      </c>
      <c r="D683" s="20">
        <v>326283.13</v>
      </c>
      <c r="E683" s="28">
        <f t="shared" si="10"/>
        <v>35.927811074292471</v>
      </c>
    </row>
    <row r="684" spans="1:5" ht="12" customHeight="1" outlineLevel="1" x14ac:dyDescent="0.2">
      <c r="A684" s="17" t="s">
        <v>679</v>
      </c>
      <c r="B684" s="17"/>
      <c r="C684" s="8">
        <v>961027.02</v>
      </c>
      <c r="D684" s="20">
        <v>278709.71999999997</v>
      </c>
      <c r="E684" s="28">
        <f t="shared" si="10"/>
        <v>29.001236614554287</v>
      </c>
    </row>
    <row r="685" spans="1:5" ht="12" customHeight="1" outlineLevel="1" x14ac:dyDescent="0.2">
      <c r="A685" s="17" t="s">
        <v>680</v>
      </c>
      <c r="B685" s="17"/>
      <c r="C685" s="8">
        <v>962907.67</v>
      </c>
      <c r="D685" s="20">
        <v>167046.82</v>
      </c>
      <c r="E685" s="28">
        <f t="shared" si="10"/>
        <v>17.348165894244044</v>
      </c>
    </row>
    <row r="686" spans="1:5" ht="12" customHeight="1" outlineLevel="1" x14ac:dyDescent="0.2">
      <c r="A686" s="17" t="s">
        <v>681</v>
      </c>
      <c r="B686" s="17"/>
      <c r="C686" s="8">
        <v>395426.01</v>
      </c>
      <c r="D686" s="22"/>
      <c r="E686" s="28">
        <f t="shared" si="10"/>
        <v>0</v>
      </c>
    </row>
    <row r="687" spans="1:5" ht="12.95" customHeight="1" x14ac:dyDescent="0.2">
      <c r="A687" s="18" t="s">
        <v>682</v>
      </c>
      <c r="B687" s="18"/>
      <c r="C687" s="7">
        <v>1001682057.34</v>
      </c>
      <c r="D687" s="19">
        <v>891383765.72000003</v>
      </c>
      <c r="E687" s="28">
        <f t="shared" si="10"/>
        <v>88.988692488622519</v>
      </c>
    </row>
    <row r="688" spans="1:5" ht="12" customHeight="1" outlineLevel="1" x14ac:dyDescent="0.2">
      <c r="A688" s="17" t="s">
        <v>683</v>
      </c>
      <c r="B688" s="17"/>
      <c r="C688" s="8">
        <v>2259039.5499999998</v>
      </c>
      <c r="D688" s="20">
        <v>1988870.74</v>
      </c>
      <c r="E688" s="28">
        <f t="shared" si="10"/>
        <v>88.040545372479201</v>
      </c>
    </row>
    <row r="689" spans="1:5" ht="12" customHeight="1" outlineLevel="1" x14ac:dyDescent="0.2">
      <c r="A689" s="17" t="s">
        <v>684</v>
      </c>
      <c r="B689" s="17"/>
      <c r="C689" s="8">
        <v>3850830.98</v>
      </c>
      <c r="D689" s="20">
        <v>3724315.15</v>
      </c>
      <c r="E689" s="28">
        <f t="shared" si="10"/>
        <v>96.714583666302588</v>
      </c>
    </row>
    <row r="690" spans="1:5" ht="12" customHeight="1" outlineLevel="1" x14ac:dyDescent="0.2">
      <c r="A690" s="17" t="s">
        <v>685</v>
      </c>
      <c r="B690" s="17"/>
      <c r="C690" s="8">
        <v>5304221.8600000003</v>
      </c>
      <c r="D690" s="20">
        <v>4802025.57</v>
      </c>
      <c r="E690" s="28">
        <f t="shared" si="10"/>
        <v>90.532140184649066</v>
      </c>
    </row>
    <row r="691" spans="1:5" ht="12" customHeight="1" outlineLevel="1" x14ac:dyDescent="0.2">
      <c r="A691" s="17" t="s">
        <v>686</v>
      </c>
      <c r="B691" s="17"/>
      <c r="C691" s="8">
        <v>2095724.13</v>
      </c>
      <c r="D691" s="20">
        <v>2061584.04</v>
      </c>
      <c r="E691" s="28">
        <f t="shared" si="10"/>
        <v>98.37096450285182</v>
      </c>
    </row>
    <row r="692" spans="1:5" ht="12" customHeight="1" outlineLevel="1" x14ac:dyDescent="0.2">
      <c r="A692" s="17" t="s">
        <v>687</v>
      </c>
      <c r="B692" s="17"/>
      <c r="C692" s="8">
        <v>3968351.86</v>
      </c>
      <c r="D692" s="20">
        <v>3684129.32</v>
      </c>
      <c r="E692" s="28">
        <f t="shared" si="10"/>
        <v>92.837768675079118</v>
      </c>
    </row>
    <row r="693" spans="1:5" ht="12" customHeight="1" outlineLevel="1" x14ac:dyDescent="0.2">
      <c r="A693" s="17" t="s">
        <v>688</v>
      </c>
      <c r="B693" s="17"/>
      <c r="C693" s="8">
        <v>1428669.24</v>
      </c>
      <c r="D693" s="20">
        <v>1366581.41</v>
      </c>
      <c r="E693" s="28">
        <f t="shared" si="10"/>
        <v>95.654149451695332</v>
      </c>
    </row>
    <row r="694" spans="1:5" ht="12" customHeight="1" outlineLevel="1" x14ac:dyDescent="0.2">
      <c r="A694" s="17" t="s">
        <v>689</v>
      </c>
      <c r="B694" s="17"/>
      <c r="C694" s="8">
        <v>330642.01</v>
      </c>
      <c r="D694" s="20">
        <v>243637.46</v>
      </c>
      <c r="E694" s="28">
        <f t="shared" si="10"/>
        <v>73.686177990510032</v>
      </c>
    </row>
    <row r="695" spans="1:5" ht="12" customHeight="1" outlineLevel="1" x14ac:dyDescent="0.2">
      <c r="A695" s="17" t="s">
        <v>690</v>
      </c>
      <c r="B695" s="17"/>
      <c r="C695" s="8">
        <v>1417718.38</v>
      </c>
      <c r="D695" s="20">
        <v>1327701.1100000001</v>
      </c>
      <c r="E695" s="28">
        <f t="shared" si="10"/>
        <v>93.650553504145179</v>
      </c>
    </row>
    <row r="696" spans="1:5" ht="12" customHeight="1" outlineLevel="1" x14ac:dyDescent="0.2">
      <c r="A696" s="17" t="s">
        <v>691</v>
      </c>
      <c r="B696" s="17"/>
      <c r="C696" s="8">
        <v>1493833.58</v>
      </c>
      <c r="D696" s="20">
        <v>1324335.49</v>
      </c>
      <c r="E696" s="28">
        <f t="shared" si="10"/>
        <v>88.653482404646439</v>
      </c>
    </row>
    <row r="697" spans="1:5" ht="12" customHeight="1" outlineLevel="1" x14ac:dyDescent="0.2">
      <c r="A697" s="17" t="s">
        <v>692</v>
      </c>
      <c r="B697" s="17"/>
      <c r="C697" s="8">
        <v>1545820.79</v>
      </c>
      <c r="D697" s="20">
        <v>1380533.75</v>
      </c>
      <c r="E697" s="28">
        <f t="shared" si="10"/>
        <v>89.307490165143903</v>
      </c>
    </row>
    <row r="698" spans="1:5" ht="12" customHeight="1" outlineLevel="1" x14ac:dyDescent="0.2">
      <c r="A698" s="17" t="s">
        <v>693</v>
      </c>
      <c r="B698" s="17"/>
      <c r="C698" s="8">
        <v>4220033.72</v>
      </c>
      <c r="D698" s="20">
        <v>4054427.18</v>
      </c>
      <c r="E698" s="28">
        <f t="shared" si="10"/>
        <v>96.075705764739723</v>
      </c>
    </row>
    <row r="699" spans="1:5" ht="12" customHeight="1" outlineLevel="1" x14ac:dyDescent="0.2">
      <c r="A699" s="17" t="s">
        <v>694</v>
      </c>
      <c r="B699" s="17"/>
      <c r="C699" s="8">
        <v>2817503.28</v>
      </c>
      <c r="D699" s="20">
        <v>2576787.35</v>
      </c>
      <c r="E699" s="28">
        <f t="shared" si="10"/>
        <v>91.45640994604274</v>
      </c>
    </row>
    <row r="700" spans="1:5" ht="12" customHeight="1" outlineLevel="1" x14ac:dyDescent="0.2">
      <c r="A700" s="17" t="s">
        <v>695</v>
      </c>
      <c r="B700" s="17"/>
      <c r="C700" s="8">
        <v>6872303.29</v>
      </c>
      <c r="D700" s="20">
        <v>6517288.75</v>
      </c>
      <c r="E700" s="28">
        <f t="shared" si="10"/>
        <v>94.834125837889204</v>
      </c>
    </row>
    <row r="701" spans="1:5" ht="12" customHeight="1" outlineLevel="1" x14ac:dyDescent="0.2">
      <c r="A701" s="17" t="s">
        <v>696</v>
      </c>
      <c r="B701" s="17"/>
      <c r="C701" s="9">
        <v>6835632.2999999998</v>
      </c>
      <c r="D701" s="21">
        <v>6439960.5999999996</v>
      </c>
      <c r="E701" s="28">
        <f t="shared" si="10"/>
        <v>94.211629844396398</v>
      </c>
    </row>
    <row r="702" spans="1:5" ht="12" customHeight="1" outlineLevel="1" x14ac:dyDescent="0.2">
      <c r="A702" s="17" t="s">
        <v>697</v>
      </c>
      <c r="B702" s="17"/>
      <c r="C702" s="8">
        <v>2584433.38</v>
      </c>
      <c r="D702" s="20">
        <v>2507482.71</v>
      </c>
      <c r="E702" s="28">
        <f t="shared" si="10"/>
        <v>97.022532265853954</v>
      </c>
    </row>
    <row r="703" spans="1:5" ht="12" customHeight="1" outlineLevel="1" x14ac:dyDescent="0.2">
      <c r="A703" s="17" t="s">
        <v>698</v>
      </c>
      <c r="B703" s="17"/>
      <c r="C703" s="8">
        <v>538497.64</v>
      </c>
      <c r="D703" s="20">
        <v>515323.73</v>
      </c>
      <c r="E703" s="28">
        <f t="shared" si="10"/>
        <v>95.696562384191679</v>
      </c>
    </row>
    <row r="704" spans="1:5" ht="12" customHeight="1" outlineLevel="1" x14ac:dyDescent="0.2">
      <c r="A704" s="17" t="s">
        <v>699</v>
      </c>
      <c r="B704" s="17"/>
      <c r="C704" s="8">
        <v>1021787.14</v>
      </c>
      <c r="D704" s="20">
        <v>1003581.88</v>
      </c>
      <c r="E704" s="28">
        <f t="shared" si="10"/>
        <v>98.218292314777017</v>
      </c>
    </row>
    <row r="705" spans="1:5" ht="12" customHeight="1" outlineLevel="1" x14ac:dyDescent="0.2">
      <c r="A705" s="17" t="s">
        <v>700</v>
      </c>
      <c r="B705" s="17"/>
      <c r="C705" s="8">
        <v>495725.27</v>
      </c>
      <c r="D705" s="20">
        <v>302089.89</v>
      </c>
      <c r="E705" s="28">
        <f t="shared" si="10"/>
        <v>60.938973314795916</v>
      </c>
    </row>
    <row r="706" spans="1:5" ht="12" customHeight="1" outlineLevel="1" x14ac:dyDescent="0.2">
      <c r="A706" s="17" t="s">
        <v>701</v>
      </c>
      <c r="B706" s="17"/>
      <c r="C706" s="8">
        <v>545807.76</v>
      </c>
      <c r="D706" s="20">
        <v>499366.91</v>
      </c>
      <c r="E706" s="28">
        <f t="shared" si="10"/>
        <v>91.491354025453944</v>
      </c>
    </row>
    <row r="707" spans="1:5" ht="12" customHeight="1" outlineLevel="1" x14ac:dyDescent="0.2">
      <c r="A707" s="17" t="s">
        <v>702</v>
      </c>
      <c r="B707" s="17"/>
      <c r="C707" s="8">
        <v>4857575.1900000004</v>
      </c>
      <c r="D707" s="20">
        <v>4400084.21</v>
      </c>
      <c r="E707" s="28">
        <f t="shared" si="10"/>
        <v>90.58190636056834</v>
      </c>
    </row>
    <row r="708" spans="1:5" ht="12" customHeight="1" outlineLevel="1" x14ac:dyDescent="0.2">
      <c r="A708" s="17" t="s">
        <v>703</v>
      </c>
      <c r="B708" s="17"/>
      <c r="C708" s="8">
        <v>2723875.17</v>
      </c>
      <c r="D708" s="20">
        <v>2733307.03</v>
      </c>
      <c r="E708" s="28">
        <f t="shared" si="10"/>
        <v>100.34626623510063</v>
      </c>
    </row>
    <row r="709" spans="1:5" ht="12" customHeight="1" outlineLevel="1" x14ac:dyDescent="0.2">
      <c r="A709" s="17" t="s">
        <v>704</v>
      </c>
      <c r="B709" s="17"/>
      <c r="C709" s="8">
        <v>2597593.39</v>
      </c>
      <c r="D709" s="23">
        <v>2480140</v>
      </c>
      <c r="E709" s="28">
        <f t="shared" si="10"/>
        <v>95.478376621523509</v>
      </c>
    </row>
    <row r="710" spans="1:5" ht="12" customHeight="1" outlineLevel="1" x14ac:dyDescent="0.2">
      <c r="A710" s="17" t="s">
        <v>705</v>
      </c>
      <c r="B710" s="17"/>
      <c r="C710" s="8">
        <v>3997513.81</v>
      </c>
      <c r="D710" s="20">
        <v>3800567.43</v>
      </c>
      <c r="E710" s="28">
        <f t="shared" si="10"/>
        <v>95.073278308449432</v>
      </c>
    </row>
    <row r="711" spans="1:5" ht="12" customHeight="1" outlineLevel="1" x14ac:dyDescent="0.2">
      <c r="A711" s="17" t="s">
        <v>706</v>
      </c>
      <c r="B711" s="17"/>
      <c r="C711" s="8">
        <v>3496169.28</v>
      </c>
      <c r="D711" s="20">
        <v>3259994.42</v>
      </c>
      <c r="E711" s="28">
        <f t="shared" si="10"/>
        <v>93.24475329752913</v>
      </c>
    </row>
    <row r="712" spans="1:5" ht="12" customHeight="1" outlineLevel="1" x14ac:dyDescent="0.2">
      <c r="A712" s="17" t="s">
        <v>707</v>
      </c>
      <c r="B712" s="17"/>
      <c r="C712" s="8">
        <v>2816756.81</v>
      </c>
      <c r="D712" s="20">
        <v>2524800.94</v>
      </c>
      <c r="E712" s="28">
        <f t="shared" si="10"/>
        <v>89.635034555929579</v>
      </c>
    </row>
    <row r="713" spans="1:5" ht="12" customHeight="1" outlineLevel="1" x14ac:dyDescent="0.2">
      <c r="A713" s="17" t="s">
        <v>708</v>
      </c>
      <c r="B713" s="17"/>
      <c r="C713" s="8">
        <v>6886298.3799999999</v>
      </c>
      <c r="D713" s="20">
        <v>6054745.7300000004</v>
      </c>
      <c r="E713" s="28">
        <f t="shared" si="10"/>
        <v>87.924533557606324</v>
      </c>
    </row>
    <row r="714" spans="1:5" ht="12" customHeight="1" outlineLevel="1" x14ac:dyDescent="0.2">
      <c r="A714" s="17" t="s">
        <v>709</v>
      </c>
      <c r="B714" s="17"/>
      <c r="C714" s="8">
        <v>1028626.88</v>
      </c>
      <c r="D714" s="20">
        <v>905248.56</v>
      </c>
      <c r="E714" s="28">
        <f t="shared" ref="E714:E777" si="11">D714/C714*100</f>
        <v>88.005532190642356</v>
      </c>
    </row>
    <row r="715" spans="1:5" ht="12" customHeight="1" outlineLevel="1" x14ac:dyDescent="0.2">
      <c r="A715" s="17" t="s">
        <v>710</v>
      </c>
      <c r="B715" s="17"/>
      <c r="C715" s="8">
        <v>710053.94</v>
      </c>
      <c r="D715" s="20">
        <v>696025.61</v>
      </c>
      <c r="E715" s="28">
        <f t="shared" si="11"/>
        <v>98.024328968585124</v>
      </c>
    </row>
    <row r="716" spans="1:5" ht="12" customHeight="1" outlineLevel="1" x14ac:dyDescent="0.2">
      <c r="A716" s="17" t="s">
        <v>711</v>
      </c>
      <c r="B716" s="17"/>
      <c r="C716" s="8">
        <v>857505.35</v>
      </c>
      <c r="D716" s="20">
        <v>840334.24</v>
      </c>
      <c r="E716" s="28">
        <f t="shared" si="11"/>
        <v>97.997550685835378</v>
      </c>
    </row>
    <row r="717" spans="1:5" ht="12" customHeight="1" outlineLevel="1" x14ac:dyDescent="0.2">
      <c r="A717" s="17" t="s">
        <v>712</v>
      </c>
      <c r="B717" s="17"/>
      <c r="C717" s="8">
        <v>893866.86</v>
      </c>
      <c r="D717" s="20">
        <v>797423.58</v>
      </c>
      <c r="E717" s="28">
        <f t="shared" si="11"/>
        <v>89.210554242943957</v>
      </c>
    </row>
    <row r="718" spans="1:5" ht="12" customHeight="1" outlineLevel="1" x14ac:dyDescent="0.2">
      <c r="A718" s="17" t="s">
        <v>713</v>
      </c>
      <c r="B718" s="17"/>
      <c r="C718" s="8">
        <v>1019227.08</v>
      </c>
      <c r="D718" s="20">
        <v>924519.82</v>
      </c>
      <c r="E718" s="28">
        <f t="shared" si="11"/>
        <v>90.707933309621254</v>
      </c>
    </row>
    <row r="719" spans="1:5" ht="12" customHeight="1" outlineLevel="1" x14ac:dyDescent="0.2">
      <c r="A719" s="17" t="s">
        <v>714</v>
      </c>
      <c r="B719" s="17"/>
      <c r="C719" s="9">
        <v>646090.80000000005</v>
      </c>
      <c r="D719" s="20">
        <v>628819.26</v>
      </c>
      <c r="E719" s="28">
        <f t="shared" si="11"/>
        <v>97.326762739850182</v>
      </c>
    </row>
    <row r="720" spans="1:5" ht="12" customHeight="1" outlineLevel="1" x14ac:dyDescent="0.2">
      <c r="A720" s="17" t="s">
        <v>715</v>
      </c>
      <c r="B720" s="17"/>
      <c r="C720" s="8">
        <v>1042151.24</v>
      </c>
      <c r="D720" s="20">
        <v>966744.72</v>
      </c>
      <c r="E720" s="28">
        <f t="shared" si="11"/>
        <v>92.764340039551257</v>
      </c>
    </row>
    <row r="721" spans="1:5" ht="12" customHeight="1" outlineLevel="1" x14ac:dyDescent="0.2">
      <c r="A721" s="17" t="s">
        <v>716</v>
      </c>
      <c r="B721" s="17"/>
      <c r="C721" s="8">
        <v>1065628.68</v>
      </c>
      <c r="D721" s="20">
        <v>953046.75</v>
      </c>
      <c r="E721" s="28">
        <f t="shared" si="11"/>
        <v>89.435163287834939</v>
      </c>
    </row>
    <row r="722" spans="1:5" ht="12" customHeight="1" outlineLevel="1" x14ac:dyDescent="0.2">
      <c r="A722" s="17" t="s">
        <v>717</v>
      </c>
      <c r="B722" s="17"/>
      <c r="C722" s="8">
        <v>2134071.4300000002</v>
      </c>
      <c r="D722" s="20">
        <v>1857834.52</v>
      </c>
      <c r="E722" s="28">
        <f t="shared" si="11"/>
        <v>87.055873289114786</v>
      </c>
    </row>
    <row r="723" spans="1:5" ht="12" customHeight="1" outlineLevel="1" x14ac:dyDescent="0.2">
      <c r="A723" s="17" t="s">
        <v>718</v>
      </c>
      <c r="B723" s="17"/>
      <c r="C723" s="8">
        <v>1558424.03</v>
      </c>
      <c r="D723" s="20">
        <v>1495039.98</v>
      </c>
      <c r="E723" s="28">
        <f t="shared" si="11"/>
        <v>95.932811046297843</v>
      </c>
    </row>
    <row r="724" spans="1:5" ht="12" customHeight="1" outlineLevel="1" x14ac:dyDescent="0.2">
      <c r="A724" s="17" t="s">
        <v>719</v>
      </c>
      <c r="B724" s="17"/>
      <c r="C724" s="8">
        <v>1139496.1100000001</v>
      </c>
      <c r="D724" s="20">
        <v>1122373.24</v>
      </c>
      <c r="E724" s="28">
        <f t="shared" si="11"/>
        <v>98.497329666180249</v>
      </c>
    </row>
    <row r="725" spans="1:5" ht="12" customHeight="1" outlineLevel="1" x14ac:dyDescent="0.2">
      <c r="A725" s="17" t="s">
        <v>720</v>
      </c>
      <c r="B725" s="17"/>
      <c r="C725" s="8">
        <v>2054029.63</v>
      </c>
      <c r="D725" s="21">
        <v>1980944.5</v>
      </c>
      <c r="E725" s="28">
        <f t="shared" si="11"/>
        <v>96.441865836180767</v>
      </c>
    </row>
    <row r="726" spans="1:5" ht="12" customHeight="1" outlineLevel="1" x14ac:dyDescent="0.2">
      <c r="A726" s="17" t="s">
        <v>721</v>
      </c>
      <c r="B726" s="17"/>
      <c r="C726" s="8">
        <v>873026.11</v>
      </c>
      <c r="D726" s="21">
        <v>841951.9</v>
      </c>
      <c r="E726" s="28">
        <f t="shared" si="11"/>
        <v>96.440632228055591</v>
      </c>
    </row>
    <row r="727" spans="1:5" ht="12" customHeight="1" outlineLevel="1" x14ac:dyDescent="0.2">
      <c r="A727" s="17" t="s">
        <v>722</v>
      </c>
      <c r="B727" s="17"/>
      <c r="C727" s="8">
        <v>2986129.27</v>
      </c>
      <c r="D727" s="20">
        <v>2443718.0299999998</v>
      </c>
      <c r="E727" s="28">
        <f t="shared" si="11"/>
        <v>81.835641027020898</v>
      </c>
    </row>
    <row r="728" spans="1:5" ht="12" customHeight="1" outlineLevel="1" x14ac:dyDescent="0.2">
      <c r="A728" s="17" t="s">
        <v>723</v>
      </c>
      <c r="B728" s="17"/>
      <c r="C728" s="8">
        <v>1433521.66</v>
      </c>
      <c r="D728" s="21">
        <v>1379094.3</v>
      </c>
      <c r="E728" s="28">
        <f t="shared" si="11"/>
        <v>96.203241184371095</v>
      </c>
    </row>
    <row r="729" spans="1:5" ht="12" customHeight="1" outlineLevel="1" x14ac:dyDescent="0.2">
      <c r="A729" s="17" t="s">
        <v>724</v>
      </c>
      <c r="B729" s="17"/>
      <c r="C729" s="8">
        <v>1029491.21</v>
      </c>
      <c r="D729" s="20">
        <v>970121.86</v>
      </c>
      <c r="E729" s="28">
        <f t="shared" si="11"/>
        <v>94.233136774426669</v>
      </c>
    </row>
    <row r="730" spans="1:5" ht="12" customHeight="1" outlineLevel="1" x14ac:dyDescent="0.2">
      <c r="A730" s="17" t="s">
        <v>725</v>
      </c>
      <c r="B730" s="17"/>
      <c r="C730" s="8">
        <v>598041.48</v>
      </c>
      <c r="D730" s="20">
        <v>542880.47</v>
      </c>
      <c r="E730" s="28">
        <f t="shared" si="11"/>
        <v>90.776390627620003</v>
      </c>
    </row>
    <row r="731" spans="1:5" ht="12" customHeight="1" outlineLevel="1" x14ac:dyDescent="0.2">
      <c r="A731" s="17" t="s">
        <v>726</v>
      </c>
      <c r="B731" s="17"/>
      <c r="C731" s="8">
        <v>1002711.48</v>
      </c>
      <c r="D731" s="20">
        <v>862661.85</v>
      </c>
      <c r="E731" s="28">
        <f t="shared" si="11"/>
        <v>86.032908489289468</v>
      </c>
    </row>
    <row r="732" spans="1:5" ht="12" customHeight="1" outlineLevel="1" x14ac:dyDescent="0.2">
      <c r="A732" s="17" t="s">
        <v>727</v>
      </c>
      <c r="B732" s="17"/>
      <c r="C732" s="8">
        <v>583790.37</v>
      </c>
      <c r="D732" s="20">
        <v>577576.61</v>
      </c>
      <c r="E732" s="28">
        <f t="shared" si="11"/>
        <v>98.935617934225263</v>
      </c>
    </row>
    <row r="733" spans="1:5" ht="12" customHeight="1" outlineLevel="1" x14ac:dyDescent="0.2">
      <c r="A733" s="17" t="s">
        <v>728</v>
      </c>
      <c r="B733" s="17"/>
      <c r="C733" s="8">
        <v>1211402.74</v>
      </c>
      <c r="D733" s="20">
        <v>989765.37</v>
      </c>
      <c r="E733" s="28">
        <f t="shared" si="11"/>
        <v>81.70407225593695</v>
      </c>
    </row>
    <row r="734" spans="1:5" ht="12" customHeight="1" outlineLevel="1" x14ac:dyDescent="0.2">
      <c r="A734" s="17" t="s">
        <v>729</v>
      </c>
      <c r="B734" s="17"/>
      <c r="C734" s="8">
        <v>1003658.68</v>
      </c>
      <c r="D734" s="20">
        <v>981629.52</v>
      </c>
      <c r="E734" s="28">
        <f t="shared" si="11"/>
        <v>97.805114384105167</v>
      </c>
    </row>
    <row r="735" spans="1:5" ht="12" customHeight="1" outlineLevel="1" x14ac:dyDescent="0.2">
      <c r="A735" s="17" t="s">
        <v>730</v>
      </c>
      <c r="B735" s="17"/>
      <c r="C735" s="8">
        <v>596918.06999999995</v>
      </c>
      <c r="D735" s="20">
        <v>584832.23</v>
      </c>
      <c r="E735" s="28">
        <f t="shared" si="11"/>
        <v>97.975293326268385</v>
      </c>
    </row>
    <row r="736" spans="1:5" ht="12" customHeight="1" outlineLevel="1" x14ac:dyDescent="0.2">
      <c r="A736" s="17" t="s">
        <v>731</v>
      </c>
      <c r="B736" s="17"/>
      <c r="C736" s="9">
        <v>1782609.4</v>
      </c>
      <c r="D736" s="20">
        <v>1232521.32</v>
      </c>
      <c r="E736" s="28">
        <f t="shared" si="11"/>
        <v>69.14141258314919</v>
      </c>
    </row>
    <row r="737" spans="1:5" ht="12" customHeight="1" outlineLevel="1" x14ac:dyDescent="0.2">
      <c r="A737" s="17" t="s">
        <v>732</v>
      </c>
      <c r="B737" s="17"/>
      <c r="C737" s="8">
        <v>1550900.02</v>
      </c>
      <c r="D737" s="20">
        <v>1436083.54</v>
      </c>
      <c r="E737" s="28">
        <f t="shared" si="11"/>
        <v>92.59678389842307</v>
      </c>
    </row>
    <row r="738" spans="1:5" ht="12" customHeight="1" outlineLevel="1" x14ac:dyDescent="0.2">
      <c r="A738" s="17" t="s">
        <v>733</v>
      </c>
      <c r="B738" s="17"/>
      <c r="C738" s="9">
        <v>603268.30000000005</v>
      </c>
      <c r="D738" s="20">
        <v>521158.31</v>
      </c>
      <c r="E738" s="28">
        <f t="shared" si="11"/>
        <v>86.389142277159266</v>
      </c>
    </row>
    <row r="739" spans="1:5" ht="12" customHeight="1" outlineLevel="1" x14ac:dyDescent="0.2">
      <c r="A739" s="17" t="s">
        <v>734</v>
      </c>
      <c r="B739" s="17"/>
      <c r="C739" s="8">
        <v>2964780.05</v>
      </c>
      <c r="D739" s="20">
        <v>2780216.18</v>
      </c>
      <c r="E739" s="28">
        <f t="shared" si="11"/>
        <v>93.774787104358737</v>
      </c>
    </row>
    <row r="740" spans="1:5" ht="12" customHeight="1" outlineLevel="1" x14ac:dyDescent="0.2">
      <c r="A740" s="17" t="s">
        <v>735</v>
      </c>
      <c r="B740" s="17"/>
      <c r="C740" s="8">
        <v>3285215.92</v>
      </c>
      <c r="D740" s="20">
        <v>3120390.77</v>
      </c>
      <c r="E740" s="28">
        <f t="shared" si="11"/>
        <v>94.982821403105831</v>
      </c>
    </row>
    <row r="741" spans="1:5" ht="12" customHeight="1" outlineLevel="1" x14ac:dyDescent="0.2">
      <c r="A741" s="17" t="s">
        <v>736</v>
      </c>
      <c r="B741" s="17"/>
      <c r="C741" s="8">
        <v>3199273.59</v>
      </c>
      <c r="D741" s="20">
        <v>2985510.29</v>
      </c>
      <c r="E741" s="28">
        <f t="shared" si="11"/>
        <v>93.318380126408641</v>
      </c>
    </row>
    <row r="742" spans="1:5" ht="12" customHeight="1" outlineLevel="1" x14ac:dyDescent="0.2">
      <c r="A742" s="17" t="s">
        <v>737</v>
      </c>
      <c r="B742" s="17"/>
      <c r="C742" s="8">
        <v>549639.46</v>
      </c>
      <c r="D742" s="20">
        <v>481990.38</v>
      </c>
      <c r="E742" s="28">
        <f t="shared" si="11"/>
        <v>87.69209910802256</v>
      </c>
    </row>
    <row r="743" spans="1:5" ht="12" customHeight="1" outlineLevel="1" x14ac:dyDescent="0.2">
      <c r="A743" s="17" t="s">
        <v>738</v>
      </c>
      <c r="B743" s="17"/>
      <c r="C743" s="8">
        <v>503065.32</v>
      </c>
      <c r="D743" s="20">
        <v>491037.74</v>
      </c>
      <c r="E743" s="28">
        <f t="shared" si="11"/>
        <v>97.609141492798585</v>
      </c>
    </row>
    <row r="744" spans="1:5" ht="12" customHeight="1" outlineLevel="1" x14ac:dyDescent="0.2">
      <c r="A744" s="17" t="s">
        <v>739</v>
      </c>
      <c r="B744" s="17"/>
      <c r="C744" s="8">
        <v>3897587.76</v>
      </c>
      <c r="D744" s="20">
        <v>2398557.64</v>
      </c>
      <c r="E744" s="28">
        <f t="shared" si="11"/>
        <v>61.539541575325565</v>
      </c>
    </row>
    <row r="745" spans="1:5" ht="12" customHeight="1" outlineLevel="1" x14ac:dyDescent="0.2">
      <c r="A745" s="17" t="s">
        <v>740</v>
      </c>
      <c r="B745" s="17"/>
      <c r="C745" s="8">
        <v>600428.44999999995</v>
      </c>
      <c r="D745" s="20">
        <v>487387.01</v>
      </c>
      <c r="E745" s="28">
        <f t="shared" si="11"/>
        <v>81.173203901314139</v>
      </c>
    </row>
    <row r="746" spans="1:5" ht="12" customHeight="1" outlineLevel="1" x14ac:dyDescent="0.2">
      <c r="A746" s="17" t="s">
        <v>741</v>
      </c>
      <c r="B746" s="17"/>
      <c r="C746" s="8">
        <v>4727926.76</v>
      </c>
      <c r="D746" s="20">
        <v>4302413.6399999997</v>
      </c>
      <c r="E746" s="28">
        <f t="shared" si="11"/>
        <v>91.000006099925272</v>
      </c>
    </row>
    <row r="747" spans="1:5" ht="12" customHeight="1" outlineLevel="1" x14ac:dyDescent="0.2">
      <c r="A747" s="17" t="s">
        <v>742</v>
      </c>
      <c r="B747" s="17"/>
      <c r="C747" s="8">
        <v>4652044.28</v>
      </c>
      <c r="D747" s="20">
        <v>4317237.67</v>
      </c>
      <c r="E747" s="28">
        <f t="shared" si="11"/>
        <v>92.803021857736908</v>
      </c>
    </row>
    <row r="748" spans="1:5" ht="12" customHeight="1" outlineLevel="1" x14ac:dyDescent="0.2">
      <c r="A748" s="17" t="s">
        <v>743</v>
      </c>
      <c r="B748" s="17"/>
      <c r="C748" s="8">
        <v>1638741.57</v>
      </c>
      <c r="D748" s="20">
        <v>1516988.32</v>
      </c>
      <c r="E748" s="28">
        <f t="shared" si="11"/>
        <v>92.570320285461477</v>
      </c>
    </row>
    <row r="749" spans="1:5" ht="12" customHeight="1" outlineLevel="1" x14ac:dyDescent="0.2">
      <c r="A749" s="17" t="s">
        <v>744</v>
      </c>
      <c r="B749" s="17"/>
      <c r="C749" s="8">
        <v>4749606.0199999996</v>
      </c>
      <c r="D749" s="20">
        <v>4388893.41</v>
      </c>
      <c r="E749" s="28">
        <f t="shared" si="11"/>
        <v>92.405420397374357</v>
      </c>
    </row>
    <row r="750" spans="1:5" ht="12" customHeight="1" outlineLevel="1" x14ac:dyDescent="0.2">
      <c r="A750" s="17" t="s">
        <v>745</v>
      </c>
      <c r="B750" s="17"/>
      <c r="C750" s="8">
        <v>6355631.9199999999</v>
      </c>
      <c r="D750" s="20">
        <v>5966093.7400000002</v>
      </c>
      <c r="E750" s="28">
        <f t="shared" si="11"/>
        <v>93.870976404813575</v>
      </c>
    </row>
    <row r="751" spans="1:5" ht="12" customHeight="1" outlineLevel="1" x14ac:dyDescent="0.2">
      <c r="A751" s="17" t="s">
        <v>746</v>
      </c>
      <c r="B751" s="17"/>
      <c r="C751" s="8">
        <v>4419519.25</v>
      </c>
      <c r="D751" s="20">
        <v>3782627.73</v>
      </c>
      <c r="E751" s="28">
        <f t="shared" si="11"/>
        <v>85.589122165267185</v>
      </c>
    </row>
    <row r="752" spans="1:5" ht="12" customHeight="1" outlineLevel="1" x14ac:dyDescent="0.2">
      <c r="A752" s="17" t="s">
        <v>747</v>
      </c>
      <c r="B752" s="17"/>
      <c r="C752" s="8">
        <v>2851313.87</v>
      </c>
      <c r="D752" s="21">
        <v>2470185.9</v>
      </c>
      <c r="E752" s="28">
        <f t="shared" si="11"/>
        <v>86.633250937049581</v>
      </c>
    </row>
    <row r="753" spans="1:5" ht="12" customHeight="1" outlineLevel="1" x14ac:dyDescent="0.2">
      <c r="A753" s="17" t="s">
        <v>748</v>
      </c>
      <c r="B753" s="17"/>
      <c r="C753" s="8">
        <v>4481096.29</v>
      </c>
      <c r="D753" s="20">
        <v>3682309.76</v>
      </c>
      <c r="E753" s="28">
        <f t="shared" si="11"/>
        <v>82.174305609487348</v>
      </c>
    </row>
    <row r="754" spans="1:5" ht="12" customHeight="1" outlineLevel="1" x14ac:dyDescent="0.2">
      <c r="A754" s="17" t="s">
        <v>749</v>
      </c>
      <c r="B754" s="17"/>
      <c r="C754" s="9">
        <v>4440480.7</v>
      </c>
      <c r="D754" s="20">
        <v>3490393.15</v>
      </c>
      <c r="E754" s="28">
        <f t="shared" si="11"/>
        <v>78.603948216687442</v>
      </c>
    </row>
    <row r="755" spans="1:5" ht="12" customHeight="1" outlineLevel="1" x14ac:dyDescent="0.2">
      <c r="A755" s="17" t="s">
        <v>750</v>
      </c>
      <c r="B755" s="17"/>
      <c r="C755" s="8">
        <v>3962796.78</v>
      </c>
      <c r="D755" s="20">
        <v>3686111.83</v>
      </c>
      <c r="E755" s="28">
        <f t="shared" si="11"/>
        <v>93.017937447703289</v>
      </c>
    </row>
    <row r="756" spans="1:5" ht="12" customHeight="1" outlineLevel="1" x14ac:dyDescent="0.2">
      <c r="A756" s="17" t="s">
        <v>751</v>
      </c>
      <c r="B756" s="17"/>
      <c r="C756" s="8">
        <v>7946781.3399999999</v>
      </c>
      <c r="D756" s="20">
        <v>7440420.9699999997</v>
      </c>
      <c r="E756" s="28">
        <f t="shared" si="11"/>
        <v>93.628107426949796</v>
      </c>
    </row>
    <row r="757" spans="1:5" ht="12" customHeight="1" outlineLevel="1" x14ac:dyDescent="0.2">
      <c r="A757" s="17" t="s">
        <v>752</v>
      </c>
      <c r="B757" s="17"/>
      <c r="C757" s="8">
        <v>1116459.1499999999</v>
      </c>
      <c r="D757" s="20">
        <v>871597.41</v>
      </c>
      <c r="E757" s="28">
        <f t="shared" si="11"/>
        <v>78.06800723519531</v>
      </c>
    </row>
    <row r="758" spans="1:5" ht="12" customHeight="1" outlineLevel="1" x14ac:dyDescent="0.2">
      <c r="A758" s="17" t="s">
        <v>753</v>
      </c>
      <c r="B758" s="17"/>
      <c r="C758" s="8">
        <v>1092093.78</v>
      </c>
      <c r="D758" s="21">
        <v>950778.6</v>
      </c>
      <c r="E758" s="28">
        <f t="shared" si="11"/>
        <v>87.060160712571772</v>
      </c>
    </row>
    <row r="759" spans="1:5" ht="12" customHeight="1" outlineLevel="1" x14ac:dyDescent="0.2">
      <c r="A759" s="17" t="s">
        <v>754</v>
      </c>
      <c r="B759" s="17"/>
      <c r="C759" s="8">
        <v>1821636.16</v>
      </c>
      <c r="D759" s="20">
        <v>1701668.54</v>
      </c>
      <c r="E759" s="28">
        <f t="shared" si="11"/>
        <v>93.414293005690013</v>
      </c>
    </row>
    <row r="760" spans="1:5" ht="12" customHeight="1" outlineLevel="1" x14ac:dyDescent="0.2">
      <c r="A760" s="17" t="s">
        <v>755</v>
      </c>
      <c r="B760" s="17"/>
      <c r="C760" s="8">
        <v>1055890.6599999999</v>
      </c>
      <c r="D760" s="20">
        <v>953561.29</v>
      </c>
      <c r="E760" s="28">
        <f t="shared" si="11"/>
        <v>90.308715298229842</v>
      </c>
    </row>
    <row r="761" spans="1:5" ht="12" customHeight="1" outlineLevel="1" x14ac:dyDescent="0.2">
      <c r="A761" s="17" t="s">
        <v>756</v>
      </c>
      <c r="B761" s="17"/>
      <c r="C761" s="9">
        <v>4663804.3</v>
      </c>
      <c r="D761" s="20">
        <v>4302452.91</v>
      </c>
      <c r="E761" s="28">
        <f t="shared" si="11"/>
        <v>92.252003584284196</v>
      </c>
    </row>
    <row r="762" spans="1:5" ht="12" customHeight="1" outlineLevel="1" x14ac:dyDescent="0.2">
      <c r="A762" s="17" t="s">
        <v>757</v>
      </c>
      <c r="B762" s="17"/>
      <c r="C762" s="8">
        <v>1883024.15</v>
      </c>
      <c r="D762" s="20">
        <v>1790695.28</v>
      </c>
      <c r="E762" s="28">
        <f t="shared" si="11"/>
        <v>95.096777170914152</v>
      </c>
    </row>
    <row r="763" spans="1:5" ht="12" customHeight="1" outlineLevel="1" x14ac:dyDescent="0.2">
      <c r="A763" s="17" t="s">
        <v>758</v>
      </c>
      <c r="B763" s="17"/>
      <c r="C763" s="8">
        <v>515465.45</v>
      </c>
      <c r="D763" s="20">
        <v>358497.98</v>
      </c>
      <c r="E763" s="28">
        <f t="shared" si="11"/>
        <v>69.548401352602767</v>
      </c>
    </row>
    <row r="764" spans="1:5" ht="12" customHeight="1" outlineLevel="1" x14ac:dyDescent="0.2">
      <c r="A764" s="17" t="s">
        <v>759</v>
      </c>
      <c r="B764" s="17"/>
      <c r="C764" s="8">
        <v>1028878.78</v>
      </c>
      <c r="D764" s="20">
        <v>969706.36</v>
      </c>
      <c r="E764" s="28">
        <f t="shared" si="11"/>
        <v>94.248844358516166</v>
      </c>
    </row>
    <row r="765" spans="1:5" ht="12" customHeight="1" outlineLevel="1" x14ac:dyDescent="0.2">
      <c r="A765" s="17" t="s">
        <v>760</v>
      </c>
      <c r="B765" s="17"/>
      <c r="C765" s="8">
        <v>997796.65</v>
      </c>
      <c r="D765" s="20">
        <v>823807.81</v>
      </c>
      <c r="E765" s="28">
        <f t="shared" si="11"/>
        <v>82.562695515163341</v>
      </c>
    </row>
    <row r="766" spans="1:5" ht="12" customHeight="1" outlineLevel="1" x14ac:dyDescent="0.2">
      <c r="A766" s="17" t="s">
        <v>761</v>
      </c>
      <c r="B766" s="17"/>
      <c r="C766" s="8">
        <v>2375269.5299999998</v>
      </c>
      <c r="D766" s="20">
        <v>2148185.54</v>
      </c>
      <c r="E766" s="28">
        <f t="shared" si="11"/>
        <v>90.439653810571983</v>
      </c>
    </row>
    <row r="767" spans="1:5" ht="12" customHeight="1" outlineLevel="1" x14ac:dyDescent="0.2">
      <c r="A767" s="17" t="s">
        <v>762</v>
      </c>
      <c r="B767" s="17"/>
      <c r="C767" s="8">
        <v>2455236.09</v>
      </c>
      <c r="D767" s="20">
        <v>2354085.23</v>
      </c>
      <c r="E767" s="28">
        <f t="shared" si="11"/>
        <v>95.880198225662284</v>
      </c>
    </row>
    <row r="768" spans="1:5" ht="12" customHeight="1" outlineLevel="1" x14ac:dyDescent="0.2">
      <c r="A768" s="17" t="s">
        <v>763</v>
      </c>
      <c r="B768" s="17"/>
      <c r="C768" s="8">
        <v>2146686.15</v>
      </c>
      <c r="D768" s="20">
        <v>2084508.46</v>
      </c>
      <c r="E768" s="28">
        <f t="shared" si="11"/>
        <v>97.103550046195622</v>
      </c>
    </row>
    <row r="769" spans="1:5" ht="12" customHeight="1" outlineLevel="1" x14ac:dyDescent="0.2">
      <c r="A769" s="17" t="s">
        <v>764</v>
      </c>
      <c r="B769" s="17"/>
      <c r="C769" s="8">
        <v>1992014.51</v>
      </c>
      <c r="D769" s="20">
        <v>1889206.29</v>
      </c>
      <c r="E769" s="28">
        <f t="shared" si="11"/>
        <v>94.838982372673584</v>
      </c>
    </row>
    <row r="770" spans="1:5" ht="12" customHeight="1" outlineLevel="1" x14ac:dyDescent="0.2">
      <c r="A770" s="17" t="s">
        <v>765</v>
      </c>
      <c r="B770" s="17"/>
      <c r="C770" s="8">
        <v>2285823.81</v>
      </c>
      <c r="D770" s="20">
        <v>2157854.63</v>
      </c>
      <c r="E770" s="28">
        <f t="shared" si="11"/>
        <v>94.401616632036038</v>
      </c>
    </row>
    <row r="771" spans="1:5" ht="12" customHeight="1" outlineLevel="1" x14ac:dyDescent="0.2">
      <c r="A771" s="17" t="s">
        <v>766</v>
      </c>
      <c r="B771" s="17"/>
      <c r="C771" s="8">
        <v>8666736.9600000009</v>
      </c>
      <c r="D771" s="20">
        <v>7928816.9699999997</v>
      </c>
      <c r="E771" s="28">
        <f t="shared" si="11"/>
        <v>91.485607635194683</v>
      </c>
    </row>
    <row r="772" spans="1:5" ht="12" customHeight="1" outlineLevel="1" x14ac:dyDescent="0.2">
      <c r="A772" s="17" t="s">
        <v>767</v>
      </c>
      <c r="B772" s="17"/>
      <c r="C772" s="9">
        <v>891681.2</v>
      </c>
      <c r="D772" s="20">
        <v>837711.29</v>
      </c>
      <c r="E772" s="28">
        <f t="shared" si="11"/>
        <v>93.947398464832503</v>
      </c>
    </row>
    <row r="773" spans="1:5" ht="12" customHeight="1" outlineLevel="1" x14ac:dyDescent="0.2">
      <c r="A773" s="17" t="s">
        <v>768</v>
      </c>
      <c r="B773" s="17"/>
      <c r="C773" s="8">
        <v>3950474.75</v>
      </c>
      <c r="D773" s="20">
        <v>3710507.08</v>
      </c>
      <c r="E773" s="28">
        <f t="shared" si="11"/>
        <v>93.925599195387846</v>
      </c>
    </row>
    <row r="774" spans="1:5" ht="12" customHeight="1" outlineLevel="1" x14ac:dyDescent="0.2">
      <c r="A774" s="17" t="s">
        <v>769</v>
      </c>
      <c r="B774" s="17"/>
      <c r="C774" s="8">
        <v>842651.89</v>
      </c>
      <c r="D774" s="20">
        <v>758931.58</v>
      </c>
      <c r="E774" s="28">
        <f t="shared" si="11"/>
        <v>90.064662407628376</v>
      </c>
    </row>
    <row r="775" spans="1:5" ht="12" customHeight="1" outlineLevel="1" x14ac:dyDescent="0.2">
      <c r="A775" s="17" t="s">
        <v>770</v>
      </c>
      <c r="B775" s="17"/>
      <c r="C775" s="8">
        <v>4675384.8899999997</v>
      </c>
      <c r="D775" s="20">
        <v>4481247.08</v>
      </c>
      <c r="E775" s="28">
        <f t="shared" si="11"/>
        <v>95.847661431784289</v>
      </c>
    </row>
    <row r="776" spans="1:5" ht="12" customHeight="1" outlineLevel="1" x14ac:dyDescent="0.2">
      <c r="A776" s="17" t="s">
        <v>771</v>
      </c>
      <c r="B776" s="17"/>
      <c r="C776" s="8">
        <v>5896711.8200000003</v>
      </c>
      <c r="D776" s="21">
        <v>5638105.2999999998</v>
      </c>
      <c r="E776" s="28">
        <f t="shared" si="11"/>
        <v>95.614394464337238</v>
      </c>
    </row>
    <row r="777" spans="1:5" ht="12" customHeight="1" outlineLevel="1" x14ac:dyDescent="0.2">
      <c r="A777" s="17" t="s">
        <v>772</v>
      </c>
      <c r="B777" s="17"/>
      <c r="C777" s="8">
        <v>1107872.8400000001</v>
      </c>
      <c r="D777" s="20">
        <v>1092284.8400000001</v>
      </c>
      <c r="E777" s="28">
        <f t="shared" si="11"/>
        <v>98.592979317012592</v>
      </c>
    </row>
    <row r="778" spans="1:5" ht="12" customHeight="1" outlineLevel="1" x14ac:dyDescent="0.2">
      <c r="A778" s="17" t="s">
        <v>773</v>
      </c>
      <c r="B778" s="17"/>
      <c r="C778" s="8">
        <v>2073318.84</v>
      </c>
      <c r="D778" s="20">
        <v>2027189.64</v>
      </c>
      <c r="E778" s="28">
        <f t="shared" ref="E778:E841" si="12">D778/C778*100</f>
        <v>97.775103418247028</v>
      </c>
    </row>
    <row r="779" spans="1:5" ht="12" customHeight="1" outlineLevel="1" x14ac:dyDescent="0.2">
      <c r="A779" s="17" t="s">
        <v>774</v>
      </c>
      <c r="B779" s="17"/>
      <c r="C779" s="8">
        <v>1142786.3799999999</v>
      </c>
      <c r="D779" s="20">
        <v>1104309.9099999999</v>
      </c>
      <c r="E779" s="28">
        <f t="shared" si="12"/>
        <v>96.633100404994337</v>
      </c>
    </row>
    <row r="780" spans="1:5" ht="12" customHeight="1" outlineLevel="1" x14ac:dyDescent="0.2">
      <c r="A780" s="17" t="s">
        <v>775</v>
      </c>
      <c r="B780" s="17"/>
      <c r="C780" s="9">
        <v>1527850.3</v>
      </c>
      <c r="D780" s="20">
        <v>1382692.48</v>
      </c>
      <c r="E780" s="28">
        <f t="shared" si="12"/>
        <v>90.499211866502876</v>
      </c>
    </row>
    <row r="781" spans="1:5" ht="12" customHeight="1" outlineLevel="1" x14ac:dyDescent="0.2">
      <c r="A781" s="17" t="s">
        <v>776</v>
      </c>
      <c r="B781" s="17"/>
      <c r="C781" s="8">
        <v>1116807.3899999999</v>
      </c>
      <c r="D781" s="20">
        <v>958212.17</v>
      </c>
      <c r="E781" s="28">
        <f t="shared" si="12"/>
        <v>85.799232578502199</v>
      </c>
    </row>
    <row r="782" spans="1:5" ht="12" customHeight="1" outlineLevel="1" x14ac:dyDescent="0.2">
      <c r="A782" s="17" t="s">
        <v>777</v>
      </c>
      <c r="B782" s="17"/>
      <c r="C782" s="8">
        <v>1091571.05</v>
      </c>
      <c r="D782" s="20">
        <v>868290.01</v>
      </c>
      <c r="E782" s="28">
        <f t="shared" si="12"/>
        <v>79.544983352205975</v>
      </c>
    </row>
    <row r="783" spans="1:5" ht="12" customHeight="1" outlineLevel="1" x14ac:dyDescent="0.2">
      <c r="A783" s="17" t="s">
        <v>778</v>
      </c>
      <c r="B783" s="17"/>
      <c r="C783" s="8">
        <v>2535608.2799999998</v>
      </c>
      <c r="D783" s="20">
        <v>2222125.29</v>
      </c>
      <c r="E783" s="28">
        <f t="shared" si="12"/>
        <v>87.636773689664722</v>
      </c>
    </row>
    <row r="784" spans="1:5" ht="12" customHeight="1" outlineLevel="1" x14ac:dyDescent="0.2">
      <c r="A784" s="17" t="s">
        <v>779</v>
      </c>
      <c r="B784" s="17"/>
      <c r="C784" s="8">
        <v>2972059.69</v>
      </c>
      <c r="D784" s="20">
        <v>2548430.0499999998</v>
      </c>
      <c r="E784" s="28">
        <f t="shared" si="12"/>
        <v>85.746260701782873</v>
      </c>
    </row>
    <row r="785" spans="1:5" ht="12" customHeight="1" outlineLevel="1" x14ac:dyDescent="0.2">
      <c r="A785" s="17" t="s">
        <v>780</v>
      </c>
      <c r="B785" s="17"/>
      <c r="C785" s="9">
        <v>1603807.1</v>
      </c>
      <c r="D785" s="20">
        <v>1427898.81</v>
      </c>
      <c r="E785" s="28">
        <f t="shared" si="12"/>
        <v>89.031829950123054</v>
      </c>
    </row>
    <row r="786" spans="1:5" ht="12" customHeight="1" outlineLevel="1" x14ac:dyDescent="0.2">
      <c r="A786" s="17" t="s">
        <v>781</v>
      </c>
      <c r="B786" s="17"/>
      <c r="C786" s="8">
        <v>598594.43999999994</v>
      </c>
      <c r="D786" s="20">
        <v>442897.23</v>
      </c>
      <c r="E786" s="28">
        <f t="shared" si="12"/>
        <v>73.989532879724038</v>
      </c>
    </row>
    <row r="787" spans="1:5" ht="12" customHeight="1" outlineLevel="1" x14ac:dyDescent="0.2">
      <c r="A787" s="17" t="s">
        <v>782</v>
      </c>
      <c r="B787" s="17"/>
      <c r="C787" s="8">
        <v>1103944.42</v>
      </c>
      <c r="D787" s="21">
        <v>976702.6</v>
      </c>
      <c r="E787" s="28">
        <f t="shared" si="12"/>
        <v>88.473892553395046</v>
      </c>
    </row>
    <row r="788" spans="1:5" ht="12" customHeight="1" outlineLevel="1" x14ac:dyDescent="0.2">
      <c r="A788" s="17" t="s">
        <v>783</v>
      </c>
      <c r="B788" s="17"/>
      <c r="C788" s="8">
        <v>542082.41</v>
      </c>
      <c r="D788" s="20">
        <v>535604.47999999998</v>
      </c>
      <c r="E788" s="28">
        <f t="shared" si="12"/>
        <v>98.804991661692171</v>
      </c>
    </row>
    <row r="789" spans="1:5" ht="12" customHeight="1" outlineLevel="1" x14ac:dyDescent="0.2">
      <c r="A789" s="17" t="s">
        <v>784</v>
      </c>
      <c r="B789" s="17"/>
      <c r="C789" s="8">
        <v>595575.11</v>
      </c>
      <c r="D789" s="20">
        <v>588272.81000000006</v>
      </c>
      <c r="E789" s="28">
        <f t="shared" si="12"/>
        <v>98.773907794770011</v>
      </c>
    </row>
    <row r="790" spans="1:5" ht="12" customHeight="1" outlineLevel="1" x14ac:dyDescent="0.2">
      <c r="A790" s="17" t="s">
        <v>785</v>
      </c>
      <c r="B790" s="17"/>
      <c r="C790" s="8">
        <v>1538964.17</v>
      </c>
      <c r="D790" s="20">
        <v>1515152.37</v>
      </c>
      <c r="E790" s="28">
        <f t="shared" si="12"/>
        <v>98.452738506576154</v>
      </c>
    </row>
    <row r="791" spans="1:5" ht="12" customHeight="1" outlineLevel="1" x14ac:dyDescent="0.2">
      <c r="A791" s="17" t="s">
        <v>786</v>
      </c>
      <c r="B791" s="17"/>
      <c r="C791" s="8">
        <v>1076663.32</v>
      </c>
      <c r="D791" s="20">
        <v>1004487.18</v>
      </c>
      <c r="E791" s="28">
        <f t="shared" si="12"/>
        <v>93.29631290866304</v>
      </c>
    </row>
    <row r="792" spans="1:5" ht="12" customHeight="1" outlineLevel="1" x14ac:dyDescent="0.2">
      <c r="A792" s="17" t="s">
        <v>787</v>
      </c>
      <c r="B792" s="17"/>
      <c r="C792" s="8">
        <v>567927.79</v>
      </c>
      <c r="D792" s="20">
        <v>561684.44999999995</v>
      </c>
      <c r="E792" s="28">
        <f t="shared" si="12"/>
        <v>98.900680665758571</v>
      </c>
    </row>
    <row r="793" spans="1:5" ht="12" customHeight="1" outlineLevel="1" x14ac:dyDescent="0.2">
      <c r="A793" s="17" t="s">
        <v>788</v>
      </c>
      <c r="B793" s="17"/>
      <c r="C793" s="8">
        <v>1348782.28</v>
      </c>
      <c r="D793" s="23">
        <v>1331475</v>
      </c>
      <c r="E793" s="28">
        <f t="shared" si="12"/>
        <v>98.716821813525016</v>
      </c>
    </row>
    <row r="794" spans="1:5" ht="12" customHeight="1" outlineLevel="1" x14ac:dyDescent="0.2">
      <c r="A794" s="17" t="s">
        <v>789</v>
      </c>
      <c r="B794" s="17"/>
      <c r="C794" s="8">
        <v>1417286.18</v>
      </c>
      <c r="D794" s="20">
        <v>1291315.33</v>
      </c>
      <c r="E794" s="28">
        <f t="shared" si="12"/>
        <v>91.111826829497488</v>
      </c>
    </row>
    <row r="795" spans="1:5" ht="12" customHeight="1" outlineLevel="1" x14ac:dyDescent="0.2">
      <c r="A795" s="17" t="s">
        <v>790</v>
      </c>
      <c r="B795" s="17"/>
      <c r="C795" s="8">
        <v>2970978.69</v>
      </c>
      <c r="D795" s="20">
        <v>2785933.52</v>
      </c>
      <c r="E795" s="28">
        <f t="shared" si="12"/>
        <v>93.771575318838799</v>
      </c>
    </row>
    <row r="796" spans="1:5" ht="12" customHeight="1" outlineLevel="1" x14ac:dyDescent="0.2">
      <c r="A796" s="17" t="s">
        <v>791</v>
      </c>
      <c r="B796" s="17"/>
      <c r="C796" s="9">
        <v>6099486.9000000004</v>
      </c>
      <c r="D796" s="20">
        <v>4739726.45</v>
      </c>
      <c r="E796" s="28">
        <f t="shared" si="12"/>
        <v>77.706969909223019</v>
      </c>
    </row>
    <row r="797" spans="1:5" ht="12" customHeight="1" outlineLevel="1" x14ac:dyDescent="0.2">
      <c r="A797" s="17" t="s">
        <v>792</v>
      </c>
      <c r="B797" s="17"/>
      <c r="C797" s="8">
        <v>999281.58</v>
      </c>
      <c r="D797" s="20">
        <v>923110.87</v>
      </c>
      <c r="E797" s="28">
        <f t="shared" si="12"/>
        <v>92.377452809647508</v>
      </c>
    </row>
    <row r="798" spans="1:5" ht="12" customHeight="1" outlineLevel="1" x14ac:dyDescent="0.2">
      <c r="A798" s="17" t="s">
        <v>793</v>
      </c>
      <c r="B798" s="17"/>
      <c r="C798" s="8">
        <v>759098.84</v>
      </c>
      <c r="D798" s="20">
        <v>742432.07</v>
      </c>
      <c r="E798" s="28">
        <f t="shared" si="12"/>
        <v>97.804400544203176</v>
      </c>
    </row>
    <row r="799" spans="1:5" ht="12" customHeight="1" outlineLevel="1" x14ac:dyDescent="0.2">
      <c r="A799" s="17" t="s">
        <v>794</v>
      </c>
      <c r="B799" s="17"/>
      <c r="C799" s="8">
        <v>4895437.13</v>
      </c>
      <c r="D799" s="20">
        <v>4791347.1500000004</v>
      </c>
      <c r="E799" s="28">
        <f t="shared" si="12"/>
        <v>97.873734719988121</v>
      </c>
    </row>
    <row r="800" spans="1:5" ht="12" customHeight="1" outlineLevel="1" x14ac:dyDescent="0.2">
      <c r="A800" s="17" t="s">
        <v>795</v>
      </c>
      <c r="B800" s="17"/>
      <c r="C800" s="8">
        <v>2605148.3199999998</v>
      </c>
      <c r="D800" s="20">
        <v>2311978.88</v>
      </c>
      <c r="E800" s="28">
        <f t="shared" si="12"/>
        <v>88.746535552340461</v>
      </c>
    </row>
    <row r="801" spans="1:5" ht="12" customHeight="1" outlineLevel="1" x14ac:dyDescent="0.2">
      <c r="A801" s="17" t="s">
        <v>796</v>
      </c>
      <c r="B801" s="17"/>
      <c r="C801" s="9">
        <v>4612698.4000000004</v>
      </c>
      <c r="D801" s="20">
        <v>4432930.26</v>
      </c>
      <c r="E801" s="28">
        <f t="shared" si="12"/>
        <v>96.10275538500413</v>
      </c>
    </row>
    <row r="802" spans="1:5" ht="12" customHeight="1" outlineLevel="1" x14ac:dyDescent="0.2">
      <c r="A802" s="17" t="s">
        <v>797</v>
      </c>
      <c r="B802" s="17"/>
      <c r="C802" s="8">
        <v>596856.75</v>
      </c>
      <c r="D802" s="20">
        <v>592162.54</v>
      </c>
      <c r="E802" s="28">
        <f t="shared" si="12"/>
        <v>99.213511449774174</v>
      </c>
    </row>
    <row r="803" spans="1:5" ht="12" customHeight="1" outlineLevel="1" x14ac:dyDescent="0.2">
      <c r="A803" s="17" t="s">
        <v>798</v>
      </c>
      <c r="B803" s="17"/>
      <c r="C803" s="8">
        <v>595413.17000000004</v>
      </c>
      <c r="D803" s="20">
        <v>516542.83</v>
      </c>
      <c r="E803" s="28">
        <f t="shared" si="12"/>
        <v>86.753678962123061</v>
      </c>
    </row>
    <row r="804" spans="1:5" ht="12" customHeight="1" outlineLevel="1" x14ac:dyDescent="0.2">
      <c r="A804" s="17" t="s">
        <v>799</v>
      </c>
      <c r="B804" s="17"/>
      <c r="C804" s="8">
        <v>1104224.55</v>
      </c>
      <c r="D804" s="20">
        <v>1090674.3899999999</v>
      </c>
      <c r="E804" s="28">
        <f t="shared" si="12"/>
        <v>98.772880026983628</v>
      </c>
    </row>
    <row r="805" spans="1:5" ht="12" customHeight="1" outlineLevel="1" x14ac:dyDescent="0.2">
      <c r="A805" s="17" t="s">
        <v>800</v>
      </c>
      <c r="B805" s="17"/>
      <c r="C805" s="8">
        <v>564128.72</v>
      </c>
      <c r="D805" s="20">
        <v>531963.22</v>
      </c>
      <c r="E805" s="28">
        <f t="shared" si="12"/>
        <v>94.298198467895773</v>
      </c>
    </row>
    <row r="806" spans="1:5" ht="12" customHeight="1" outlineLevel="1" x14ac:dyDescent="0.2">
      <c r="A806" s="17" t="s">
        <v>801</v>
      </c>
      <c r="B806" s="17"/>
      <c r="C806" s="8">
        <v>588455.32999999996</v>
      </c>
      <c r="D806" s="20">
        <v>584713.27</v>
      </c>
      <c r="E806" s="28">
        <f t="shared" si="12"/>
        <v>99.364087670002078</v>
      </c>
    </row>
    <row r="807" spans="1:5" ht="12" customHeight="1" outlineLevel="1" x14ac:dyDescent="0.2">
      <c r="A807" s="17" t="s">
        <v>802</v>
      </c>
      <c r="B807" s="17"/>
      <c r="C807" s="8">
        <v>579673.94999999995</v>
      </c>
      <c r="D807" s="20">
        <v>569385.56999999995</v>
      </c>
      <c r="E807" s="28">
        <f t="shared" si="12"/>
        <v>98.22514363462426</v>
      </c>
    </row>
    <row r="808" spans="1:5" ht="12" customHeight="1" outlineLevel="1" x14ac:dyDescent="0.2">
      <c r="A808" s="17" t="s">
        <v>803</v>
      </c>
      <c r="B808" s="17"/>
      <c r="C808" s="8">
        <v>594307.49</v>
      </c>
      <c r="D808" s="20">
        <v>589855.96</v>
      </c>
      <c r="E808" s="28">
        <f t="shared" si="12"/>
        <v>99.250971916911226</v>
      </c>
    </row>
    <row r="809" spans="1:5" ht="12" customHeight="1" outlineLevel="1" x14ac:dyDescent="0.2">
      <c r="A809" s="17" t="s">
        <v>804</v>
      </c>
      <c r="B809" s="17"/>
      <c r="C809" s="9">
        <v>1033078.6</v>
      </c>
      <c r="D809" s="20">
        <v>1027356.86</v>
      </c>
      <c r="E809" s="28">
        <f t="shared" si="12"/>
        <v>99.446146692032926</v>
      </c>
    </row>
    <row r="810" spans="1:5" ht="12" customHeight="1" outlineLevel="1" x14ac:dyDescent="0.2">
      <c r="A810" s="17" t="s">
        <v>805</v>
      </c>
      <c r="B810" s="17"/>
      <c r="C810" s="8">
        <v>583555.42000000004</v>
      </c>
      <c r="D810" s="20">
        <v>543525.76</v>
      </c>
      <c r="E810" s="28">
        <f t="shared" si="12"/>
        <v>93.140384164369507</v>
      </c>
    </row>
    <row r="811" spans="1:5" ht="12" customHeight="1" outlineLevel="1" x14ac:dyDescent="0.2">
      <c r="A811" s="17" t="s">
        <v>806</v>
      </c>
      <c r="B811" s="17"/>
      <c r="C811" s="8">
        <v>582188.81999999995</v>
      </c>
      <c r="D811" s="20">
        <v>508063.33</v>
      </c>
      <c r="E811" s="28">
        <f t="shared" si="12"/>
        <v>87.267792260249877</v>
      </c>
    </row>
    <row r="812" spans="1:5" ht="12" customHeight="1" outlineLevel="1" x14ac:dyDescent="0.2">
      <c r="A812" s="17" t="s">
        <v>807</v>
      </c>
      <c r="B812" s="17"/>
      <c r="C812" s="8">
        <v>5853431.1200000001</v>
      </c>
      <c r="D812" s="21">
        <v>4672503.8</v>
      </c>
      <c r="E812" s="28">
        <f t="shared" si="12"/>
        <v>79.825041146123539</v>
      </c>
    </row>
    <row r="813" spans="1:5" ht="12" customHeight="1" outlineLevel="1" x14ac:dyDescent="0.2">
      <c r="A813" s="17" t="s">
        <v>808</v>
      </c>
      <c r="B813" s="17"/>
      <c r="C813" s="8">
        <v>5746968.5099999998</v>
      </c>
      <c r="D813" s="20">
        <v>4406291.53</v>
      </c>
      <c r="E813" s="28">
        <f t="shared" si="12"/>
        <v>76.671579500267711</v>
      </c>
    </row>
    <row r="814" spans="1:5" ht="12" customHeight="1" outlineLevel="1" x14ac:dyDescent="0.2">
      <c r="A814" s="17" t="s">
        <v>809</v>
      </c>
      <c r="B814" s="17"/>
      <c r="C814" s="8">
        <v>8053459.8099999996</v>
      </c>
      <c r="D814" s="20">
        <v>7734524.6200000001</v>
      </c>
      <c r="E814" s="28">
        <f t="shared" si="12"/>
        <v>96.039774239588596</v>
      </c>
    </row>
    <row r="815" spans="1:5" ht="12" customHeight="1" outlineLevel="1" x14ac:dyDescent="0.2">
      <c r="A815" s="17" t="s">
        <v>810</v>
      </c>
      <c r="B815" s="17"/>
      <c r="C815" s="8">
        <v>1448785.66</v>
      </c>
      <c r="D815" s="20">
        <v>1255738.53</v>
      </c>
      <c r="E815" s="28">
        <f t="shared" si="12"/>
        <v>86.675245667464722</v>
      </c>
    </row>
    <row r="816" spans="1:5" ht="12" customHeight="1" outlineLevel="1" x14ac:dyDescent="0.2">
      <c r="A816" s="17" t="s">
        <v>811</v>
      </c>
      <c r="B816" s="17"/>
      <c r="C816" s="8">
        <v>6252582.79</v>
      </c>
      <c r="D816" s="20">
        <v>5785726.2599999998</v>
      </c>
      <c r="E816" s="28">
        <f t="shared" si="12"/>
        <v>92.533381073391581</v>
      </c>
    </row>
    <row r="817" spans="1:5" ht="12" customHeight="1" outlineLevel="1" x14ac:dyDescent="0.2">
      <c r="A817" s="17" t="s">
        <v>812</v>
      </c>
      <c r="B817" s="17"/>
      <c r="C817" s="8">
        <v>6299440.7300000004</v>
      </c>
      <c r="D817" s="20">
        <v>5945139.3300000001</v>
      </c>
      <c r="E817" s="28">
        <f t="shared" si="12"/>
        <v>94.375668965140008</v>
      </c>
    </row>
    <row r="818" spans="1:5" ht="12" customHeight="1" outlineLevel="1" x14ac:dyDescent="0.2">
      <c r="A818" s="17" t="s">
        <v>813</v>
      </c>
      <c r="B818" s="17"/>
      <c r="C818" s="8">
        <v>8081503.0700000003</v>
      </c>
      <c r="D818" s="20">
        <v>7691502.2199999997</v>
      </c>
      <c r="E818" s="28">
        <f t="shared" si="12"/>
        <v>95.174154527667582</v>
      </c>
    </row>
    <row r="819" spans="1:5" ht="12" customHeight="1" outlineLevel="1" x14ac:dyDescent="0.2">
      <c r="A819" s="17" t="s">
        <v>814</v>
      </c>
      <c r="B819" s="17"/>
      <c r="C819" s="8">
        <v>8050970.7699999996</v>
      </c>
      <c r="D819" s="20">
        <v>7422027.2800000003</v>
      </c>
      <c r="E819" s="28">
        <f t="shared" si="12"/>
        <v>92.18797946275491</v>
      </c>
    </row>
    <row r="820" spans="1:5" ht="12" customHeight="1" outlineLevel="1" x14ac:dyDescent="0.2">
      <c r="A820" s="17" t="s">
        <v>815</v>
      </c>
      <c r="B820" s="17"/>
      <c r="C820" s="8">
        <v>6115222.0499999998</v>
      </c>
      <c r="D820" s="20">
        <v>5393715.2199999997</v>
      </c>
      <c r="E820" s="28">
        <f t="shared" si="12"/>
        <v>88.201461466145787</v>
      </c>
    </row>
    <row r="821" spans="1:5" ht="12" customHeight="1" outlineLevel="1" x14ac:dyDescent="0.2">
      <c r="A821" s="17" t="s">
        <v>816</v>
      </c>
      <c r="B821" s="17"/>
      <c r="C821" s="10">
        <v>6223120</v>
      </c>
      <c r="D821" s="20">
        <v>5255638.6500000004</v>
      </c>
      <c r="E821" s="28">
        <f t="shared" si="12"/>
        <v>84.453435736415187</v>
      </c>
    </row>
    <row r="822" spans="1:5" ht="12" customHeight="1" outlineLevel="1" x14ac:dyDescent="0.2">
      <c r="A822" s="17" t="s">
        <v>817</v>
      </c>
      <c r="B822" s="17"/>
      <c r="C822" s="8">
        <v>13487787.27</v>
      </c>
      <c r="D822" s="20">
        <v>12689397.17</v>
      </c>
      <c r="E822" s="28">
        <f t="shared" si="12"/>
        <v>94.080644333887093</v>
      </c>
    </row>
    <row r="823" spans="1:5" ht="12" customHeight="1" outlineLevel="1" x14ac:dyDescent="0.2">
      <c r="A823" s="17" t="s">
        <v>818</v>
      </c>
      <c r="B823" s="17"/>
      <c r="C823" s="8">
        <v>6167862.5199999996</v>
      </c>
      <c r="D823" s="20">
        <v>5490148.1600000001</v>
      </c>
      <c r="E823" s="28">
        <f t="shared" si="12"/>
        <v>89.012168189507577</v>
      </c>
    </row>
    <row r="824" spans="1:5" ht="12" customHeight="1" outlineLevel="1" x14ac:dyDescent="0.2">
      <c r="A824" s="17" t="s">
        <v>819</v>
      </c>
      <c r="B824" s="17"/>
      <c r="C824" s="8">
        <v>6261402.6299999999</v>
      </c>
      <c r="D824" s="20">
        <v>5673783.8600000003</v>
      </c>
      <c r="E824" s="28">
        <f t="shared" si="12"/>
        <v>90.61522146516235</v>
      </c>
    </row>
    <row r="825" spans="1:5" ht="12" customHeight="1" outlineLevel="1" x14ac:dyDescent="0.2">
      <c r="A825" s="17" t="s">
        <v>820</v>
      </c>
      <c r="B825" s="17"/>
      <c r="C825" s="8">
        <v>6922448.0800000001</v>
      </c>
      <c r="D825" s="20">
        <v>4888906.51</v>
      </c>
      <c r="E825" s="28">
        <f t="shared" si="12"/>
        <v>70.623953455494899</v>
      </c>
    </row>
    <row r="826" spans="1:5" ht="12" customHeight="1" outlineLevel="1" x14ac:dyDescent="0.2">
      <c r="A826" s="17" t="s">
        <v>821</v>
      </c>
      <c r="B826" s="17"/>
      <c r="C826" s="8">
        <v>6565475.3899999997</v>
      </c>
      <c r="D826" s="20">
        <v>4991279.6399999997</v>
      </c>
      <c r="E826" s="28">
        <f t="shared" si="12"/>
        <v>76.023126179138728</v>
      </c>
    </row>
    <row r="827" spans="1:5" ht="12" customHeight="1" outlineLevel="1" x14ac:dyDescent="0.2">
      <c r="A827" s="17" t="s">
        <v>822</v>
      </c>
      <c r="B827" s="17"/>
      <c r="C827" s="8">
        <v>5317157.87</v>
      </c>
      <c r="D827" s="20">
        <v>5105184.82</v>
      </c>
      <c r="E827" s="28">
        <f t="shared" si="12"/>
        <v>96.013414399523938</v>
      </c>
    </row>
    <row r="828" spans="1:5" ht="12" customHeight="1" outlineLevel="1" x14ac:dyDescent="0.2">
      <c r="A828" s="17" t="s">
        <v>823</v>
      </c>
      <c r="B828" s="17"/>
      <c r="C828" s="8">
        <v>600106.22</v>
      </c>
      <c r="D828" s="20">
        <v>589806.09</v>
      </c>
      <c r="E828" s="28">
        <f t="shared" si="12"/>
        <v>98.283615523931743</v>
      </c>
    </row>
    <row r="829" spans="1:5" ht="12" customHeight="1" outlineLevel="1" x14ac:dyDescent="0.2">
      <c r="A829" s="17" t="s">
        <v>824</v>
      </c>
      <c r="B829" s="17"/>
      <c r="C829" s="8">
        <v>1038505.95</v>
      </c>
      <c r="D829" s="20">
        <v>865786.24</v>
      </c>
      <c r="E829" s="28">
        <f t="shared" si="12"/>
        <v>83.368442905888031</v>
      </c>
    </row>
    <row r="830" spans="1:5" ht="12" customHeight="1" outlineLevel="1" x14ac:dyDescent="0.2">
      <c r="A830" s="17" t="s">
        <v>825</v>
      </c>
      <c r="B830" s="17"/>
      <c r="C830" s="8">
        <v>621683.52</v>
      </c>
      <c r="D830" s="20">
        <v>380368.69</v>
      </c>
      <c r="E830" s="28">
        <f t="shared" si="12"/>
        <v>61.183653380420957</v>
      </c>
    </row>
    <row r="831" spans="1:5" ht="12" customHeight="1" outlineLevel="1" x14ac:dyDescent="0.2">
      <c r="A831" s="17" t="s">
        <v>826</v>
      </c>
      <c r="B831" s="17"/>
      <c r="C831" s="8">
        <v>1024348.74</v>
      </c>
      <c r="D831" s="20">
        <v>1001675.41</v>
      </c>
      <c r="E831" s="28">
        <f t="shared" si="12"/>
        <v>97.786561440003339</v>
      </c>
    </row>
    <row r="832" spans="1:5" ht="12" customHeight="1" outlineLevel="1" x14ac:dyDescent="0.2">
      <c r="A832" s="17" t="s">
        <v>827</v>
      </c>
      <c r="B832" s="17"/>
      <c r="C832" s="8">
        <v>1039043.02</v>
      </c>
      <c r="D832" s="20">
        <v>946246.13</v>
      </c>
      <c r="E832" s="28">
        <f t="shared" si="12"/>
        <v>91.069004053364409</v>
      </c>
    </row>
    <row r="833" spans="1:5" ht="12" customHeight="1" outlineLevel="1" x14ac:dyDescent="0.2">
      <c r="A833" s="17" t="s">
        <v>828</v>
      </c>
      <c r="B833" s="17"/>
      <c r="C833" s="8">
        <v>1034555.49</v>
      </c>
      <c r="D833" s="20">
        <v>1024416.26</v>
      </c>
      <c r="E833" s="28">
        <f t="shared" si="12"/>
        <v>99.019943338177058</v>
      </c>
    </row>
    <row r="834" spans="1:5" ht="12" customHeight="1" outlineLevel="1" x14ac:dyDescent="0.2">
      <c r="A834" s="17" t="s">
        <v>829</v>
      </c>
      <c r="B834" s="17"/>
      <c r="C834" s="9">
        <v>1515413.2</v>
      </c>
      <c r="D834" s="20">
        <v>1498847.81</v>
      </c>
      <c r="E834" s="28">
        <f t="shared" si="12"/>
        <v>98.906873056140725</v>
      </c>
    </row>
    <row r="835" spans="1:5" ht="12" customHeight="1" outlineLevel="1" x14ac:dyDescent="0.2">
      <c r="A835" s="17" t="s">
        <v>830</v>
      </c>
      <c r="B835" s="17"/>
      <c r="C835" s="8">
        <v>886346.68</v>
      </c>
      <c r="D835" s="20">
        <v>799673.05</v>
      </c>
      <c r="E835" s="28">
        <f t="shared" si="12"/>
        <v>90.221249545381042</v>
      </c>
    </row>
    <row r="836" spans="1:5" ht="12" customHeight="1" outlineLevel="1" x14ac:dyDescent="0.2">
      <c r="A836" s="17" t="s">
        <v>831</v>
      </c>
      <c r="B836" s="17"/>
      <c r="C836" s="9">
        <v>3768702.5</v>
      </c>
      <c r="D836" s="20">
        <v>3614923.79</v>
      </c>
      <c r="E836" s="28">
        <f t="shared" si="12"/>
        <v>95.919584790786743</v>
      </c>
    </row>
    <row r="837" spans="1:5" ht="12" customHeight="1" outlineLevel="1" x14ac:dyDescent="0.2">
      <c r="A837" s="17" t="s">
        <v>832</v>
      </c>
      <c r="B837" s="17"/>
      <c r="C837" s="8">
        <v>924842.07</v>
      </c>
      <c r="D837" s="20">
        <v>891099.98</v>
      </c>
      <c r="E837" s="28">
        <f t="shared" si="12"/>
        <v>96.351583573614903</v>
      </c>
    </row>
    <row r="838" spans="1:5" ht="12" customHeight="1" outlineLevel="1" x14ac:dyDescent="0.2">
      <c r="A838" s="17" t="s">
        <v>833</v>
      </c>
      <c r="B838" s="17"/>
      <c r="C838" s="8">
        <v>1455576.94</v>
      </c>
      <c r="D838" s="21">
        <v>1358495.7</v>
      </c>
      <c r="E838" s="28">
        <f t="shared" si="12"/>
        <v>93.330394475746502</v>
      </c>
    </row>
    <row r="839" spans="1:5" ht="12" customHeight="1" outlineLevel="1" x14ac:dyDescent="0.2">
      <c r="A839" s="17" t="s">
        <v>834</v>
      </c>
      <c r="B839" s="17"/>
      <c r="C839" s="8">
        <v>1537638.08</v>
      </c>
      <c r="D839" s="20">
        <v>1345508.39</v>
      </c>
      <c r="E839" s="28">
        <f t="shared" si="12"/>
        <v>87.504882163168062</v>
      </c>
    </row>
    <row r="840" spans="1:5" ht="12" customHeight="1" outlineLevel="1" x14ac:dyDescent="0.2">
      <c r="A840" s="17" t="s">
        <v>835</v>
      </c>
      <c r="B840" s="17"/>
      <c r="C840" s="8">
        <v>1126520.6299999999</v>
      </c>
      <c r="D840" s="20">
        <v>1033666.69</v>
      </c>
      <c r="E840" s="28">
        <f t="shared" si="12"/>
        <v>91.757457650819944</v>
      </c>
    </row>
    <row r="841" spans="1:5" ht="12" customHeight="1" outlineLevel="1" x14ac:dyDescent="0.2">
      <c r="A841" s="17" t="s">
        <v>836</v>
      </c>
      <c r="B841" s="17"/>
      <c r="C841" s="8">
        <v>1495118.04</v>
      </c>
      <c r="D841" s="20">
        <v>1315998.05</v>
      </c>
      <c r="E841" s="28">
        <f t="shared" si="12"/>
        <v>88.01967569062306</v>
      </c>
    </row>
    <row r="842" spans="1:5" ht="12" customHeight="1" outlineLevel="1" x14ac:dyDescent="0.2">
      <c r="A842" s="17" t="s">
        <v>837</v>
      </c>
      <c r="B842" s="17"/>
      <c r="C842" s="9">
        <v>1134965.1000000001</v>
      </c>
      <c r="D842" s="20">
        <v>867436.56</v>
      </c>
      <c r="E842" s="28">
        <f t="shared" ref="E842:E905" si="13">D842/C842*100</f>
        <v>76.428478725909727</v>
      </c>
    </row>
    <row r="843" spans="1:5" ht="12" customHeight="1" outlineLevel="1" x14ac:dyDescent="0.2">
      <c r="A843" s="17" t="s">
        <v>838</v>
      </c>
      <c r="B843" s="17"/>
      <c r="C843" s="8">
        <v>1081410.3500000001</v>
      </c>
      <c r="D843" s="20">
        <v>983960.88</v>
      </c>
      <c r="E843" s="28">
        <f t="shared" si="13"/>
        <v>90.988668639984809</v>
      </c>
    </row>
    <row r="844" spans="1:5" ht="12" customHeight="1" outlineLevel="1" x14ac:dyDescent="0.2">
      <c r="A844" s="17" t="s">
        <v>839</v>
      </c>
      <c r="B844" s="17"/>
      <c r="C844" s="8">
        <v>2285233.2200000002</v>
      </c>
      <c r="D844" s="20">
        <v>2131215.3599999999</v>
      </c>
      <c r="E844" s="28">
        <f t="shared" si="13"/>
        <v>93.260300145645516</v>
      </c>
    </row>
    <row r="845" spans="1:5" ht="12" customHeight="1" outlineLevel="1" x14ac:dyDescent="0.2">
      <c r="A845" s="17" t="s">
        <v>840</v>
      </c>
      <c r="B845" s="17"/>
      <c r="C845" s="8">
        <v>2029045.11</v>
      </c>
      <c r="D845" s="20">
        <v>1575482.11</v>
      </c>
      <c r="E845" s="28">
        <f t="shared" si="13"/>
        <v>77.646480220442214</v>
      </c>
    </row>
    <row r="846" spans="1:5" ht="12" customHeight="1" outlineLevel="1" x14ac:dyDescent="0.2">
      <c r="A846" s="17" t="s">
        <v>841</v>
      </c>
      <c r="B846" s="17"/>
      <c r="C846" s="8">
        <v>2284212.62</v>
      </c>
      <c r="D846" s="20">
        <v>2052984.74</v>
      </c>
      <c r="E846" s="28">
        <f t="shared" si="13"/>
        <v>89.877129739349741</v>
      </c>
    </row>
    <row r="847" spans="1:5" ht="12" customHeight="1" outlineLevel="1" x14ac:dyDescent="0.2">
      <c r="A847" s="17" t="s">
        <v>842</v>
      </c>
      <c r="B847" s="17"/>
      <c r="C847" s="8">
        <v>4510327.7300000004</v>
      </c>
      <c r="D847" s="20">
        <v>3943049.47</v>
      </c>
      <c r="E847" s="28">
        <f t="shared" si="13"/>
        <v>87.422682032021655</v>
      </c>
    </row>
    <row r="848" spans="1:5" ht="12" customHeight="1" outlineLevel="1" x14ac:dyDescent="0.2">
      <c r="A848" s="17" t="s">
        <v>843</v>
      </c>
      <c r="B848" s="17"/>
      <c r="C848" s="8">
        <v>865730.99</v>
      </c>
      <c r="D848" s="20">
        <v>799682.52</v>
      </c>
      <c r="E848" s="28">
        <f t="shared" si="13"/>
        <v>92.370785987457836</v>
      </c>
    </row>
    <row r="849" spans="1:5" ht="12" customHeight="1" outlineLevel="1" x14ac:dyDescent="0.2">
      <c r="A849" s="17" t="s">
        <v>844</v>
      </c>
      <c r="B849" s="17"/>
      <c r="C849" s="8">
        <v>1022911.17</v>
      </c>
      <c r="D849" s="20">
        <v>1015084.34</v>
      </c>
      <c r="E849" s="28">
        <f t="shared" si="13"/>
        <v>99.234847538129827</v>
      </c>
    </row>
    <row r="850" spans="1:5" ht="12" customHeight="1" outlineLevel="1" x14ac:dyDescent="0.2">
      <c r="A850" s="17" t="s">
        <v>845</v>
      </c>
      <c r="B850" s="17"/>
      <c r="C850" s="8">
        <v>517511.99</v>
      </c>
      <c r="D850" s="20">
        <v>444632.22</v>
      </c>
      <c r="E850" s="28">
        <f t="shared" si="13"/>
        <v>85.917278940725609</v>
      </c>
    </row>
    <row r="851" spans="1:5" ht="12" customHeight="1" outlineLevel="1" x14ac:dyDescent="0.2">
      <c r="A851" s="17" t="s">
        <v>846</v>
      </c>
      <c r="B851" s="17"/>
      <c r="C851" s="8">
        <v>894941.48</v>
      </c>
      <c r="D851" s="20">
        <v>804514.61</v>
      </c>
      <c r="E851" s="28">
        <f t="shared" si="13"/>
        <v>89.895778436820251</v>
      </c>
    </row>
    <row r="852" spans="1:5" ht="12" customHeight="1" outlineLevel="1" x14ac:dyDescent="0.2">
      <c r="A852" s="17" t="s">
        <v>847</v>
      </c>
      <c r="B852" s="17"/>
      <c r="C852" s="8">
        <v>5123483.17</v>
      </c>
      <c r="D852" s="20">
        <v>4888559.93</v>
      </c>
      <c r="E852" s="28">
        <f t="shared" si="13"/>
        <v>95.414774827883349</v>
      </c>
    </row>
    <row r="853" spans="1:5" ht="12" customHeight="1" outlineLevel="1" x14ac:dyDescent="0.2">
      <c r="A853" s="17" t="s">
        <v>848</v>
      </c>
      <c r="B853" s="17"/>
      <c r="C853" s="8">
        <v>5041753.99</v>
      </c>
      <c r="D853" s="20">
        <v>4849168.28</v>
      </c>
      <c r="E853" s="28">
        <f t="shared" si="13"/>
        <v>96.180184309230839</v>
      </c>
    </row>
    <row r="854" spans="1:5" ht="12" customHeight="1" outlineLevel="1" x14ac:dyDescent="0.2">
      <c r="A854" s="17" t="s">
        <v>849</v>
      </c>
      <c r="B854" s="17"/>
      <c r="C854" s="8">
        <v>5328766.42</v>
      </c>
      <c r="D854" s="20">
        <v>5050354.34</v>
      </c>
      <c r="E854" s="28">
        <f t="shared" si="13"/>
        <v>94.775299608647515</v>
      </c>
    </row>
    <row r="855" spans="1:5" ht="12" customHeight="1" outlineLevel="1" x14ac:dyDescent="0.2">
      <c r="A855" s="17" t="s">
        <v>850</v>
      </c>
      <c r="B855" s="17"/>
      <c r="C855" s="8">
        <v>11056302.25</v>
      </c>
      <c r="D855" s="20">
        <v>10489657.83</v>
      </c>
      <c r="E855" s="28">
        <f t="shared" si="13"/>
        <v>94.874919234412218</v>
      </c>
    </row>
    <row r="856" spans="1:5" ht="12" customHeight="1" outlineLevel="1" x14ac:dyDescent="0.2">
      <c r="A856" s="17" t="s">
        <v>851</v>
      </c>
      <c r="B856" s="17"/>
      <c r="C856" s="9">
        <v>3765325.8</v>
      </c>
      <c r="D856" s="20">
        <v>3296947.28</v>
      </c>
      <c r="E856" s="28">
        <f t="shared" si="13"/>
        <v>87.56074388038347</v>
      </c>
    </row>
    <row r="857" spans="1:5" ht="12" customHeight="1" outlineLevel="1" x14ac:dyDescent="0.2">
      <c r="A857" s="17" t="s">
        <v>852</v>
      </c>
      <c r="B857" s="17"/>
      <c r="C857" s="8">
        <v>5579015.04</v>
      </c>
      <c r="D857" s="20">
        <v>4901814.66</v>
      </c>
      <c r="E857" s="28">
        <f t="shared" si="13"/>
        <v>87.86164985853847</v>
      </c>
    </row>
    <row r="858" spans="1:5" ht="12" customHeight="1" outlineLevel="1" x14ac:dyDescent="0.2">
      <c r="A858" s="17" t="s">
        <v>853</v>
      </c>
      <c r="B858" s="17"/>
      <c r="C858" s="8">
        <v>1664213.88</v>
      </c>
      <c r="D858" s="20">
        <v>1462092.06</v>
      </c>
      <c r="E858" s="28">
        <f t="shared" si="13"/>
        <v>87.854817074353448</v>
      </c>
    </row>
    <row r="859" spans="1:5" ht="12" customHeight="1" outlineLevel="1" x14ac:dyDescent="0.2">
      <c r="A859" s="17" t="s">
        <v>854</v>
      </c>
      <c r="B859" s="17"/>
      <c r="C859" s="8">
        <v>3271108.38</v>
      </c>
      <c r="D859" s="20">
        <v>2733251.69</v>
      </c>
      <c r="E859" s="28">
        <f t="shared" si="13"/>
        <v>83.557356482330931</v>
      </c>
    </row>
    <row r="860" spans="1:5" ht="12" customHeight="1" outlineLevel="1" x14ac:dyDescent="0.2">
      <c r="A860" s="17" t="s">
        <v>855</v>
      </c>
      <c r="B860" s="17"/>
      <c r="C860" s="8">
        <v>3244026.64</v>
      </c>
      <c r="D860" s="20">
        <v>2925885.89</v>
      </c>
      <c r="E860" s="28">
        <f t="shared" si="13"/>
        <v>90.193029056012932</v>
      </c>
    </row>
    <row r="861" spans="1:5" ht="12" customHeight="1" outlineLevel="1" x14ac:dyDescent="0.2">
      <c r="A861" s="17" t="s">
        <v>856</v>
      </c>
      <c r="B861" s="17"/>
      <c r="C861" s="8">
        <v>4332060.87</v>
      </c>
      <c r="D861" s="20">
        <v>3908078.78</v>
      </c>
      <c r="E861" s="28">
        <f t="shared" si="13"/>
        <v>90.212923993378695</v>
      </c>
    </row>
    <row r="862" spans="1:5" ht="12" customHeight="1" outlineLevel="1" x14ac:dyDescent="0.2">
      <c r="A862" s="17" t="s">
        <v>857</v>
      </c>
      <c r="B862" s="17"/>
      <c r="C862" s="8">
        <v>1060962.48</v>
      </c>
      <c r="D862" s="21">
        <v>1050613.3</v>
      </c>
      <c r="E862" s="28">
        <f t="shared" si="13"/>
        <v>99.024547974590021</v>
      </c>
    </row>
    <row r="863" spans="1:5" ht="12" customHeight="1" outlineLevel="1" x14ac:dyDescent="0.2">
      <c r="A863" s="17" t="s">
        <v>858</v>
      </c>
      <c r="B863" s="17"/>
      <c r="C863" s="8">
        <v>601500.07999999996</v>
      </c>
      <c r="D863" s="20">
        <v>526586.96</v>
      </c>
      <c r="E863" s="28">
        <f t="shared" si="13"/>
        <v>87.545617616542955</v>
      </c>
    </row>
    <row r="864" spans="1:5" ht="12" customHeight="1" outlineLevel="1" x14ac:dyDescent="0.2">
      <c r="A864" s="17" t="s">
        <v>859</v>
      </c>
      <c r="B864" s="17"/>
      <c r="C864" s="8">
        <v>1051508.3700000001</v>
      </c>
      <c r="D864" s="20">
        <v>808613.46</v>
      </c>
      <c r="E864" s="28">
        <f t="shared" si="13"/>
        <v>76.900335087204283</v>
      </c>
    </row>
    <row r="865" spans="1:5" ht="12" customHeight="1" outlineLevel="1" x14ac:dyDescent="0.2">
      <c r="A865" s="17" t="s">
        <v>860</v>
      </c>
      <c r="B865" s="17"/>
      <c r="C865" s="8">
        <v>4359721.8899999997</v>
      </c>
      <c r="D865" s="20">
        <v>3666057.51</v>
      </c>
      <c r="E865" s="28">
        <f t="shared" si="13"/>
        <v>84.089251619671543</v>
      </c>
    </row>
    <row r="866" spans="1:5" ht="12" customHeight="1" outlineLevel="1" x14ac:dyDescent="0.2">
      <c r="A866" s="17" t="s">
        <v>861</v>
      </c>
      <c r="B866" s="17"/>
      <c r="C866" s="8">
        <v>4198498.4400000004</v>
      </c>
      <c r="D866" s="20">
        <v>3583810.83</v>
      </c>
      <c r="E866" s="28">
        <f t="shared" si="13"/>
        <v>85.359346471497076</v>
      </c>
    </row>
    <row r="867" spans="1:5" ht="12" customHeight="1" outlineLevel="1" x14ac:dyDescent="0.2">
      <c r="A867" s="17" t="s">
        <v>862</v>
      </c>
      <c r="B867" s="17"/>
      <c r="C867" s="8">
        <v>1116509.77</v>
      </c>
      <c r="D867" s="20">
        <v>1062958.55</v>
      </c>
      <c r="E867" s="28">
        <f t="shared" si="13"/>
        <v>95.203694455803998</v>
      </c>
    </row>
    <row r="868" spans="1:5" ht="12" customHeight="1" outlineLevel="1" x14ac:dyDescent="0.2">
      <c r="A868" s="17" t="s">
        <v>863</v>
      </c>
      <c r="B868" s="17"/>
      <c r="C868" s="8">
        <v>598397.85</v>
      </c>
      <c r="D868" s="20">
        <v>585421.82999999996</v>
      </c>
      <c r="E868" s="28">
        <f t="shared" si="13"/>
        <v>97.831539668800616</v>
      </c>
    </row>
    <row r="869" spans="1:5" ht="12" customHeight="1" outlineLevel="1" x14ac:dyDescent="0.2">
      <c r="A869" s="17" t="s">
        <v>864</v>
      </c>
      <c r="B869" s="17"/>
      <c r="C869" s="8">
        <v>1116441.29</v>
      </c>
      <c r="D869" s="20">
        <v>876526.07999999996</v>
      </c>
      <c r="E869" s="28">
        <f t="shared" si="13"/>
        <v>78.510718642446477</v>
      </c>
    </row>
    <row r="870" spans="1:5" ht="12" customHeight="1" outlineLevel="1" x14ac:dyDescent="0.2">
      <c r="A870" s="17" t="s">
        <v>865</v>
      </c>
      <c r="B870" s="17"/>
      <c r="C870" s="8">
        <v>595182.62</v>
      </c>
      <c r="D870" s="20">
        <v>587828.79</v>
      </c>
      <c r="E870" s="28">
        <f t="shared" si="13"/>
        <v>98.764441407916109</v>
      </c>
    </row>
    <row r="871" spans="1:5" ht="12" customHeight="1" outlineLevel="1" x14ac:dyDescent="0.2">
      <c r="A871" s="17" t="s">
        <v>866</v>
      </c>
      <c r="B871" s="17"/>
      <c r="C871" s="8">
        <v>1126201.6599999999</v>
      </c>
      <c r="D871" s="20">
        <v>1015726.22</v>
      </c>
      <c r="E871" s="28">
        <f t="shared" si="13"/>
        <v>90.190438895286306</v>
      </c>
    </row>
    <row r="872" spans="1:5" ht="12" customHeight="1" outlineLevel="1" x14ac:dyDescent="0.2">
      <c r="A872" s="17" t="s">
        <v>867</v>
      </c>
      <c r="B872" s="17"/>
      <c r="C872" s="8">
        <v>1348773.09</v>
      </c>
      <c r="D872" s="20">
        <v>1329887.48</v>
      </c>
      <c r="E872" s="28">
        <f t="shared" si="13"/>
        <v>98.599793387040364</v>
      </c>
    </row>
    <row r="873" spans="1:5" ht="12" customHeight="1" outlineLevel="1" x14ac:dyDescent="0.2">
      <c r="A873" s="17" t="s">
        <v>868</v>
      </c>
      <c r="B873" s="17"/>
      <c r="C873" s="8">
        <v>1147081.92</v>
      </c>
      <c r="D873" s="20">
        <v>999912.64</v>
      </c>
      <c r="E873" s="28">
        <f t="shared" si="13"/>
        <v>87.170115975675046</v>
      </c>
    </row>
    <row r="874" spans="1:5" ht="12" customHeight="1" outlineLevel="1" x14ac:dyDescent="0.2">
      <c r="A874" s="17" t="s">
        <v>869</v>
      </c>
      <c r="B874" s="17"/>
      <c r="C874" s="8">
        <v>1423071.84</v>
      </c>
      <c r="D874" s="20">
        <v>1393352.48</v>
      </c>
      <c r="E874" s="28">
        <f t="shared" si="13"/>
        <v>97.911605081019658</v>
      </c>
    </row>
    <row r="875" spans="1:5" ht="12" customHeight="1" outlineLevel="1" x14ac:dyDescent="0.2">
      <c r="A875" s="17" t="s">
        <v>870</v>
      </c>
      <c r="B875" s="17"/>
      <c r="C875" s="8">
        <v>1595423.03</v>
      </c>
      <c r="D875" s="20">
        <v>1492417.01</v>
      </c>
      <c r="E875" s="28">
        <f t="shared" si="13"/>
        <v>93.543654688249049</v>
      </c>
    </row>
    <row r="876" spans="1:5" ht="12" customHeight="1" outlineLevel="1" x14ac:dyDescent="0.2">
      <c r="A876" s="17" t="s">
        <v>871</v>
      </c>
      <c r="B876" s="17"/>
      <c r="C876" s="8">
        <v>1885142.76</v>
      </c>
      <c r="D876" s="20">
        <v>1527318.12</v>
      </c>
      <c r="E876" s="28">
        <f t="shared" si="13"/>
        <v>81.018698021575844</v>
      </c>
    </row>
    <row r="877" spans="1:5" ht="12" customHeight="1" outlineLevel="1" x14ac:dyDescent="0.2">
      <c r="A877" s="17" t="s">
        <v>872</v>
      </c>
      <c r="B877" s="17"/>
      <c r="C877" s="8">
        <v>2855281.93</v>
      </c>
      <c r="D877" s="20">
        <v>2563108.4500000002</v>
      </c>
      <c r="E877" s="28">
        <f t="shared" si="13"/>
        <v>89.767263367929488</v>
      </c>
    </row>
    <row r="878" spans="1:5" ht="12" customHeight="1" outlineLevel="1" x14ac:dyDescent="0.2">
      <c r="A878" s="17" t="s">
        <v>873</v>
      </c>
      <c r="B878" s="17"/>
      <c r="C878" s="8">
        <v>2951777.37</v>
      </c>
      <c r="D878" s="20">
        <v>2879095.06</v>
      </c>
      <c r="E878" s="28">
        <f t="shared" si="13"/>
        <v>97.537676427135153</v>
      </c>
    </row>
    <row r="879" spans="1:5" ht="12" customHeight="1" outlineLevel="1" x14ac:dyDescent="0.2">
      <c r="A879" s="17" t="s">
        <v>874</v>
      </c>
      <c r="B879" s="17"/>
      <c r="C879" s="8">
        <v>1015336.89</v>
      </c>
      <c r="D879" s="20">
        <v>927293.06</v>
      </c>
      <c r="E879" s="28">
        <f t="shared" si="13"/>
        <v>91.328609167347409</v>
      </c>
    </row>
    <row r="880" spans="1:5" ht="12" customHeight="1" outlineLevel="1" x14ac:dyDescent="0.2">
      <c r="A880" s="17" t="s">
        <v>875</v>
      </c>
      <c r="B880" s="17"/>
      <c r="C880" s="9">
        <v>588342.5</v>
      </c>
      <c r="D880" s="20">
        <v>513204.24</v>
      </c>
      <c r="E880" s="28">
        <f t="shared" si="13"/>
        <v>87.22882334694502</v>
      </c>
    </row>
    <row r="881" spans="1:5" ht="12" customHeight="1" outlineLevel="1" x14ac:dyDescent="0.2">
      <c r="A881" s="17" t="s">
        <v>876</v>
      </c>
      <c r="B881" s="17"/>
      <c r="C881" s="9">
        <v>527390.1</v>
      </c>
      <c r="D881" s="20">
        <v>449892.58</v>
      </c>
      <c r="E881" s="28">
        <f t="shared" si="13"/>
        <v>85.305465536800938</v>
      </c>
    </row>
    <row r="882" spans="1:5" ht="12" customHeight="1" outlineLevel="1" x14ac:dyDescent="0.2">
      <c r="A882" s="17" t="s">
        <v>877</v>
      </c>
      <c r="B882" s="17"/>
      <c r="C882" s="8">
        <v>609754.61</v>
      </c>
      <c r="D882" s="20">
        <v>605038.41</v>
      </c>
      <c r="E882" s="28">
        <f t="shared" si="13"/>
        <v>99.2265413130702</v>
      </c>
    </row>
    <row r="883" spans="1:5" ht="12" customHeight="1" outlineLevel="1" x14ac:dyDescent="0.2">
      <c r="A883" s="17" t="s">
        <v>878</v>
      </c>
      <c r="B883" s="17"/>
      <c r="C883" s="8">
        <v>2052509.05</v>
      </c>
      <c r="D883" s="20">
        <v>1823815.64</v>
      </c>
      <c r="E883" s="28">
        <f t="shared" si="13"/>
        <v>88.857861065216738</v>
      </c>
    </row>
    <row r="884" spans="1:5" ht="12" customHeight="1" outlineLevel="1" x14ac:dyDescent="0.2">
      <c r="A884" s="17" t="s">
        <v>879</v>
      </c>
      <c r="B884" s="17"/>
      <c r="C884" s="8">
        <v>1652848.78</v>
      </c>
      <c r="D884" s="20">
        <v>1471224.22</v>
      </c>
      <c r="E884" s="28">
        <f t="shared" si="13"/>
        <v>89.011423053474985</v>
      </c>
    </row>
    <row r="885" spans="1:5" ht="12" customHeight="1" outlineLevel="1" x14ac:dyDescent="0.2">
      <c r="A885" s="17" t="s">
        <v>880</v>
      </c>
      <c r="B885" s="17"/>
      <c r="C885" s="8">
        <v>4975692.37</v>
      </c>
      <c r="D885" s="20">
        <v>4894291.05</v>
      </c>
      <c r="E885" s="28">
        <f t="shared" si="13"/>
        <v>98.364020241870378</v>
      </c>
    </row>
    <row r="886" spans="1:5" ht="12" customHeight="1" outlineLevel="1" x14ac:dyDescent="0.2">
      <c r="A886" s="17" t="s">
        <v>881</v>
      </c>
      <c r="B886" s="17"/>
      <c r="C886" s="8">
        <v>6181086.96</v>
      </c>
      <c r="D886" s="20">
        <v>5829423.6799999997</v>
      </c>
      <c r="E886" s="28">
        <f t="shared" si="13"/>
        <v>94.310656325081041</v>
      </c>
    </row>
    <row r="887" spans="1:5" ht="12" customHeight="1" outlineLevel="1" x14ac:dyDescent="0.2">
      <c r="A887" s="17" t="s">
        <v>882</v>
      </c>
      <c r="B887" s="17"/>
      <c r="C887" s="8">
        <v>3329392.55</v>
      </c>
      <c r="D887" s="20">
        <v>3108328.47</v>
      </c>
      <c r="E887" s="28">
        <f t="shared" si="13"/>
        <v>93.360227828947359</v>
      </c>
    </row>
    <row r="888" spans="1:5" ht="12" customHeight="1" outlineLevel="1" x14ac:dyDescent="0.2">
      <c r="A888" s="17" t="s">
        <v>883</v>
      </c>
      <c r="B888" s="17"/>
      <c r="C888" s="8">
        <v>6253208.6600000001</v>
      </c>
      <c r="D888" s="20">
        <v>5577319.1600000001</v>
      </c>
      <c r="E888" s="28">
        <f t="shared" si="13"/>
        <v>89.191317022195776</v>
      </c>
    </row>
    <row r="889" spans="1:5" ht="12" customHeight="1" outlineLevel="1" x14ac:dyDescent="0.2">
      <c r="A889" s="17" t="s">
        <v>884</v>
      </c>
      <c r="B889" s="17"/>
      <c r="C889" s="8">
        <v>817553.61</v>
      </c>
      <c r="D889" s="20">
        <v>670132.32999999996</v>
      </c>
      <c r="E889" s="28">
        <f t="shared" si="13"/>
        <v>81.967998404410451</v>
      </c>
    </row>
    <row r="890" spans="1:5" ht="12" customHeight="1" outlineLevel="1" x14ac:dyDescent="0.2">
      <c r="A890" s="17" t="s">
        <v>885</v>
      </c>
      <c r="B890" s="17"/>
      <c r="C890" s="8">
        <v>425935.67</v>
      </c>
      <c r="D890" s="20">
        <v>311264.68</v>
      </c>
      <c r="E890" s="28">
        <f t="shared" si="13"/>
        <v>73.077861734378814</v>
      </c>
    </row>
    <row r="891" spans="1:5" ht="12" customHeight="1" outlineLevel="1" x14ac:dyDescent="0.2">
      <c r="A891" s="17" t="s">
        <v>886</v>
      </c>
      <c r="B891" s="17"/>
      <c r="C891" s="8">
        <v>674890.05</v>
      </c>
      <c r="D891" s="20">
        <v>647395.34</v>
      </c>
      <c r="E891" s="28">
        <f t="shared" si="13"/>
        <v>95.926046027793703</v>
      </c>
    </row>
    <row r="892" spans="1:5" ht="12" customHeight="1" outlineLevel="1" x14ac:dyDescent="0.2">
      <c r="A892" s="17" t="s">
        <v>887</v>
      </c>
      <c r="B892" s="17"/>
      <c r="C892" s="8">
        <v>948901.04</v>
      </c>
      <c r="D892" s="20">
        <v>869888.43</v>
      </c>
      <c r="E892" s="28">
        <f t="shared" si="13"/>
        <v>91.673250774390553</v>
      </c>
    </row>
    <row r="893" spans="1:5" ht="12" customHeight="1" outlineLevel="1" x14ac:dyDescent="0.2">
      <c r="A893" s="17" t="s">
        <v>888</v>
      </c>
      <c r="B893" s="17"/>
      <c r="C893" s="8">
        <v>10899965.189999999</v>
      </c>
      <c r="D893" s="20">
        <v>10214085.050000001</v>
      </c>
      <c r="E893" s="28">
        <f t="shared" si="13"/>
        <v>93.707501555791666</v>
      </c>
    </row>
    <row r="894" spans="1:5" ht="12" customHeight="1" outlineLevel="1" x14ac:dyDescent="0.2">
      <c r="A894" s="17" t="s">
        <v>889</v>
      </c>
      <c r="B894" s="17"/>
      <c r="C894" s="8">
        <v>5430733.6299999999</v>
      </c>
      <c r="D894" s="20">
        <v>5225338.68</v>
      </c>
      <c r="E894" s="28">
        <f t="shared" si="13"/>
        <v>96.217915221152168</v>
      </c>
    </row>
    <row r="895" spans="1:5" ht="12" customHeight="1" outlineLevel="1" x14ac:dyDescent="0.2">
      <c r="A895" s="17" t="s">
        <v>890</v>
      </c>
      <c r="B895" s="17"/>
      <c r="C895" s="8">
        <v>4710988.3099999996</v>
      </c>
      <c r="D895" s="20">
        <v>4566359.91</v>
      </c>
      <c r="E895" s="28">
        <f t="shared" si="13"/>
        <v>96.929977523124037</v>
      </c>
    </row>
    <row r="896" spans="1:5" ht="12" customHeight="1" outlineLevel="1" x14ac:dyDescent="0.2">
      <c r="A896" s="17" t="s">
        <v>891</v>
      </c>
      <c r="B896" s="17"/>
      <c r="C896" s="9">
        <v>22554326.399999999</v>
      </c>
      <c r="D896" s="21">
        <v>21223748.100000001</v>
      </c>
      <c r="E896" s="28">
        <f t="shared" si="13"/>
        <v>94.10056289688174</v>
      </c>
    </row>
    <row r="897" spans="1:5" ht="12" customHeight="1" outlineLevel="1" x14ac:dyDescent="0.2">
      <c r="A897" s="17" t="s">
        <v>892</v>
      </c>
      <c r="B897" s="17"/>
      <c r="C897" s="8">
        <v>22062790.07</v>
      </c>
      <c r="D897" s="20">
        <v>21147872.98</v>
      </c>
      <c r="E897" s="28">
        <f t="shared" si="13"/>
        <v>95.853121535865654</v>
      </c>
    </row>
    <row r="898" spans="1:5" ht="12" customHeight="1" outlineLevel="1" x14ac:dyDescent="0.2">
      <c r="A898" s="17" t="s">
        <v>893</v>
      </c>
      <c r="B898" s="17"/>
      <c r="C898" s="8">
        <v>17857923.219999999</v>
      </c>
      <c r="D898" s="20">
        <v>16621584.99</v>
      </c>
      <c r="E898" s="28">
        <f t="shared" si="13"/>
        <v>93.076808457685829</v>
      </c>
    </row>
    <row r="899" spans="1:5" ht="12" customHeight="1" outlineLevel="1" x14ac:dyDescent="0.2">
      <c r="A899" s="17" t="s">
        <v>894</v>
      </c>
      <c r="B899" s="17"/>
      <c r="C899" s="8">
        <v>143720.04999999999</v>
      </c>
      <c r="D899" s="20">
        <v>51470.46</v>
      </c>
      <c r="E899" s="28">
        <f t="shared" si="13"/>
        <v>35.812998951781609</v>
      </c>
    </row>
    <row r="900" spans="1:5" ht="12" customHeight="1" outlineLevel="1" x14ac:dyDescent="0.2">
      <c r="A900" s="17" t="s">
        <v>895</v>
      </c>
      <c r="B900" s="17"/>
      <c r="C900" s="9">
        <v>137663.29999999999</v>
      </c>
      <c r="D900" s="20">
        <v>50413.04</v>
      </c>
      <c r="E900" s="28">
        <f t="shared" si="13"/>
        <v>36.620537209263475</v>
      </c>
    </row>
    <row r="901" spans="1:5" ht="12" customHeight="1" outlineLevel="1" x14ac:dyDescent="0.2">
      <c r="A901" s="17" t="s">
        <v>896</v>
      </c>
      <c r="B901" s="17"/>
      <c r="C901" s="8">
        <v>219882.98</v>
      </c>
      <c r="D901" s="20">
        <v>82910.02</v>
      </c>
      <c r="E901" s="28">
        <f t="shared" si="13"/>
        <v>37.706429119707217</v>
      </c>
    </row>
    <row r="902" spans="1:5" ht="12" customHeight="1" outlineLevel="1" x14ac:dyDescent="0.2">
      <c r="A902" s="17" t="s">
        <v>897</v>
      </c>
      <c r="B902" s="17"/>
      <c r="C902" s="9">
        <v>1205469.8</v>
      </c>
      <c r="D902" s="20">
        <v>1122948.23</v>
      </c>
      <c r="E902" s="28">
        <f t="shared" si="13"/>
        <v>93.154405859026909</v>
      </c>
    </row>
    <row r="903" spans="1:5" ht="12" customHeight="1" outlineLevel="1" x14ac:dyDescent="0.2">
      <c r="A903" s="17" t="s">
        <v>898</v>
      </c>
      <c r="B903" s="17"/>
      <c r="C903" s="9">
        <v>872153.2</v>
      </c>
      <c r="D903" s="20">
        <v>761394.36</v>
      </c>
      <c r="E903" s="28">
        <f t="shared" si="13"/>
        <v>87.300529310676154</v>
      </c>
    </row>
    <row r="904" spans="1:5" ht="12" customHeight="1" outlineLevel="1" x14ac:dyDescent="0.2">
      <c r="A904" s="17" t="s">
        <v>899</v>
      </c>
      <c r="B904" s="17"/>
      <c r="C904" s="8">
        <v>837956.12</v>
      </c>
      <c r="D904" s="20">
        <v>833087.44</v>
      </c>
      <c r="E904" s="28">
        <f t="shared" si="13"/>
        <v>99.418981509437515</v>
      </c>
    </row>
    <row r="905" spans="1:5" ht="12" customHeight="1" outlineLevel="1" x14ac:dyDescent="0.2">
      <c r="A905" s="17" t="s">
        <v>900</v>
      </c>
      <c r="B905" s="17"/>
      <c r="C905" s="9">
        <v>441955.4</v>
      </c>
      <c r="D905" s="20">
        <v>382846.38</v>
      </c>
      <c r="E905" s="28">
        <f t="shared" si="13"/>
        <v>86.625569005379276</v>
      </c>
    </row>
    <row r="906" spans="1:5" ht="12" customHeight="1" outlineLevel="1" x14ac:dyDescent="0.2">
      <c r="A906" s="17" t="s">
        <v>901</v>
      </c>
      <c r="B906" s="17"/>
      <c r="C906" s="8">
        <v>877031.14</v>
      </c>
      <c r="D906" s="20">
        <v>618062.72</v>
      </c>
      <c r="E906" s="28">
        <f t="shared" ref="E906:E969" si="14">D906/C906*100</f>
        <v>70.4721522202735</v>
      </c>
    </row>
    <row r="907" spans="1:5" ht="12" customHeight="1" outlineLevel="1" x14ac:dyDescent="0.2">
      <c r="A907" s="17" t="s">
        <v>902</v>
      </c>
      <c r="B907" s="17"/>
      <c r="C907" s="8">
        <v>1803768.44</v>
      </c>
      <c r="D907" s="20">
        <v>1581618.69</v>
      </c>
      <c r="E907" s="28">
        <f t="shared" si="14"/>
        <v>87.684131450930593</v>
      </c>
    </row>
    <row r="908" spans="1:5" ht="12" customHeight="1" outlineLevel="1" x14ac:dyDescent="0.2">
      <c r="A908" s="17" t="s">
        <v>903</v>
      </c>
      <c r="B908" s="17"/>
      <c r="C908" s="8">
        <v>1178108.79</v>
      </c>
      <c r="D908" s="20">
        <v>1165493.3799999999</v>
      </c>
      <c r="E908" s="28">
        <f t="shared" si="14"/>
        <v>98.929181234612457</v>
      </c>
    </row>
    <row r="909" spans="1:5" ht="12" customHeight="1" outlineLevel="1" x14ac:dyDescent="0.2">
      <c r="A909" s="17" t="s">
        <v>904</v>
      </c>
      <c r="B909" s="17"/>
      <c r="C909" s="8">
        <v>1142783.4099999999</v>
      </c>
      <c r="D909" s="20">
        <v>1013125.71</v>
      </c>
      <c r="E909" s="28">
        <f t="shared" si="14"/>
        <v>88.654219262773509</v>
      </c>
    </row>
    <row r="910" spans="1:5" ht="12" customHeight="1" outlineLevel="1" x14ac:dyDescent="0.2">
      <c r="A910" s="17" t="s">
        <v>905</v>
      </c>
      <c r="B910" s="17"/>
      <c r="C910" s="8">
        <v>925042.95</v>
      </c>
      <c r="D910" s="20">
        <v>835038.31</v>
      </c>
      <c r="E910" s="28">
        <f t="shared" si="14"/>
        <v>90.270220425981307</v>
      </c>
    </row>
    <row r="911" spans="1:5" ht="12" customHeight="1" outlineLevel="1" x14ac:dyDescent="0.2">
      <c r="A911" s="17" t="s">
        <v>906</v>
      </c>
      <c r="B911" s="17"/>
      <c r="C911" s="9">
        <v>938007.4</v>
      </c>
      <c r="D911" s="20">
        <v>763348.17</v>
      </c>
      <c r="E911" s="28">
        <f t="shared" si="14"/>
        <v>81.379759903813138</v>
      </c>
    </row>
    <row r="912" spans="1:5" ht="12" customHeight="1" outlineLevel="1" x14ac:dyDescent="0.2">
      <c r="A912" s="17" t="s">
        <v>907</v>
      </c>
      <c r="B912" s="17"/>
      <c r="C912" s="8">
        <v>713591.43</v>
      </c>
      <c r="D912" s="20">
        <v>652850.96</v>
      </c>
      <c r="E912" s="28">
        <f t="shared" si="14"/>
        <v>91.488060611938664</v>
      </c>
    </row>
    <row r="913" spans="1:5" ht="12" customHeight="1" outlineLevel="1" x14ac:dyDescent="0.2">
      <c r="A913" s="17" t="s">
        <v>908</v>
      </c>
      <c r="B913" s="17"/>
      <c r="C913" s="8">
        <v>528845.93999999994</v>
      </c>
      <c r="D913" s="20">
        <v>478157.14</v>
      </c>
      <c r="E913" s="28">
        <f t="shared" si="14"/>
        <v>90.41520485153012</v>
      </c>
    </row>
    <row r="914" spans="1:5" ht="12" customHeight="1" outlineLevel="1" x14ac:dyDescent="0.2">
      <c r="A914" s="17" t="s">
        <v>909</v>
      </c>
      <c r="B914" s="17"/>
      <c r="C914" s="8">
        <v>533455.51</v>
      </c>
      <c r="D914" s="20">
        <v>456896.04</v>
      </c>
      <c r="E914" s="28">
        <f t="shared" si="14"/>
        <v>85.648387060431702</v>
      </c>
    </row>
    <row r="915" spans="1:5" ht="12" customHeight="1" outlineLevel="1" x14ac:dyDescent="0.2">
      <c r="A915" s="17" t="s">
        <v>910</v>
      </c>
      <c r="B915" s="17"/>
      <c r="C915" s="8">
        <v>902280.32</v>
      </c>
      <c r="D915" s="20">
        <v>889500.52</v>
      </c>
      <c r="E915" s="28">
        <f t="shared" si="14"/>
        <v>98.583610911518065</v>
      </c>
    </row>
    <row r="916" spans="1:5" ht="12" customHeight="1" outlineLevel="1" x14ac:dyDescent="0.2">
      <c r="A916" s="17" t="s">
        <v>911</v>
      </c>
      <c r="B916" s="17"/>
      <c r="C916" s="8">
        <v>519200.91</v>
      </c>
      <c r="D916" s="20">
        <v>488489.16</v>
      </c>
      <c r="E916" s="28">
        <f t="shared" si="14"/>
        <v>94.08480428125597</v>
      </c>
    </row>
    <row r="917" spans="1:5" ht="12" customHeight="1" outlineLevel="1" x14ac:dyDescent="0.2">
      <c r="A917" s="17" t="s">
        <v>912</v>
      </c>
      <c r="B917" s="17"/>
      <c r="C917" s="9">
        <v>1160381.3</v>
      </c>
      <c r="D917" s="20">
        <v>1059447.67</v>
      </c>
      <c r="E917" s="28">
        <f t="shared" si="14"/>
        <v>91.301684196393012</v>
      </c>
    </row>
    <row r="918" spans="1:5" ht="12" customHeight="1" outlineLevel="1" x14ac:dyDescent="0.2">
      <c r="A918" s="17" t="s">
        <v>913</v>
      </c>
      <c r="B918" s="17"/>
      <c r="C918" s="8">
        <v>426192.61</v>
      </c>
      <c r="D918" s="21">
        <v>237307.2</v>
      </c>
      <c r="E918" s="28">
        <f t="shared" si="14"/>
        <v>55.680740217433623</v>
      </c>
    </row>
    <row r="919" spans="1:5" ht="12" customHeight="1" outlineLevel="1" x14ac:dyDescent="0.2">
      <c r="A919" s="17" t="s">
        <v>914</v>
      </c>
      <c r="B919" s="17"/>
      <c r="C919" s="8">
        <v>533758.41</v>
      </c>
      <c r="D919" s="20">
        <v>372917.38</v>
      </c>
      <c r="E919" s="28">
        <f t="shared" si="14"/>
        <v>69.866323979794529</v>
      </c>
    </row>
    <row r="920" spans="1:5" ht="12" customHeight="1" outlineLevel="1" x14ac:dyDescent="0.2">
      <c r="A920" s="17" t="s">
        <v>915</v>
      </c>
      <c r="B920" s="17"/>
      <c r="C920" s="8">
        <v>1168924.95</v>
      </c>
      <c r="D920" s="20">
        <v>1041489.74</v>
      </c>
      <c r="E920" s="28">
        <f t="shared" si="14"/>
        <v>89.098084526299147</v>
      </c>
    </row>
    <row r="921" spans="1:5" ht="12" customHeight="1" outlineLevel="1" x14ac:dyDescent="0.2">
      <c r="A921" s="17" t="s">
        <v>916</v>
      </c>
      <c r="B921" s="17"/>
      <c r="C921" s="8">
        <v>1148187.1200000001</v>
      </c>
      <c r="D921" s="20">
        <v>1053998.1100000001</v>
      </c>
      <c r="E921" s="28">
        <f t="shared" si="14"/>
        <v>91.796719510318141</v>
      </c>
    </row>
    <row r="922" spans="1:5" ht="12" customHeight="1" outlineLevel="1" x14ac:dyDescent="0.2">
      <c r="A922" s="17" t="s">
        <v>917</v>
      </c>
      <c r="B922" s="17"/>
      <c r="C922" s="8">
        <v>523058.09</v>
      </c>
      <c r="D922" s="20">
        <v>451855.12</v>
      </c>
      <c r="E922" s="28">
        <f t="shared" si="14"/>
        <v>86.387177378329056</v>
      </c>
    </row>
    <row r="923" spans="1:5" ht="12" customHeight="1" outlineLevel="1" x14ac:dyDescent="0.2">
      <c r="A923" s="17" t="s">
        <v>918</v>
      </c>
      <c r="B923" s="17"/>
      <c r="C923" s="8">
        <v>2247976.33</v>
      </c>
      <c r="D923" s="23">
        <v>1981902</v>
      </c>
      <c r="E923" s="28">
        <f t="shared" si="14"/>
        <v>88.163828664512664</v>
      </c>
    </row>
    <row r="924" spans="1:5" ht="12" customHeight="1" outlineLevel="1" x14ac:dyDescent="0.2">
      <c r="A924" s="17" t="s">
        <v>919</v>
      </c>
      <c r="B924" s="17"/>
      <c r="C924" s="8">
        <v>559810.68000000005</v>
      </c>
      <c r="D924" s="20">
        <v>541036.93000000005</v>
      </c>
      <c r="E924" s="28">
        <f t="shared" si="14"/>
        <v>96.646410890195952</v>
      </c>
    </row>
    <row r="925" spans="1:5" ht="12" customHeight="1" outlineLevel="1" x14ac:dyDescent="0.2">
      <c r="A925" s="17" t="s">
        <v>920</v>
      </c>
      <c r="B925" s="17"/>
      <c r="C925" s="8">
        <v>1187497.54</v>
      </c>
      <c r="D925" s="20">
        <v>1106211.01</v>
      </c>
      <c r="E925" s="28">
        <f t="shared" si="14"/>
        <v>93.154804345952584</v>
      </c>
    </row>
    <row r="926" spans="1:5" ht="12" customHeight="1" outlineLevel="1" x14ac:dyDescent="0.2">
      <c r="A926" s="17" t="s">
        <v>921</v>
      </c>
      <c r="B926" s="17"/>
      <c r="C926" s="8">
        <v>1202140.83</v>
      </c>
      <c r="D926" s="20">
        <v>1109070.1200000001</v>
      </c>
      <c r="E926" s="28">
        <f t="shared" si="14"/>
        <v>92.25791956504797</v>
      </c>
    </row>
    <row r="927" spans="1:5" ht="12" customHeight="1" outlineLevel="1" x14ac:dyDescent="0.2">
      <c r="A927" s="17" t="s">
        <v>922</v>
      </c>
      <c r="B927" s="17"/>
      <c r="C927" s="8">
        <v>639822.87</v>
      </c>
      <c r="D927" s="20">
        <v>612814.99</v>
      </c>
      <c r="E927" s="28">
        <f t="shared" si="14"/>
        <v>95.778850480915139</v>
      </c>
    </row>
    <row r="928" spans="1:5" ht="12" customHeight="1" outlineLevel="1" x14ac:dyDescent="0.2">
      <c r="A928" s="17" t="s">
        <v>923</v>
      </c>
      <c r="B928" s="17"/>
      <c r="C928" s="8">
        <v>495870.83</v>
      </c>
      <c r="D928" s="20">
        <v>330563.99</v>
      </c>
      <c r="E928" s="28">
        <f t="shared" si="14"/>
        <v>66.663326415066592</v>
      </c>
    </row>
    <row r="929" spans="1:5" ht="12" customHeight="1" outlineLevel="1" x14ac:dyDescent="0.2">
      <c r="A929" s="17" t="s">
        <v>924</v>
      </c>
      <c r="B929" s="17"/>
      <c r="C929" s="8">
        <v>555572.74</v>
      </c>
      <c r="D929" s="20">
        <v>549427.89</v>
      </c>
      <c r="E929" s="28">
        <f t="shared" si="14"/>
        <v>98.893961211991794</v>
      </c>
    </row>
    <row r="930" spans="1:5" ht="12" customHeight="1" outlineLevel="1" x14ac:dyDescent="0.2">
      <c r="A930" s="17" t="s">
        <v>925</v>
      </c>
      <c r="B930" s="17"/>
      <c r="C930" s="8">
        <v>923016.67</v>
      </c>
      <c r="D930" s="20">
        <v>792539.75</v>
      </c>
      <c r="E930" s="28">
        <f t="shared" si="14"/>
        <v>85.864077622780087</v>
      </c>
    </row>
    <row r="931" spans="1:5" ht="12" customHeight="1" outlineLevel="1" x14ac:dyDescent="0.2">
      <c r="A931" s="17" t="s">
        <v>926</v>
      </c>
      <c r="B931" s="17"/>
      <c r="C931" s="8">
        <v>894395.38</v>
      </c>
      <c r="D931" s="20">
        <v>884821.57</v>
      </c>
      <c r="E931" s="28">
        <f t="shared" si="14"/>
        <v>98.929577431403999</v>
      </c>
    </row>
    <row r="932" spans="1:5" ht="12" customHeight="1" outlineLevel="1" x14ac:dyDescent="0.2">
      <c r="A932" s="17" t="s">
        <v>927</v>
      </c>
      <c r="B932" s="17"/>
      <c r="C932" s="8">
        <v>531784.64</v>
      </c>
      <c r="D932" s="20">
        <v>523288.42</v>
      </c>
      <c r="E932" s="28">
        <f t="shared" si="14"/>
        <v>98.402319405088491</v>
      </c>
    </row>
    <row r="933" spans="1:5" ht="12" customHeight="1" outlineLevel="1" x14ac:dyDescent="0.2">
      <c r="A933" s="17" t="s">
        <v>928</v>
      </c>
      <c r="B933" s="17"/>
      <c r="C933" s="8">
        <v>880709.35</v>
      </c>
      <c r="D933" s="20">
        <v>733662.04</v>
      </c>
      <c r="E933" s="28">
        <f t="shared" si="14"/>
        <v>83.303537086327069</v>
      </c>
    </row>
    <row r="934" spans="1:5" ht="12" customHeight="1" outlineLevel="1" x14ac:dyDescent="0.2">
      <c r="A934" s="17" t="s">
        <v>929</v>
      </c>
      <c r="B934" s="17"/>
      <c r="C934" s="8">
        <v>861589.62</v>
      </c>
      <c r="D934" s="20">
        <v>854106.07</v>
      </c>
      <c r="E934" s="28">
        <f t="shared" si="14"/>
        <v>99.131425236993906</v>
      </c>
    </row>
    <row r="935" spans="1:5" ht="12" customHeight="1" outlineLevel="1" x14ac:dyDescent="0.2">
      <c r="A935" s="17" t="s">
        <v>930</v>
      </c>
      <c r="B935" s="17"/>
      <c r="C935" s="8">
        <v>1181710.02</v>
      </c>
      <c r="D935" s="20">
        <v>923096.99</v>
      </c>
      <c r="E935" s="28">
        <f t="shared" si="14"/>
        <v>78.115356083720101</v>
      </c>
    </row>
    <row r="936" spans="1:5" ht="12" customHeight="1" outlineLevel="1" x14ac:dyDescent="0.2">
      <c r="A936" s="17" t="s">
        <v>931</v>
      </c>
      <c r="B936" s="17"/>
      <c r="C936" s="8">
        <v>873703.59</v>
      </c>
      <c r="D936" s="20">
        <v>832903.38</v>
      </c>
      <c r="E936" s="28">
        <f t="shared" si="14"/>
        <v>95.330200028135408</v>
      </c>
    </row>
    <row r="937" spans="1:5" ht="12" customHeight="1" outlineLevel="1" x14ac:dyDescent="0.2">
      <c r="A937" s="17" t="s">
        <v>932</v>
      </c>
      <c r="B937" s="17"/>
      <c r="C937" s="8">
        <v>866042.12</v>
      </c>
      <c r="D937" s="20">
        <v>775256.29</v>
      </c>
      <c r="E937" s="28">
        <f t="shared" si="14"/>
        <v>89.517157664340857</v>
      </c>
    </row>
    <row r="938" spans="1:5" ht="12" customHeight="1" outlineLevel="1" x14ac:dyDescent="0.2">
      <c r="A938" s="17" t="s">
        <v>933</v>
      </c>
      <c r="B938" s="17"/>
      <c r="C938" s="8">
        <v>928167.51</v>
      </c>
      <c r="D938" s="20">
        <v>894914.72</v>
      </c>
      <c r="E938" s="28">
        <f t="shared" si="14"/>
        <v>96.417371903052285</v>
      </c>
    </row>
    <row r="939" spans="1:5" ht="12" customHeight="1" outlineLevel="1" x14ac:dyDescent="0.2">
      <c r="A939" s="17" t="s">
        <v>934</v>
      </c>
      <c r="B939" s="17"/>
      <c r="C939" s="8">
        <v>891109.95</v>
      </c>
      <c r="D939" s="20">
        <v>767415.02</v>
      </c>
      <c r="E939" s="28">
        <f t="shared" si="14"/>
        <v>86.119004731122132</v>
      </c>
    </row>
    <row r="940" spans="1:5" ht="12" customHeight="1" outlineLevel="1" x14ac:dyDescent="0.2">
      <c r="A940" s="17" t="s">
        <v>935</v>
      </c>
      <c r="B940" s="17"/>
      <c r="C940" s="8">
        <v>873155.05</v>
      </c>
      <c r="D940" s="21">
        <v>805073.7</v>
      </c>
      <c r="E940" s="28">
        <f t="shared" si="14"/>
        <v>92.20283384949785</v>
      </c>
    </row>
    <row r="941" spans="1:5" ht="12" customHeight="1" outlineLevel="1" x14ac:dyDescent="0.2">
      <c r="A941" s="17" t="s">
        <v>936</v>
      </c>
      <c r="B941" s="17"/>
      <c r="C941" s="8">
        <v>559891.46</v>
      </c>
      <c r="D941" s="20">
        <v>381198.21</v>
      </c>
      <c r="E941" s="28">
        <f t="shared" si="14"/>
        <v>68.084305125854229</v>
      </c>
    </row>
    <row r="942" spans="1:5" ht="12" customHeight="1" outlineLevel="1" x14ac:dyDescent="0.2">
      <c r="A942" s="17" t="s">
        <v>937</v>
      </c>
      <c r="B942" s="17"/>
      <c r="C942" s="8">
        <v>373017.31</v>
      </c>
      <c r="D942" s="20">
        <v>190156.81</v>
      </c>
      <c r="E942" s="28">
        <f t="shared" si="14"/>
        <v>50.978012253640458</v>
      </c>
    </row>
    <row r="943" spans="1:5" ht="12" customHeight="1" outlineLevel="1" x14ac:dyDescent="0.2">
      <c r="A943" s="17" t="s">
        <v>938</v>
      </c>
      <c r="B943" s="17"/>
      <c r="C943" s="8">
        <v>374587.29</v>
      </c>
      <c r="D943" s="20">
        <v>268468.84999999998</v>
      </c>
      <c r="E943" s="28">
        <f t="shared" si="14"/>
        <v>71.670571097059906</v>
      </c>
    </row>
    <row r="944" spans="1:5" ht="12" customHeight="1" outlineLevel="1" x14ac:dyDescent="0.2">
      <c r="A944" s="17" t="s">
        <v>939</v>
      </c>
      <c r="B944" s="17"/>
      <c r="C944" s="8">
        <v>613709.63</v>
      </c>
      <c r="D944" s="20">
        <v>492380.63</v>
      </c>
      <c r="E944" s="28">
        <f t="shared" si="14"/>
        <v>80.230227118971555</v>
      </c>
    </row>
    <row r="945" spans="1:5" ht="12" customHeight="1" outlineLevel="1" x14ac:dyDescent="0.2">
      <c r="A945" s="17" t="s">
        <v>940</v>
      </c>
      <c r="B945" s="17"/>
      <c r="C945" s="8">
        <v>411895.92</v>
      </c>
      <c r="D945" s="20">
        <v>399243.24</v>
      </c>
      <c r="E945" s="28">
        <f t="shared" si="14"/>
        <v>96.928185159008123</v>
      </c>
    </row>
    <row r="946" spans="1:5" ht="12" customHeight="1" outlineLevel="1" x14ac:dyDescent="0.2">
      <c r="A946" s="17" t="s">
        <v>941</v>
      </c>
      <c r="B946" s="17"/>
      <c r="C946" s="8">
        <v>84501.52</v>
      </c>
      <c r="D946" s="20">
        <v>69908.850000000006</v>
      </c>
      <c r="E946" s="28">
        <f t="shared" si="14"/>
        <v>82.730878687152611</v>
      </c>
    </row>
    <row r="947" spans="1:5" ht="12" customHeight="1" outlineLevel="1" x14ac:dyDescent="0.2">
      <c r="A947" s="17" t="s">
        <v>942</v>
      </c>
      <c r="B947" s="17"/>
      <c r="C947" s="8">
        <v>468404.46</v>
      </c>
      <c r="D947" s="20">
        <v>377862.92</v>
      </c>
      <c r="E947" s="28">
        <f t="shared" si="14"/>
        <v>80.670222482510084</v>
      </c>
    </row>
    <row r="948" spans="1:5" ht="12" customHeight="1" outlineLevel="1" x14ac:dyDescent="0.2">
      <c r="A948" s="17" t="s">
        <v>943</v>
      </c>
      <c r="B948" s="17"/>
      <c r="C948" s="8">
        <v>444254.55</v>
      </c>
      <c r="D948" s="20">
        <v>336632.78</v>
      </c>
      <c r="E948" s="28">
        <f t="shared" si="14"/>
        <v>75.774751209638708</v>
      </c>
    </row>
    <row r="949" spans="1:5" ht="12" customHeight="1" outlineLevel="1" x14ac:dyDescent="0.2">
      <c r="A949" s="17" t="s">
        <v>944</v>
      </c>
      <c r="B949" s="17"/>
      <c r="C949" s="8">
        <v>485549.77</v>
      </c>
      <c r="D949" s="20">
        <v>441774.73</v>
      </c>
      <c r="E949" s="28">
        <f t="shared" si="14"/>
        <v>90.984438114346133</v>
      </c>
    </row>
    <row r="950" spans="1:5" ht="12" customHeight="1" outlineLevel="1" x14ac:dyDescent="0.2">
      <c r="A950" s="17" t="s">
        <v>945</v>
      </c>
      <c r="B950" s="17"/>
      <c r="C950" s="8">
        <v>574736.32999999996</v>
      </c>
      <c r="D950" s="20">
        <v>484237.62</v>
      </c>
      <c r="E950" s="28">
        <f t="shared" si="14"/>
        <v>84.253873424009925</v>
      </c>
    </row>
    <row r="951" spans="1:5" ht="12" customHeight="1" outlineLevel="1" x14ac:dyDescent="0.2">
      <c r="A951" s="17" t="s">
        <v>946</v>
      </c>
      <c r="B951" s="17"/>
      <c r="C951" s="8">
        <v>1071352.54</v>
      </c>
      <c r="D951" s="20">
        <v>269197.99</v>
      </c>
      <c r="E951" s="28">
        <f t="shared" si="14"/>
        <v>25.126928807206632</v>
      </c>
    </row>
    <row r="952" spans="1:5" ht="12" customHeight="1" outlineLevel="1" x14ac:dyDescent="0.2">
      <c r="A952" s="17" t="s">
        <v>947</v>
      </c>
      <c r="B952" s="17"/>
      <c r="C952" s="8">
        <v>667196.88</v>
      </c>
      <c r="D952" s="20">
        <v>572673.41</v>
      </c>
      <c r="E952" s="28">
        <f t="shared" si="14"/>
        <v>85.832746999656237</v>
      </c>
    </row>
    <row r="953" spans="1:5" ht="12" customHeight="1" outlineLevel="1" x14ac:dyDescent="0.2">
      <c r="A953" s="17" t="s">
        <v>948</v>
      </c>
      <c r="B953" s="17"/>
      <c r="C953" s="8">
        <v>1160054.6100000001</v>
      </c>
      <c r="D953" s="20">
        <v>1020886.52</v>
      </c>
      <c r="E953" s="28">
        <f t="shared" si="14"/>
        <v>88.003315637011255</v>
      </c>
    </row>
    <row r="954" spans="1:5" ht="12" customHeight="1" outlineLevel="1" x14ac:dyDescent="0.2">
      <c r="A954" s="17" t="s">
        <v>949</v>
      </c>
      <c r="B954" s="17"/>
      <c r="C954" s="8">
        <v>641500.18999999994</v>
      </c>
      <c r="D954" s="20">
        <v>467095.37</v>
      </c>
      <c r="E954" s="28">
        <f t="shared" si="14"/>
        <v>72.812974537076911</v>
      </c>
    </row>
    <row r="955" spans="1:5" ht="12" customHeight="1" outlineLevel="1" x14ac:dyDescent="0.2">
      <c r="A955" s="17" t="s">
        <v>950</v>
      </c>
      <c r="B955" s="17"/>
      <c r="C955" s="8">
        <v>890425.22</v>
      </c>
      <c r="D955" s="21">
        <v>828738.4</v>
      </c>
      <c r="E955" s="28">
        <f t="shared" si="14"/>
        <v>93.072206557671407</v>
      </c>
    </row>
    <row r="956" spans="1:5" ht="12" customHeight="1" outlineLevel="1" x14ac:dyDescent="0.2">
      <c r="A956" s="17" t="s">
        <v>951</v>
      </c>
      <c r="B956" s="17"/>
      <c r="C956" s="8">
        <v>1187455.1499999999</v>
      </c>
      <c r="D956" s="20">
        <v>966549.46</v>
      </c>
      <c r="E956" s="28">
        <f t="shared" si="14"/>
        <v>81.396712962169559</v>
      </c>
    </row>
    <row r="957" spans="1:5" ht="12" customHeight="1" outlineLevel="1" x14ac:dyDescent="0.2">
      <c r="A957" s="17" t="s">
        <v>952</v>
      </c>
      <c r="B957" s="17"/>
      <c r="C957" s="8">
        <v>1233711.33</v>
      </c>
      <c r="D957" s="20">
        <v>737046.94</v>
      </c>
      <c r="E957" s="28">
        <f t="shared" si="14"/>
        <v>59.742252671052299</v>
      </c>
    </row>
    <row r="958" spans="1:5" ht="12" customHeight="1" outlineLevel="1" x14ac:dyDescent="0.2">
      <c r="A958" s="17" t="s">
        <v>953</v>
      </c>
      <c r="B958" s="17"/>
      <c r="C958" s="8">
        <v>447352.84</v>
      </c>
      <c r="D958" s="20">
        <v>295166.64</v>
      </c>
      <c r="E958" s="28">
        <f t="shared" si="14"/>
        <v>65.980723403924287</v>
      </c>
    </row>
    <row r="959" spans="1:5" ht="12" customHeight="1" outlineLevel="1" x14ac:dyDescent="0.2">
      <c r="A959" s="17" t="s">
        <v>954</v>
      </c>
      <c r="B959" s="17"/>
      <c r="C959" s="8">
        <v>594495.97</v>
      </c>
      <c r="D959" s="20">
        <v>480106.73</v>
      </c>
      <c r="E959" s="28">
        <f t="shared" si="14"/>
        <v>80.758618094585231</v>
      </c>
    </row>
    <row r="960" spans="1:5" ht="12" customHeight="1" outlineLevel="1" x14ac:dyDescent="0.2">
      <c r="A960" s="17" t="s">
        <v>955</v>
      </c>
      <c r="B960" s="17"/>
      <c r="C960" s="9">
        <v>574279.6</v>
      </c>
      <c r="D960" s="20">
        <v>341960.18</v>
      </c>
      <c r="E960" s="28">
        <f t="shared" si="14"/>
        <v>59.545938946812669</v>
      </c>
    </row>
    <row r="961" spans="1:5" ht="12" customHeight="1" outlineLevel="1" x14ac:dyDescent="0.2">
      <c r="A961" s="17" t="s">
        <v>956</v>
      </c>
      <c r="B961" s="17"/>
      <c r="C961" s="9">
        <v>510581.7</v>
      </c>
      <c r="D961" s="20">
        <v>179691.83</v>
      </c>
      <c r="E961" s="28">
        <f t="shared" si="14"/>
        <v>35.193550806854219</v>
      </c>
    </row>
    <row r="962" spans="1:5" ht="12" customHeight="1" outlineLevel="1" x14ac:dyDescent="0.2">
      <c r="A962" s="17" t="s">
        <v>957</v>
      </c>
      <c r="B962" s="17"/>
      <c r="C962" s="8">
        <v>936941.86</v>
      </c>
      <c r="D962" s="20">
        <v>858679.49</v>
      </c>
      <c r="E962" s="28">
        <f t="shared" si="14"/>
        <v>91.647040938057785</v>
      </c>
    </row>
    <row r="963" spans="1:5" ht="12" customHeight="1" outlineLevel="1" x14ac:dyDescent="0.2">
      <c r="A963" s="17" t="s">
        <v>958</v>
      </c>
      <c r="B963" s="17"/>
      <c r="C963" s="8">
        <v>1168052.51</v>
      </c>
      <c r="D963" s="20">
        <v>1061884.1299999999</v>
      </c>
      <c r="E963" s="28">
        <f t="shared" si="14"/>
        <v>90.910650070004124</v>
      </c>
    </row>
    <row r="964" spans="1:5" ht="12" customHeight="1" outlineLevel="1" x14ac:dyDescent="0.2">
      <c r="A964" s="17" t="s">
        <v>959</v>
      </c>
      <c r="B964" s="17"/>
      <c r="C964" s="8">
        <v>1166118.32</v>
      </c>
      <c r="D964" s="20">
        <v>1134255.6299999999</v>
      </c>
      <c r="E964" s="28">
        <f t="shared" si="14"/>
        <v>97.267628039665809</v>
      </c>
    </row>
    <row r="965" spans="1:5" ht="12" customHeight="1" outlineLevel="1" x14ac:dyDescent="0.2">
      <c r="A965" s="17" t="s">
        <v>960</v>
      </c>
      <c r="B965" s="17"/>
      <c r="C965" s="9">
        <v>1431958.6</v>
      </c>
      <c r="D965" s="20">
        <v>1387061.24</v>
      </c>
      <c r="E965" s="28">
        <f t="shared" si="14"/>
        <v>96.864618851410924</v>
      </c>
    </row>
    <row r="966" spans="1:5" ht="12" customHeight="1" outlineLevel="1" x14ac:dyDescent="0.2">
      <c r="A966" s="17" t="s">
        <v>961</v>
      </c>
      <c r="B966" s="17"/>
      <c r="C966" s="8">
        <v>1406439.03</v>
      </c>
      <c r="D966" s="20">
        <v>1372694.03</v>
      </c>
      <c r="E966" s="28">
        <f t="shared" si="14"/>
        <v>97.600678075607732</v>
      </c>
    </row>
    <row r="967" spans="1:5" ht="12" customHeight="1" outlineLevel="1" x14ac:dyDescent="0.2">
      <c r="A967" s="17" t="s">
        <v>962</v>
      </c>
      <c r="B967" s="17"/>
      <c r="C967" s="8">
        <v>770584.27</v>
      </c>
      <c r="D967" s="20">
        <v>569912.89</v>
      </c>
      <c r="E967" s="28">
        <f t="shared" si="14"/>
        <v>73.958541873687608</v>
      </c>
    </row>
    <row r="968" spans="1:5" ht="12" customHeight="1" outlineLevel="1" x14ac:dyDescent="0.2">
      <c r="A968" s="17" t="s">
        <v>963</v>
      </c>
      <c r="B968" s="17"/>
      <c r="C968" s="8">
        <v>338173.18</v>
      </c>
      <c r="D968" s="20">
        <v>113086.33</v>
      </c>
      <c r="E968" s="28">
        <f t="shared" si="14"/>
        <v>33.440360350279704</v>
      </c>
    </row>
    <row r="969" spans="1:5" ht="12" customHeight="1" outlineLevel="1" x14ac:dyDescent="0.2">
      <c r="A969" s="17" t="s">
        <v>964</v>
      </c>
      <c r="B969" s="17"/>
      <c r="C969" s="8">
        <v>380883.55</v>
      </c>
      <c r="D969" s="20">
        <v>121427.72</v>
      </c>
      <c r="E969" s="28">
        <f t="shared" si="14"/>
        <v>31.880536715224377</v>
      </c>
    </row>
    <row r="970" spans="1:5" ht="12" customHeight="1" outlineLevel="1" x14ac:dyDescent="0.2">
      <c r="A970" s="17" t="s">
        <v>965</v>
      </c>
      <c r="B970" s="17"/>
      <c r="C970" s="8">
        <v>1279535.76</v>
      </c>
      <c r="D970" s="20">
        <v>1090934.6599999999</v>
      </c>
      <c r="E970" s="28">
        <f t="shared" ref="E970:E1033" si="15">D970/C970*100</f>
        <v>85.260193118791761</v>
      </c>
    </row>
    <row r="971" spans="1:5" ht="12" customHeight="1" outlineLevel="1" x14ac:dyDescent="0.2">
      <c r="A971" s="17" t="s">
        <v>966</v>
      </c>
      <c r="B971" s="17"/>
      <c r="C971" s="9">
        <v>1228065.8999999999</v>
      </c>
      <c r="D971" s="20">
        <v>1176966.71</v>
      </c>
      <c r="E971" s="28">
        <f t="shared" si="15"/>
        <v>95.839051471097775</v>
      </c>
    </row>
    <row r="972" spans="1:5" ht="12" customHeight="1" outlineLevel="1" x14ac:dyDescent="0.2">
      <c r="A972" s="17" t="s">
        <v>967</v>
      </c>
      <c r="B972" s="17"/>
      <c r="C972" s="8">
        <v>1265043.6299999999</v>
      </c>
      <c r="D972" s="20">
        <v>1252784.69</v>
      </c>
      <c r="E972" s="28">
        <f t="shared" si="15"/>
        <v>99.030947256736127</v>
      </c>
    </row>
    <row r="973" spans="1:5" ht="12" customHeight="1" outlineLevel="1" x14ac:dyDescent="0.2">
      <c r="A973" s="17" t="s">
        <v>968</v>
      </c>
      <c r="B973" s="17"/>
      <c r="C973" s="8">
        <v>1230179.8799999999</v>
      </c>
      <c r="D973" s="20">
        <v>1018584.23</v>
      </c>
      <c r="E973" s="28">
        <f t="shared" si="15"/>
        <v>82.79961707713835</v>
      </c>
    </row>
    <row r="974" spans="1:5" ht="12" customHeight="1" outlineLevel="1" x14ac:dyDescent="0.2">
      <c r="A974" s="17" t="s">
        <v>969</v>
      </c>
      <c r="B974" s="17"/>
      <c r="C974" s="8">
        <v>1244684.79</v>
      </c>
      <c r="D974" s="20">
        <v>1081090.33</v>
      </c>
      <c r="E974" s="28">
        <f t="shared" si="15"/>
        <v>86.856555064033529</v>
      </c>
    </row>
    <row r="975" spans="1:5" ht="12" customHeight="1" outlineLevel="1" x14ac:dyDescent="0.2">
      <c r="A975" s="17" t="s">
        <v>970</v>
      </c>
      <c r="B975" s="17"/>
      <c r="C975" s="8">
        <v>1274213.05</v>
      </c>
      <c r="D975" s="20">
        <v>1210154.43</v>
      </c>
      <c r="E975" s="28">
        <f t="shared" si="15"/>
        <v>94.972691576184999</v>
      </c>
    </row>
    <row r="976" spans="1:5" ht="12" customHeight="1" outlineLevel="1" x14ac:dyDescent="0.2">
      <c r="A976" s="17" t="s">
        <v>971</v>
      </c>
      <c r="B976" s="17"/>
      <c r="C976" s="8">
        <v>1250954.6499999999</v>
      </c>
      <c r="D976" s="20">
        <v>1229798.57</v>
      </c>
      <c r="E976" s="28">
        <f t="shared" si="15"/>
        <v>98.308805199293204</v>
      </c>
    </row>
    <row r="977" spans="1:5" ht="12" customHeight="1" outlineLevel="1" x14ac:dyDescent="0.2">
      <c r="A977" s="17" t="s">
        <v>972</v>
      </c>
      <c r="B977" s="17"/>
      <c r="C977" s="8">
        <v>1266969.24</v>
      </c>
      <c r="D977" s="20">
        <v>1077477.99</v>
      </c>
      <c r="E977" s="28">
        <f t="shared" si="15"/>
        <v>85.043737131297675</v>
      </c>
    </row>
    <row r="978" spans="1:5" ht="12" customHeight="1" outlineLevel="1" x14ac:dyDescent="0.2">
      <c r="A978" s="17" t="s">
        <v>973</v>
      </c>
      <c r="B978" s="17"/>
      <c r="C978" s="8">
        <v>1242435.3899999999</v>
      </c>
      <c r="D978" s="20">
        <v>1228929.5900000001</v>
      </c>
      <c r="E978" s="28">
        <f t="shared" si="15"/>
        <v>98.912957558300079</v>
      </c>
    </row>
    <row r="979" spans="1:5" ht="12" customHeight="1" outlineLevel="1" x14ac:dyDescent="0.2">
      <c r="A979" s="17" t="s">
        <v>974</v>
      </c>
      <c r="B979" s="17"/>
      <c r="C979" s="8">
        <v>1070616.92</v>
      </c>
      <c r="D979" s="20">
        <v>1031080.21</v>
      </c>
      <c r="E979" s="28">
        <f t="shared" si="15"/>
        <v>96.307109549510955</v>
      </c>
    </row>
    <row r="980" spans="1:5" ht="12" customHeight="1" outlineLevel="1" x14ac:dyDescent="0.2">
      <c r="A980" s="17" t="s">
        <v>975</v>
      </c>
      <c r="B980" s="17"/>
      <c r="C980" s="8">
        <v>1261334.29</v>
      </c>
      <c r="D980" s="20">
        <v>1106909.4099999999</v>
      </c>
      <c r="E980" s="28">
        <f t="shared" si="15"/>
        <v>87.757021970757648</v>
      </c>
    </row>
    <row r="981" spans="1:5" ht="12" customHeight="1" outlineLevel="1" x14ac:dyDescent="0.2">
      <c r="A981" s="17" t="s">
        <v>976</v>
      </c>
      <c r="B981" s="17"/>
      <c r="C981" s="9">
        <v>1256135.1000000001</v>
      </c>
      <c r="D981" s="20">
        <v>1186763.71</v>
      </c>
      <c r="E981" s="28">
        <f t="shared" si="15"/>
        <v>94.477394191118449</v>
      </c>
    </row>
    <row r="982" spans="1:5" ht="12" customHeight="1" outlineLevel="1" x14ac:dyDescent="0.2">
      <c r="A982" s="17" t="s">
        <v>977</v>
      </c>
      <c r="B982" s="17"/>
      <c r="C982" s="8">
        <v>1252526.55</v>
      </c>
      <c r="D982" s="20">
        <v>1075907.77</v>
      </c>
      <c r="E982" s="28">
        <f t="shared" si="15"/>
        <v>85.898999107044872</v>
      </c>
    </row>
    <row r="983" spans="1:5" ht="12" customHeight="1" outlineLevel="1" x14ac:dyDescent="0.2">
      <c r="A983" s="17" t="s">
        <v>978</v>
      </c>
      <c r="B983" s="17"/>
      <c r="C983" s="8">
        <v>1219470.29</v>
      </c>
      <c r="D983" s="20">
        <v>1071644.21</v>
      </c>
      <c r="E983" s="28">
        <f t="shared" si="15"/>
        <v>87.877844896081882</v>
      </c>
    </row>
    <row r="984" spans="1:5" ht="12" customHeight="1" outlineLevel="1" x14ac:dyDescent="0.2">
      <c r="A984" s="17" t="s">
        <v>979</v>
      </c>
      <c r="B984" s="17"/>
      <c r="C984" s="8">
        <v>1161181.1499999999</v>
      </c>
      <c r="D984" s="20">
        <v>1032714.06</v>
      </c>
      <c r="E984" s="28">
        <f t="shared" si="15"/>
        <v>88.93651606383726</v>
      </c>
    </row>
    <row r="985" spans="1:5" ht="12" customHeight="1" outlineLevel="1" x14ac:dyDescent="0.2">
      <c r="A985" s="17" t="s">
        <v>980</v>
      </c>
      <c r="B985" s="17"/>
      <c r="C985" s="8">
        <v>1272649.72</v>
      </c>
      <c r="D985" s="20">
        <v>1099169.28</v>
      </c>
      <c r="E985" s="28">
        <f t="shared" si="15"/>
        <v>86.368563378146192</v>
      </c>
    </row>
    <row r="986" spans="1:5" ht="12" customHeight="1" outlineLevel="1" x14ac:dyDescent="0.2">
      <c r="A986" s="17" t="s">
        <v>981</v>
      </c>
      <c r="B986" s="17"/>
      <c r="C986" s="8">
        <v>1229838.02</v>
      </c>
      <c r="D986" s="20">
        <v>1190904.82</v>
      </c>
      <c r="E986" s="28">
        <f t="shared" si="15"/>
        <v>96.834282290280811</v>
      </c>
    </row>
    <row r="987" spans="1:5" ht="12" customHeight="1" outlineLevel="1" x14ac:dyDescent="0.2">
      <c r="A987" s="17" t="s">
        <v>982</v>
      </c>
      <c r="B987" s="17"/>
      <c r="C987" s="8">
        <v>1251503.02</v>
      </c>
      <c r="D987" s="20">
        <v>1198009.33</v>
      </c>
      <c r="E987" s="28">
        <f t="shared" si="15"/>
        <v>95.725644353618904</v>
      </c>
    </row>
    <row r="988" spans="1:5" ht="12" customHeight="1" outlineLevel="1" x14ac:dyDescent="0.2">
      <c r="A988" s="17" t="s">
        <v>983</v>
      </c>
      <c r="B988" s="17"/>
      <c r="C988" s="8">
        <v>1224545.58</v>
      </c>
      <c r="D988" s="20">
        <v>1125959.42</v>
      </c>
      <c r="E988" s="28">
        <f t="shared" si="15"/>
        <v>91.949163705282402</v>
      </c>
    </row>
    <row r="989" spans="1:5" ht="12" customHeight="1" outlineLevel="1" x14ac:dyDescent="0.2">
      <c r="A989" s="17" t="s">
        <v>984</v>
      </c>
      <c r="B989" s="17"/>
      <c r="C989" s="8">
        <v>1225841.19</v>
      </c>
      <c r="D989" s="20">
        <v>1140946.3400000001</v>
      </c>
      <c r="E989" s="28">
        <f t="shared" si="15"/>
        <v>93.074563761395567</v>
      </c>
    </row>
    <row r="990" spans="1:5" ht="12" customHeight="1" outlineLevel="1" x14ac:dyDescent="0.2">
      <c r="A990" s="17" t="s">
        <v>985</v>
      </c>
      <c r="B990" s="17"/>
      <c r="C990" s="8">
        <v>1268494.32</v>
      </c>
      <c r="D990" s="20">
        <v>1132941.6100000001</v>
      </c>
      <c r="E990" s="28">
        <f t="shared" si="15"/>
        <v>89.313889083870706</v>
      </c>
    </row>
    <row r="991" spans="1:5" ht="12" customHeight="1" outlineLevel="1" x14ac:dyDescent="0.2">
      <c r="A991" s="17" t="s">
        <v>986</v>
      </c>
      <c r="B991" s="17"/>
      <c r="C991" s="8">
        <v>1228095.76</v>
      </c>
      <c r="D991" s="20">
        <v>1033522.65</v>
      </c>
      <c r="E991" s="28">
        <f t="shared" si="15"/>
        <v>84.156519683774505</v>
      </c>
    </row>
    <row r="992" spans="1:5" ht="12" customHeight="1" outlineLevel="1" x14ac:dyDescent="0.2">
      <c r="A992" s="17" t="s">
        <v>987</v>
      </c>
      <c r="B992" s="17"/>
      <c r="C992" s="8">
        <v>889827.96</v>
      </c>
      <c r="D992" s="20">
        <v>844075.82</v>
      </c>
      <c r="E992" s="28">
        <f t="shared" si="15"/>
        <v>94.858316207550956</v>
      </c>
    </row>
    <row r="993" spans="1:5" ht="12" customHeight="1" outlineLevel="1" x14ac:dyDescent="0.2">
      <c r="A993" s="17" t="s">
        <v>988</v>
      </c>
      <c r="B993" s="17"/>
      <c r="C993" s="8">
        <v>899595.46</v>
      </c>
      <c r="D993" s="20">
        <v>819931.18</v>
      </c>
      <c r="E993" s="28">
        <f t="shared" si="15"/>
        <v>91.144432854296539</v>
      </c>
    </row>
    <row r="994" spans="1:5" ht="12" customHeight="1" outlineLevel="1" x14ac:dyDescent="0.2">
      <c r="A994" s="17" t="s">
        <v>989</v>
      </c>
      <c r="B994" s="17"/>
      <c r="C994" s="8">
        <v>897347.22</v>
      </c>
      <c r="D994" s="20">
        <v>806006.55</v>
      </c>
      <c r="E994" s="28">
        <f t="shared" si="15"/>
        <v>89.821033824565717</v>
      </c>
    </row>
    <row r="995" spans="1:5" ht="12" customHeight="1" outlineLevel="1" x14ac:dyDescent="0.2">
      <c r="A995" s="17" t="s">
        <v>990</v>
      </c>
      <c r="B995" s="17"/>
      <c r="C995" s="8">
        <v>887095.88</v>
      </c>
      <c r="D995" s="20">
        <v>731470.89</v>
      </c>
      <c r="E995" s="28">
        <f t="shared" si="15"/>
        <v>82.456801625546944</v>
      </c>
    </row>
    <row r="996" spans="1:5" ht="12" customHeight="1" outlineLevel="1" x14ac:dyDescent="0.2">
      <c r="A996" s="17" t="s">
        <v>991</v>
      </c>
      <c r="B996" s="17"/>
      <c r="C996" s="8">
        <v>902842.82</v>
      </c>
      <c r="D996" s="20">
        <v>736477.54</v>
      </c>
      <c r="E996" s="28">
        <f t="shared" si="15"/>
        <v>81.573173501008739</v>
      </c>
    </row>
    <row r="997" spans="1:5" ht="12" customHeight="1" outlineLevel="1" x14ac:dyDescent="0.2">
      <c r="A997" s="17" t="s">
        <v>992</v>
      </c>
      <c r="B997" s="17"/>
      <c r="C997" s="8">
        <v>861772.63</v>
      </c>
      <c r="D997" s="20">
        <v>771000.58</v>
      </c>
      <c r="E997" s="28">
        <f t="shared" si="15"/>
        <v>89.466821428292505</v>
      </c>
    </row>
    <row r="998" spans="1:5" ht="12" customHeight="1" outlineLevel="1" x14ac:dyDescent="0.2">
      <c r="A998" s="17" t="s">
        <v>993</v>
      </c>
      <c r="B998" s="17"/>
      <c r="C998" s="8">
        <v>911756.76</v>
      </c>
      <c r="D998" s="21">
        <v>876693.4</v>
      </c>
      <c r="E998" s="28">
        <f t="shared" si="15"/>
        <v>96.154307646701739</v>
      </c>
    </row>
    <row r="999" spans="1:5" ht="12" customHeight="1" outlineLevel="1" x14ac:dyDescent="0.2">
      <c r="A999" s="17" t="s">
        <v>994</v>
      </c>
      <c r="B999" s="17"/>
      <c r="C999" s="8">
        <v>892826.91</v>
      </c>
      <c r="D999" s="20">
        <v>773273.34</v>
      </c>
      <c r="E999" s="28">
        <f t="shared" si="15"/>
        <v>86.609546748540538</v>
      </c>
    </row>
    <row r="1000" spans="1:5" ht="12" customHeight="1" outlineLevel="1" x14ac:dyDescent="0.2">
      <c r="A1000" s="17" t="s">
        <v>995</v>
      </c>
      <c r="B1000" s="17"/>
      <c r="C1000" s="8">
        <v>865972.12</v>
      </c>
      <c r="D1000" s="20">
        <v>759338.95</v>
      </c>
      <c r="E1000" s="28">
        <f t="shared" si="15"/>
        <v>87.686304496731367</v>
      </c>
    </row>
    <row r="1001" spans="1:5" ht="12" customHeight="1" outlineLevel="1" x14ac:dyDescent="0.2">
      <c r="A1001" s="17" t="s">
        <v>996</v>
      </c>
      <c r="B1001" s="17"/>
      <c r="C1001" s="8">
        <v>906842.37</v>
      </c>
      <c r="D1001" s="20">
        <v>880130.28</v>
      </c>
      <c r="E1001" s="28">
        <f t="shared" si="15"/>
        <v>97.054384435081047</v>
      </c>
    </row>
    <row r="1002" spans="1:5" ht="12" customHeight="1" outlineLevel="1" x14ac:dyDescent="0.2">
      <c r="A1002" s="17" t="s">
        <v>997</v>
      </c>
      <c r="B1002" s="17"/>
      <c r="C1002" s="8">
        <v>849116.98</v>
      </c>
      <c r="D1002" s="20">
        <v>735196.04</v>
      </c>
      <c r="E1002" s="28">
        <f t="shared" si="15"/>
        <v>86.583598881746553</v>
      </c>
    </row>
    <row r="1003" spans="1:5" ht="12" customHeight="1" outlineLevel="1" x14ac:dyDescent="0.2">
      <c r="A1003" s="17" t="s">
        <v>998</v>
      </c>
      <c r="B1003" s="17"/>
      <c r="C1003" s="8">
        <v>895440.14</v>
      </c>
      <c r="D1003" s="20">
        <v>841607.79</v>
      </c>
      <c r="E1003" s="28">
        <f t="shared" si="15"/>
        <v>93.988168768042939</v>
      </c>
    </row>
    <row r="1004" spans="1:5" ht="12" customHeight="1" outlineLevel="1" x14ac:dyDescent="0.2">
      <c r="A1004" s="17" t="s">
        <v>999</v>
      </c>
      <c r="B1004" s="17"/>
      <c r="C1004" s="8">
        <v>906803.25</v>
      </c>
      <c r="D1004" s="20">
        <v>782191.22</v>
      </c>
      <c r="E1004" s="28">
        <f t="shared" si="15"/>
        <v>86.258096229805076</v>
      </c>
    </row>
    <row r="1005" spans="1:5" ht="12" customHeight="1" outlineLevel="1" x14ac:dyDescent="0.2">
      <c r="A1005" s="17" t="s">
        <v>1000</v>
      </c>
      <c r="B1005" s="17"/>
      <c r="C1005" s="8">
        <v>918569.13</v>
      </c>
      <c r="D1005" s="20">
        <v>843529.32</v>
      </c>
      <c r="E1005" s="28">
        <f t="shared" si="15"/>
        <v>91.830793399294834</v>
      </c>
    </row>
    <row r="1006" spans="1:5" ht="12" customHeight="1" outlineLevel="1" x14ac:dyDescent="0.2">
      <c r="A1006" s="17" t="s">
        <v>1001</v>
      </c>
      <c r="B1006" s="17"/>
      <c r="C1006" s="8">
        <v>908258.43</v>
      </c>
      <c r="D1006" s="20">
        <v>808304.51</v>
      </c>
      <c r="E1006" s="28">
        <f t="shared" si="15"/>
        <v>88.994991216321537</v>
      </c>
    </row>
    <row r="1007" spans="1:5" ht="12" customHeight="1" outlineLevel="1" x14ac:dyDescent="0.2">
      <c r="A1007" s="17" t="s">
        <v>1002</v>
      </c>
      <c r="B1007" s="17"/>
      <c r="C1007" s="8">
        <v>1216815.6599999999</v>
      </c>
      <c r="D1007" s="21">
        <v>1047168.2</v>
      </c>
      <c r="E1007" s="28">
        <f t="shared" si="15"/>
        <v>86.058080481968815</v>
      </c>
    </row>
    <row r="1008" spans="1:5" ht="12" customHeight="1" outlineLevel="1" x14ac:dyDescent="0.2">
      <c r="A1008" s="17" t="s">
        <v>1003</v>
      </c>
      <c r="B1008" s="17"/>
      <c r="C1008" s="9">
        <v>1221001.5</v>
      </c>
      <c r="D1008" s="20">
        <v>1088885.23</v>
      </c>
      <c r="E1008" s="28">
        <f t="shared" si="15"/>
        <v>89.179679959443121</v>
      </c>
    </row>
    <row r="1009" spans="1:5" ht="12" customHeight="1" outlineLevel="1" x14ac:dyDescent="0.2">
      <c r="A1009" s="17" t="s">
        <v>1004</v>
      </c>
      <c r="B1009" s="17"/>
      <c r="C1009" s="8">
        <v>1261703.82</v>
      </c>
      <c r="D1009" s="20">
        <v>1162704.43</v>
      </c>
      <c r="E1009" s="28">
        <f t="shared" si="15"/>
        <v>92.153515870309405</v>
      </c>
    </row>
    <row r="1010" spans="1:5" ht="12" customHeight="1" outlineLevel="1" x14ac:dyDescent="0.2">
      <c r="A1010" s="17" t="s">
        <v>1005</v>
      </c>
      <c r="B1010" s="17"/>
      <c r="C1010" s="8">
        <v>1580696.76</v>
      </c>
      <c r="D1010" s="20">
        <v>1426079.04</v>
      </c>
      <c r="E1010" s="28">
        <f t="shared" si="15"/>
        <v>90.218381924183859</v>
      </c>
    </row>
    <row r="1011" spans="1:5" ht="12" customHeight="1" outlineLevel="1" x14ac:dyDescent="0.2">
      <c r="A1011" s="17" t="s">
        <v>1006</v>
      </c>
      <c r="B1011" s="17"/>
      <c r="C1011" s="8">
        <v>781105.08</v>
      </c>
      <c r="D1011" s="20">
        <v>485960.98</v>
      </c>
      <c r="E1011" s="28">
        <f t="shared" si="15"/>
        <v>62.214546088984605</v>
      </c>
    </row>
    <row r="1012" spans="1:5" ht="12" customHeight="1" outlineLevel="1" x14ac:dyDescent="0.2">
      <c r="A1012" s="17" t="s">
        <v>1007</v>
      </c>
      <c r="B1012" s="17"/>
      <c r="C1012" s="8">
        <v>494099.28</v>
      </c>
      <c r="D1012" s="20">
        <v>413263.64</v>
      </c>
      <c r="E1012" s="28">
        <f t="shared" si="15"/>
        <v>83.639798058398313</v>
      </c>
    </row>
    <row r="1013" spans="1:5" ht="12" customHeight="1" outlineLevel="1" x14ac:dyDescent="0.2">
      <c r="A1013" s="17" t="s">
        <v>1008</v>
      </c>
      <c r="B1013" s="17"/>
      <c r="C1013" s="8">
        <v>507872.89</v>
      </c>
      <c r="D1013" s="20">
        <v>355616.78</v>
      </c>
      <c r="E1013" s="28">
        <f t="shared" si="15"/>
        <v>70.020823517475023</v>
      </c>
    </row>
    <row r="1014" spans="1:5" ht="12" customHeight="1" outlineLevel="1" x14ac:dyDescent="0.2">
      <c r="A1014" s="17" t="s">
        <v>1009</v>
      </c>
      <c r="B1014" s="17"/>
      <c r="C1014" s="8">
        <v>493394.31</v>
      </c>
      <c r="D1014" s="20">
        <v>383605.94</v>
      </c>
      <c r="E1014" s="28">
        <f t="shared" si="15"/>
        <v>77.748351009560693</v>
      </c>
    </row>
    <row r="1015" spans="1:5" ht="12" customHeight="1" outlineLevel="1" x14ac:dyDescent="0.2">
      <c r="A1015" s="17" t="s">
        <v>1010</v>
      </c>
      <c r="B1015" s="17"/>
      <c r="C1015" s="8">
        <v>511030.69</v>
      </c>
      <c r="D1015" s="20">
        <v>394429.25</v>
      </c>
      <c r="E1015" s="28">
        <f t="shared" si="15"/>
        <v>77.183084640180809</v>
      </c>
    </row>
    <row r="1016" spans="1:5" ht="12" customHeight="1" outlineLevel="1" x14ac:dyDescent="0.2">
      <c r="A1016" s="17" t="s">
        <v>1011</v>
      </c>
      <c r="B1016" s="17"/>
      <c r="C1016" s="8">
        <v>560799.23</v>
      </c>
      <c r="D1016" s="20">
        <v>427963.32</v>
      </c>
      <c r="E1016" s="28">
        <f t="shared" si="15"/>
        <v>76.313107633903144</v>
      </c>
    </row>
    <row r="1017" spans="1:5" ht="12" customHeight="1" outlineLevel="1" x14ac:dyDescent="0.2">
      <c r="A1017" s="17" t="s">
        <v>1012</v>
      </c>
      <c r="B1017" s="17"/>
      <c r="C1017" s="8">
        <v>525880.92000000004</v>
      </c>
      <c r="D1017" s="21">
        <v>469186.4</v>
      </c>
      <c r="E1017" s="28">
        <f t="shared" si="15"/>
        <v>89.219133487482296</v>
      </c>
    </row>
    <row r="1018" spans="1:5" ht="12" customHeight="1" outlineLevel="1" x14ac:dyDescent="0.2">
      <c r="A1018" s="17" t="s">
        <v>1013</v>
      </c>
      <c r="B1018" s="17"/>
      <c r="C1018" s="8">
        <v>533012.04</v>
      </c>
      <c r="D1018" s="20">
        <v>486837.35</v>
      </c>
      <c r="E1018" s="28">
        <f t="shared" si="15"/>
        <v>91.337026833390084</v>
      </c>
    </row>
    <row r="1019" spans="1:5" ht="12" customHeight="1" outlineLevel="1" x14ac:dyDescent="0.2">
      <c r="A1019" s="17" t="s">
        <v>1014</v>
      </c>
      <c r="B1019" s="17"/>
      <c r="C1019" s="8">
        <v>531017.02</v>
      </c>
      <c r="D1019" s="20">
        <v>311719.64</v>
      </c>
      <c r="E1019" s="28">
        <f t="shared" si="15"/>
        <v>58.702382081839865</v>
      </c>
    </row>
    <row r="1020" spans="1:5" ht="12" customHeight="1" outlineLevel="1" x14ac:dyDescent="0.2">
      <c r="A1020" s="17" t="s">
        <v>1015</v>
      </c>
      <c r="B1020" s="17"/>
      <c r="C1020" s="8">
        <v>510835.05</v>
      </c>
      <c r="D1020" s="20">
        <v>276930.87</v>
      </c>
      <c r="E1020" s="28">
        <f t="shared" si="15"/>
        <v>54.211407380914835</v>
      </c>
    </row>
    <row r="1021" spans="1:5" ht="12" customHeight="1" outlineLevel="1" x14ac:dyDescent="0.2">
      <c r="A1021" s="17" t="s">
        <v>1016</v>
      </c>
      <c r="B1021" s="17"/>
      <c r="C1021" s="8">
        <v>525662.43999999994</v>
      </c>
      <c r="D1021" s="20">
        <v>367636.14</v>
      </c>
      <c r="E1021" s="28">
        <f t="shared" si="15"/>
        <v>69.937684724059807</v>
      </c>
    </row>
    <row r="1022" spans="1:5" ht="12" customHeight="1" outlineLevel="1" x14ac:dyDescent="0.2">
      <c r="A1022" s="17" t="s">
        <v>1017</v>
      </c>
      <c r="B1022" s="17"/>
      <c r="C1022" s="8">
        <v>528853.78</v>
      </c>
      <c r="D1022" s="21">
        <v>432452.5</v>
      </c>
      <c r="E1022" s="28">
        <f t="shared" si="15"/>
        <v>81.771657186604585</v>
      </c>
    </row>
    <row r="1023" spans="1:5" ht="12" customHeight="1" outlineLevel="1" x14ac:dyDescent="0.2">
      <c r="A1023" s="17" t="s">
        <v>1018</v>
      </c>
      <c r="B1023" s="17"/>
      <c r="C1023" s="9">
        <v>466358.4</v>
      </c>
      <c r="D1023" s="20">
        <v>453117.87</v>
      </c>
      <c r="E1023" s="28">
        <f t="shared" si="15"/>
        <v>97.160868122028035</v>
      </c>
    </row>
    <row r="1024" spans="1:5" ht="12" customHeight="1" outlineLevel="1" x14ac:dyDescent="0.2">
      <c r="A1024" s="17" t="s">
        <v>1019</v>
      </c>
      <c r="B1024" s="17"/>
      <c r="C1024" s="8">
        <v>580700.53</v>
      </c>
      <c r="D1024" s="20">
        <v>520632.24</v>
      </c>
      <c r="E1024" s="28">
        <f t="shared" si="15"/>
        <v>89.655891996516672</v>
      </c>
    </row>
    <row r="1025" spans="1:5" ht="12" customHeight="1" outlineLevel="1" x14ac:dyDescent="0.2">
      <c r="A1025" s="17" t="s">
        <v>1020</v>
      </c>
      <c r="B1025" s="17"/>
      <c r="C1025" s="8">
        <v>566166.43999999994</v>
      </c>
      <c r="D1025" s="20">
        <v>451715.66</v>
      </c>
      <c r="E1025" s="28">
        <f t="shared" si="15"/>
        <v>79.784958642197168</v>
      </c>
    </row>
    <row r="1026" spans="1:5" ht="12" customHeight="1" outlineLevel="1" x14ac:dyDescent="0.2">
      <c r="A1026" s="17" t="s">
        <v>1021</v>
      </c>
      <c r="B1026" s="17"/>
      <c r="C1026" s="8">
        <v>565676.89</v>
      </c>
      <c r="D1026" s="20">
        <v>492390.25</v>
      </c>
      <c r="E1026" s="28">
        <f t="shared" si="15"/>
        <v>87.044434500408883</v>
      </c>
    </row>
    <row r="1027" spans="1:5" ht="12" customHeight="1" outlineLevel="1" x14ac:dyDescent="0.2">
      <c r="A1027" s="17" t="s">
        <v>1022</v>
      </c>
      <c r="B1027" s="17"/>
      <c r="C1027" s="8">
        <v>579852.47</v>
      </c>
      <c r="D1027" s="20">
        <v>545738.21</v>
      </c>
      <c r="E1027" s="28">
        <f t="shared" si="15"/>
        <v>94.116734554911872</v>
      </c>
    </row>
    <row r="1028" spans="1:5" ht="12" customHeight="1" outlineLevel="1" x14ac:dyDescent="0.2">
      <c r="A1028" s="17" t="s">
        <v>1023</v>
      </c>
      <c r="B1028" s="17"/>
      <c r="C1028" s="8">
        <v>574854.84</v>
      </c>
      <c r="D1028" s="20">
        <v>517323.19</v>
      </c>
      <c r="E1028" s="28">
        <f t="shared" si="15"/>
        <v>89.991969103017382</v>
      </c>
    </row>
    <row r="1029" spans="1:5" ht="12" customHeight="1" outlineLevel="1" x14ac:dyDescent="0.2">
      <c r="A1029" s="17" t="s">
        <v>1024</v>
      </c>
      <c r="B1029" s="17"/>
      <c r="C1029" s="8">
        <v>574389.98</v>
      </c>
      <c r="D1029" s="20">
        <v>392665.45</v>
      </c>
      <c r="E1029" s="28">
        <f t="shared" si="15"/>
        <v>68.36216920079282</v>
      </c>
    </row>
    <row r="1030" spans="1:5" ht="12" customHeight="1" outlineLevel="1" x14ac:dyDescent="0.2">
      <c r="A1030" s="17" t="s">
        <v>1025</v>
      </c>
      <c r="B1030" s="17"/>
      <c r="C1030" s="8">
        <v>888310.62</v>
      </c>
      <c r="D1030" s="20">
        <v>746039.86</v>
      </c>
      <c r="E1030" s="28">
        <f t="shared" si="15"/>
        <v>83.984120329440614</v>
      </c>
    </row>
    <row r="1031" spans="1:5" ht="12" customHeight="1" outlineLevel="1" x14ac:dyDescent="0.2">
      <c r="A1031" s="17" t="s">
        <v>1026</v>
      </c>
      <c r="B1031" s="17"/>
      <c r="C1031" s="8">
        <v>893418.78</v>
      </c>
      <c r="D1031" s="20">
        <v>865168.67</v>
      </c>
      <c r="E1031" s="28">
        <f t="shared" si="15"/>
        <v>96.837976698900377</v>
      </c>
    </row>
    <row r="1032" spans="1:5" ht="12" customHeight="1" outlineLevel="1" x14ac:dyDescent="0.2">
      <c r="A1032" s="17" t="s">
        <v>1027</v>
      </c>
      <c r="B1032" s="17"/>
      <c r="C1032" s="8">
        <v>1177175.3400000001</v>
      </c>
      <c r="D1032" s="20">
        <v>1074700.1399999999</v>
      </c>
      <c r="E1032" s="28">
        <f t="shared" si="15"/>
        <v>91.294822740680232</v>
      </c>
    </row>
    <row r="1033" spans="1:5" ht="12" customHeight="1" outlineLevel="1" x14ac:dyDescent="0.2">
      <c r="A1033" s="17" t="s">
        <v>1028</v>
      </c>
      <c r="B1033" s="17"/>
      <c r="C1033" s="8">
        <v>1180434.74</v>
      </c>
      <c r="D1033" s="21">
        <v>984957.2</v>
      </c>
      <c r="E1033" s="28">
        <f t="shared" si="15"/>
        <v>83.440207800051695</v>
      </c>
    </row>
    <row r="1034" spans="1:5" ht="12" customHeight="1" outlineLevel="1" x14ac:dyDescent="0.2">
      <c r="A1034" s="17" t="s">
        <v>1029</v>
      </c>
      <c r="B1034" s="17"/>
      <c r="C1034" s="8">
        <v>917892.88</v>
      </c>
      <c r="D1034" s="20">
        <v>792569.66</v>
      </c>
      <c r="E1034" s="28">
        <f t="shared" ref="E1034:E1097" si="16">D1034/C1034*100</f>
        <v>86.346639926000961</v>
      </c>
    </row>
    <row r="1035" spans="1:5" ht="12" customHeight="1" outlineLevel="1" x14ac:dyDescent="0.2">
      <c r="A1035" s="17" t="s">
        <v>1030</v>
      </c>
      <c r="B1035" s="17"/>
      <c r="C1035" s="8">
        <v>1553471.95</v>
      </c>
      <c r="D1035" s="20">
        <v>1094483.82</v>
      </c>
      <c r="E1035" s="28">
        <f t="shared" si="16"/>
        <v>70.454044567718142</v>
      </c>
    </row>
    <row r="1036" spans="1:5" ht="12" customHeight="1" outlineLevel="1" x14ac:dyDescent="0.2">
      <c r="A1036" s="17" t="s">
        <v>1031</v>
      </c>
      <c r="B1036" s="17"/>
      <c r="C1036" s="8">
        <v>2019482.23</v>
      </c>
      <c r="D1036" s="20">
        <v>1791549.87</v>
      </c>
      <c r="E1036" s="28">
        <f t="shared" si="16"/>
        <v>88.713326781786051</v>
      </c>
    </row>
    <row r="1037" spans="1:5" ht="12" customHeight="1" outlineLevel="1" x14ac:dyDescent="0.2">
      <c r="A1037" s="17" t="s">
        <v>1032</v>
      </c>
      <c r="B1037" s="17"/>
      <c r="C1037" s="8">
        <v>1583393.83</v>
      </c>
      <c r="D1037" s="20">
        <v>1430890.72</v>
      </c>
      <c r="E1037" s="28">
        <f t="shared" si="16"/>
        <v>90.368592632446976</v>
      </c>
    </row>
    <row r="1038" spans="1:5" ht="12" customHeight="1" outlineLevel="1" x14ac:dyDescent="0.2">
      <c r="A1038" s="17" t="s">
        <v>1033</v>
      </c>
      <c r="B1038" s="17"/>
      <c r="C1038" s="8">
        <v>897134.52</v>
      </c>
      <c r="D1038" s="20">
        <v>726306.54</v>
      </c>
      <c r="E1038" s="28">
        <f t="shared" si="16"/>
        <v>80.958487697028986</v>
      </c>
    </row>
    <row r="1039" spans="1:5" ht="12" customHeight="1" outlineLevel="1" x14ac:dyDescent="0.2">
      <c r="A1039" s="17" t="s">
        <v>1034</v>
      </c>
      <c r="B1039" s="17"/>
      <c r="C1039" s="8">
        <v>879270.35</v>
      </c>
      <c r="D1039" s="20">
        <v>655339.74</v>
      </c>
      <c r="E1039" s="28">
        <f t="shared" si="16"/>
        <v>74.532223223494341</v>
      </c>
    </row>
    <row r="1040" spans="1:5" ht="12" customHeight="1" outlineLevel="1" x14ac:dyDescent="0.2">
      <c r="A1040" s="17" t="s">
        <v>1035</v>
      </c>
      <c r="B1040" s="17"/>
      <c r="C1040" s="8">
        <v>880512.47</v>
      </c>
      <c r="D1040" s="20">
        <v>834116.04</v>
      </c>
      <c r="E1040" s="28">
        <f t="shared" si="16"/>
        <v>94.730746970568177</v>
      </c>
    </row>
    <row r="1041" spans="1:5" ht="12" customHeight="1" outlineLevel="1" x14ac:dyDescent="0.2">
      <c r="A1041" s="17" t="s">
        <v>1036</v>
      </c>
      <c r="B1041" s="17"/>
      <c r="C1041" s="8">
        <v>880501.68</v>
      </c>
      <c r="D1041" s="21">
        <v>872417.5</v>
      </c>
      <c r="E1041" s="28">
        <f t="shared" si="16"/>
        <v>99.081866601322105</v>
      </c>
    </row>
    <row r="1042" spans="1:5" ht="12" customHeight="1" outlineLevel="1" x14ac:dyDescent="0.2">
      <c r="A1042" s="17" t="s">
        <v>1037</v>
      </c>
      <c r="B1042" s="17"/>
      <c r="C1042" s="8">
        <v>1282004.51</v>
      </c>
      <c r="D1042" s="20">
        <v>1203332.93</v>
      </c>
      <c r="E1042" s="28">
        <f t="shared" si="16"/>
        <v>93.863392883071825</v>
      </c>
    </row>
    <row r="1043" spans="1:5" ht="12" customHeight="1" outlineLevel="1" x14ac:dyDescent="0.2">
      <c r="A1043" s="17" t="s">
        <v>1038</v>
      </c>
      <c r="B1043" s="17"/>
      <c r="C1043" s="8">
        <v>1046134.99</v>
      </c>
      <c r="D1043" s="20">
        <v>894689.42</v>
      </c>
      <c r="E1043" s="28">
        <f t="shared" si="16"/>
        <v>85.523324289153166</v>
      </c>
    </row>
    <row r="1044" spans="1:5" ht="12" customHeight="1" outlineLevel="1" x14ac:dyDescent="0.2">
      <c r="A1044" s="17" t="s">
        <v>1039</v>
      </c>
      <c r="B1044" s="17"/>
      <c r="C1044" s="8">
        <v>2153749.38</v>
      </c>
      <c r="D1044" s="20">
        <v>1930839.71</v>
      </c>
      <c r="E1044" s="28">
        <f t="shared" si="16"/>
        <v>89.650157438466678</v>
      </c>
    </row>
    <row r="1045" spans="1:5" ht="12" customHeight="1" outlineLevel="1" x14ac:dyDescent="0.2">
      <c r="A1045" s="17" t="s">
        <v>1040</v>
      </c>
      <c r="B1045" s="17"/>
      <c r="C1045" s="8">
        <v>2131521.2599999998</v>
      </c>
      <c r="D1045" s="20">
        <v>1497938.14</v>
      </c>
      <c r="E1045" s="28">
        <f t="shared" si="16"/>
        <v>70.275543017572346</v>
      </c>
    </row>
    <row r="1046" spans="1:5" ht="12" customHeight="1" outlineLevel="1" x14ac:dyDescent="0.2">
      <c r="A1046" s="17" t="s">
        <v>1041</v>
      </c>
      <c r="B1046" s="17"/>
      <c r="C1046" s="8">
        <v>3669603.74</v>
      </c>
      <c r="D1046" s="20">
        <v>3146245.93</v>
      </c>
      <c r="E1046" s="28">
        <f t="shared" si="16"/>
        <v>85.738029305583822</v>
      </c>
    </row>
    <row r="1047" spans="1:5" ht="12" customHeight="1" outlineLevel="1" x14ac:dyDescent="0.2">
      <c r="A1047" s="17" t="s">
        <v>1042</v>
      </c>
      <c r="B1047" s="17"/>
      <c r="C1047" s="8">
        <v>2887074.09</v>
      </c>
      <c r="D1047" s="20">
        <v>2683634.29</v>
      </c>
      <c r="E1047" s="28">
        <f t="shared" si="16"/>
        <v>92.953426422111676</v>
      </c>
    </row>
    <row r="1048" spans="1:5" ht="12" customHeight="1" outlineLevel="1" x14ac:dyDescent="0.2">
      <c r="A1048" s="17" t="s">
        <v>1043</v>
      </c>
      <c r="B1048" s="17"/>
      <c r="C1048" s="8">
        <v>2924390.47</v>
      </c>
      <c r="D1048" s="20">
        <v>2471573.83</v>
      </c>
      <c r="E1048" s="28">
        <f t="shared" si="16"/>
        <v>84.515862548273176</v>
      </c>
    </row>
    <row r="1049" spans="1:5" ht="12" customHeight="1" outlineLevel="1" x14ac:dyDescent="0.2">
      <c r="A1049" s="17" t="s">
        <v>1044</v>
      </c>
      <c r="B1049" s="17"/>
      <c r="C1049" s="8">
        <v>6396712.2400000002</v>
      </c>
      <c r="D1049" s="20">
        <v>5600468.4500000002</v>
      </c>
      <c r="E1049" s="28">
        <f t="shared" si="16"/>
        <v>87.552296240232309</v>
      </c>
    </row>
    <row r="1050" spans="1:5" ht="12" customHeight="1" outlineLevel="1" x14ac:dyDescent="0.2">
      <c r="A1050" s="17" t="s">
        <v>1045</v>
      </c>
      <c r="B1050" s="17"/>
      <c r="C1050" s="8">
        <v>1936339.92</v>
      </c>
      <c r="D1050" s="20">
        <v>1681538.81</v>
      </c>
      <c r="E1050" s="28">
        <f t="shared" si="16"/>
        <v>86.8410960612742</v>
      </c>
    </row>
    <row r="1051" spans="1:5" ht="12" customHeight="1" outlineLevel="1" x14ac:dyDescent="0.2">
      <c r="A1051" s="17" t="s">
        <v>1046</v>
      </c>
      <c r="B1051" s="17"/>
      <c r="C1051" s="8">
        <v>2287590.39</v>
      </c>
      <c r="D1051" s="20">
        <v>2049324.54</v>
      </c>
      <c r="E1051" s="28">
        <f t="shared" si="16"/>
        <v>89.584418126533578</v>
      </c>
    </row>
    <row r="1052" spans="1:5" ht="12" customHeight="1" outlineLevel="1" x14ac:dyDescent="0.2">
      <c r="A1052" s="17" t="s">
        <v>1047</v>
      </c>
      <c r="B1052" s="17"/>
      <c r="C1052" s="8">
        <v>2040974.28</v>
      </c>
      <c r="D1052" s="21">
        <v>1793014.4</v>
      </c>
      <c r="E1052" s="28">
        <f t="shared" si="16"/>
        <v>87.850906185843741</v>
      </c>
    </row>
    <row r="1053" spans="1:5" ht="12" customHeight="1" outlineLevel="1" x14ac:dyDescent="0.2">
      <c r="A1053" s="17" t="s">
        <v>1048</v>
      </c>
      <c r="B1053" s="17"/>
      <c r="C1053" s="8">
        <v>1945093.61</v>
      </c>
      <c r="D1053" s="20">
        <v>1803207.73</v>
      </c>
      <c r="E1053" s="28">
        <f t="shared" si="16"/>
        <v>92.705447220095479</v>
      </c>
    </row>
    <row r="1054" spans="1:5" ht="12" customHeight="1" outlineLevel="1" x14ac:dyDescent="0.2">
      <c r="A1054" s="17" t="s">
        <v>1049</v>
      </c>
      <c r="B1054" s="17"/>
      <c r="C1054" s="8">
        <v>2910839.29</v>
      </c>
      <c r="D1054" s="20">
        <v>2423642.89</v>
      </c>
      <c r="E1054" s="28">
        <f t="shared" si="16"/>
        <v>83.262682976908692</v>
      </c>
    </row>
    <row r="1055" spans="1:5" ht="12" customHeight="1" outlineLevel="1" x14ac:dyDescent="0.2">
      <c r="A1055" s="17" t="s">
        <v>1050</v>
      </c>
      <c r="B1055" s="17"/>
      <c r="C1055" s="8">
        <v>561554.53</v>
      </c>
      <c r="D1055" s="20">
        <v>422064.06</v>
      </c>
      <c r="E1055" s="28">
        <f t="shared" si="16"/>
        <v>75.159942169819189</v>
      </c>
    </row>
    <row r="1056" spans="1:5" ht="12" customHeight="1" outlineLevel="1" x14ac:dyDescent="0.2">
      <c r="A1056" s="17" t="s">
        <v>1051</v>
      </c>
      <c r="B1056" s="17"/>
      <c r="C1056" s="8">
        <v>574316.92000000004</v>
      </c>
      <c r="D1056" s="20">
        <v>564072.11</v>
      </c>
      <c r="E1056" s="28">
        <f t="shared" si="16"/>
        <v>98.216174790740965</v>
      </c>
    </row>
    <row r="1057" spans="1:5" ht="12" customHeight="1" outlineLevel="1" x14ac:dyDescent="0.2">
      <c r="A1057" s="17" t="s">
        <v>1052</v>
      </c>
      <c r="B1057" s="17"/>
      <c r="C1057" s="8">
        <v>2009607.07</v>
      </c>
      <c r="D1057" s="20">
        <v>1983658.28</v>
      </c>
      <c r="E1057" s="28">
        <f t="shared" si="16"/>
        <v>98.708763002112647</v>
      </c>
    </row>
    <row r="1058" spans="1:5" ht="12" customHeight="1" outlineLevel="1" x14ac:dyDescent="0.2">
      <c r="A1058" s="17" t="s">
        <v>1053</v>
      </c>
      <c r="B1058" s="17"/>
      <c r="C1058" s="8">
        <v>562631.18999999994</v>
      </c>
      <c r="D1058" s="20">
        <v>536413.27</v>
      </c>
      <c r="E1058" s="28">
        <f t="shared" si="16"/>
        <v>95.34012325196548</v>
      </c>
    </row>
    <row r="1059" spans="1:5" ht="12" customHeight="1" outlineLevel="1" x14ac:dyDescent="0.2">
      <c r="A1059" s="17" t="s">
        <v>1054</v>
      </c>
      <c r="B1059" s="17"/>
      <c r="C1059" s="8">
        <v>569817.49</v>
      </c>
      <c r="D1059" s="20">
        <v>534397.29</v>
      </c>
      <c r="E1059" s="28">
        <f t="shared" si="16"/>
        <v>93.783939485606183</v>
      </c>
    </row>
    <row r="1060" spans="1:5" ht="12" customHeight="1" outlineLevel="1" x14ac:dyDescent="0.2">
      <c r="A1060" s="17" t="s">
        <v>1055</v>
      </c>
      <c r="B1060" s="17"/>
      <c r="C1060" s="8">
        <v>570374.86</v>
      </c>
      <c r="D1060" s="20">
        <v>441790.12</v>
      </c>
      <c r="E1060" s="28">
        <f t="shared" si="16"/>
        <v>77.45609966049345</v>
      </c>
    </row>
    <row r="1061" spans="1:5" ht="12" customHeight="1" outlineLevel="1" x14ac:dyDescent="0.2">
      <c r="A1061" s="17" t="s">
        <v>1056</v>
      </c>
      <c r="B1061" s="17"/>
      <c r="C1061" s="8">
        <v>2171821.19</v>
      </c>
      <c r="D1061" s="20">
        <v>2012458.54</v>
      </c>
      <c r="E1061" s="28">
        <f t="shared" si="16"/>
        <v>92.662257338045407</v>
      </c>
    </row>
    <row r="1062" spans="1:5" ht="12" customHeight="1" outlineLevel="1" x14ac:dyDescent="0.2">
      <c r="A1062" s="17" t="s">
        <v>1057</v>
      </c>
      <c r="B1062" s="17"/>
      <c r="C1062" s="8">
        <v>1892322.08</v>
      </c>
      <c r="D1062" s="20">
        <v>1817709.71</v>
      </c>
      <c r="E1062" s="28">
        <f t="shared" si="16"/>
        <v>96.057099856912302</v>
      </c>
    </row>
    <row r="1063" spans="1:5" ht="12" customHeight="1" outlineLevel="1" x14ac:dyDescent="0.2">
      <c r="A1063" s="17" t="s">
        <v>1058</v>
      </c>
      <c r="B1063" s="17"/>
      <c r="C1063" s="8">
        <v>1876883.48</v>
      </c>
      <c r="D1063" s="20">
        <v>1769105.46</v>
      </c>
      <c r="E1063" s="28">
        <f t="shared" si="16"/>
        <v>94.257607296964423</v>
      </c>
    </row>
    <row r="1064" spans="1:5" ht="12" customHeight="1" outlineLevel="1" x14ac:dyDescent="0.2">
      <c r="A1064" s="17" t="s">
        <v>1059</v>
      </c>
      <c r="B1064" s="17"/>
      <c r="C1064" s="8">
        <v>2454435.9700000002</v>
      </c>
      <c r="D1064" s="20">
        <v>2071956.34</v>
      </c>
      <c r="E1064" s="28">
        <f t="shared" si="16"/>
        <v>84.41680146987089</v>
      </c>
    </row>
    <row r="1065" spans="1:5" ht="12" customHeight="1" outlineLevel="1" x14ac:dyDescent="0.2">
      <c r="A1065" s="17" t="s">
        <v>1060</v>
      </c>
      <c r="B1065" s="17"/>
      <c r="C1065" s="8">
        <v>2008869.73</v>
      </c>
      <c r="D1065" s="20">
        <v>1880000.62</v>
      </c>
      <c r="E1065" s="28">
        <f t="shared" si="16"/>
        <v>93.584994184764795</v>
      </c>
    </row>
    <row r="1066" spans="1:5" ht="12" customHeight="1" outlineLevel="1" x14ac:dyDescent="0.2">
      <c r="A1066" s="17" t="s">
        <v>1061</v>
      </c>
      <c r="B1066" s="17"/>
      <c r="C1066" s="8">
        <v>2225053.62</v>
      </c>
      <c r="D1066" s="20">
        <v>2106070.73</v>
      </c>
      <c r="E1066" s="28">
        <f t="shared" si="16"/>
        <v>94.652583248757836</v>
      </c>
    </row>
    <row r="1067" spans="1:5" ht="12" customHeight="1" outlineLevel="1" x14ac:dyDescent="0.2">
      <c r="A1067" s="17" t="s">
        <v>1062</v>
      </c>
      <c r="B1067" s="17"/>
      <c r="C1067" s="8">
        <v>2169819.21</v>
      </c>
      <c r="D1067" s="20">
        <v>1883870.29</v>
      </c>
      <c r="E1067" s="28">
        <f t="shared" si="16"/>
        <v>86.821532472283721</v>
      </c>
    </row>
    <row r="1068" spans="1:5" ht="12" customHeight="1" outlineLevel="1" x14ac:dyDescent="0.2">
      <c r="A1068" s="17" t="s">
        <v>1063</v>
      </c>
      <c r="B1068" s="17"/>
      <c r="C1068" s="8">
        <v>904735.13</v>
      </c>
      <c r="D1068" s="20">
        <v>668600.77</v>
      </c>
      <c r="E1068" s="28">
        <f t="shared" si="16"/>
        <v>73.900166781409268</v>
      </c>
    </row>
    <row r="1069" spans="1:5" ht="12" customHeight="1" outlineLevel="1" x14ac:dyDescent="0.2">
      <c r="A1069" s="17" t="s">
        <v>1064</v>
      </c>
      <c r="B1069" s="17"/>
      <c r="C1069" s="8">
        <v>1800881.54</v>
      </c>
      <c r="D1069" s="20">
        <v>1778903.87</v>
      </c>
      <c r="E1069" s="28">
        <f t="shared" si="16"/>
        <v>98.77961600961271</v>
      </c>
    </row>
    <row r="1070" spans="1:5" ht="12" customHeight="1" outlineLevel="1" x14ac:dyDescent="0.2">
      <c r="A1070" s="17" t="s">
        <v>1065</v>
      </c>
      <c r="B1070" s="17"/>
      <c r="C1070" s="8">
        <v>1996509.58</v>
      </c>
      <c r="D1070" s="20">
        <v>1820806.13</v>
      </c>
      <c r="E1070" s="28">
        <f t="shared" si="16"/>
        <v>91.199468724813229</v>
      </c>
    </row>
    <row r="1071" spans="1:5" ht="12" customHeight="1" outlineLevel="1" x14ac:dyDescent="0.2">
      <c r="A1071" s="17" t="s">
        <v>1066</v>
      </c>
      <c r="B1071" s="17"/>
      <c r="C1071" s="8">
        <v>1843957.83</v>
      </c>
      <c r="D1071" s="20">
        <v>1578849.02</v>
      </c>
      <c r="E1071" s="28">
        <f t="shared" si="16"/>
        <v>85.622837697974902</v>
      </c>
    </row>
    <row r="1072" spans="1:5" ht="12" customHeight="1" outlineLevel="1" x14ac:dyDescent="0.2">
      <c r="A1072" s="17" t="s">
        <v>1067</v>
      </c>
      <c r="B1072" s="17"/>
      <c r="C1072" s="8">
        <v>2001537.65</v>
      </c>
      <c r="D1072" s="20">
        <v>1512014.49</v>
      </c>
      <c r="E1072" s="28">
        <f t="shared" si="16"/>
        <v>75.542645425630639</v>
      </c>
    </row>
    <row r="1073" spans="1:5" ht="12" customHeight="1" outlineLevel="1" x14ac:dyDescent="0.2">
      <c r="A1073" s="17" t="s">
        <v>1068</v>
      </c>
      <c r="B1073" s="17"/>
      <c r="C1073" s="8">
        <v>2179839.25</v>
      </c>
      <c r="D1073" s="21">
        <v>1896259.7</v>
      </c>
      <c r="E1073" s="28">
        <f t="shared" si="16"/>
        <v>86.990804482486496</v>
      </c>
    </row>
    <row r="1074" spans="1:5" ht="12" customHeight="1" outlineLevel="1" x14ac:dyDescent="0.2">
      <c r="A1074" s="17" t="s">
        <v>1069</v>
      </c>
      <c r="B1074" s="17"/>
      <c r="C1074" s="8">
        <v>2145266.0099999998</v>
      </c>
      <c r="D1074" s="20">
        <v>1919065.09</v>
      </c>
      <c r="E1074" s="28">
        <f t="shared" si="16"/>
        <v>89.455810191110061</v>
      </c>
    </row>
    <row r="1075" spans="1:5" ht="12" customHeight="1" outlineLevel="1" x14ac:dyDescent="0.2">
      <c r="A1075" s="17" t="s">
        <v>1070</v>
      </c>
      <c r="B1075" s="17"/>
      <c r="C1075" s="8">
        <v>2129528.58</v>
      </c>
      <c r="D1075" s="20">
        <v>1716073.84</v>
      </c>
      <c r="E1075" s="28">
        <f t="shared" si="16"/>
        <v>80.58468226803511</v>
      </c>
    </row>
    <row r="1076" spans="1:5" ht="12" customHeight="1" outlineLevel="1" x14ac:dyDescent="0.2">
      <c r="A1076" s="17" t="s">
        <v>1071</v>
      </c>
      <c r="B1076" s="17"/>
      <c r="C1076" s="9">
        <v>2133181.5</v>
      </c>
      <c r="D1076" s="20">
        <v>1969038.69</v>
      </c>
      <c r="E1076" s="28">
        <f t="shared" si="16"/>
        <v>92.305258132043605</v>
      </c>
    </row>
    <row r="1077" spans="1:5" ht="12" customHeight="1" outlineLevel="1" x14ac:dyDescent="0.2">
      <c r="A1077" s="17" t="s">
        <v>1072</v>
      </c>
      <c r="B1077" s="17"/>
      <c r="C1077" s="8">
        <v>2148573.06</v>
      </c>
      <c r="D1077" s="20">
        <v>1989376.15</v>
      </c>
      <c r="E1077" s="28">
        <f t="shared" si="16"/>
        <v>92.590574974443726</v>
      </c>
    </row>
    <row r="1078" spans="1:5" ht="12" customHeight="1" outlineLevel="1" x14ac:dyDescent="0.2">
      <c r="A1078" s="17" t="s">
        <v>1073</v>
      </c>
      <c r="B1078" s="17"/>
      <c r="C1078" s="8">
        <v>1078883.51</v>
      </c>
      <c r="D1078" s="20">
        <v>991888.39</v>
      </c>
      <c r="E1078" s="28">
        <f t="shared" si="16"/>
        <v>91.936560416981436</v>
      </c>
    </row>
    <row r="1079" spans="1:5" ht="12" customHeight="1" outlineLevel="1" x14ac:dyDescent="0.2">
      <c r="A1079" s="17" t="s">
        <v>1074</v>
      </c>
      <c r="B1079" s="17"/>
      <c r="C1079" s="8">
        <v>2122964.12</v>
      </c>
      <c r="D1079" s="20">
        <v>1809711.66</v>
      </c>
      <c r="E1079" s="28">
        <f t="shared" si="16"/>
        <v>85.244571161193235</v>
      </c>
    </row>
    <row r="1080" spans="1:5" ht="12" customHeight="1" outlineLevel="1" x14ac:dyDescent="0.2">
      <c r="A1080" s="17" t="s">
        <v>1075</v>
      </c>
      <c r="B1080" s="17"/>
      <c r="C1080" s="8">
        <v>2022429.58</v>
      </c>
      <c r="D1080" s="20">
        <v>1786835.21</v>
      </c>
      <c r="E1080" s="28">
        <f t="shared" si="16"/>
        <v>88.3509234472332</v>
      </c>
    </row>
    <row r="1081" spans="1:5" ht="12" customHeight="1" outlineLevel="1" x14ac:dyDescent="0.2">
      <c r="A1081" s="17" t="s">
        <v>1076</v>
      </c>
      <c r="B1081" s="17"/>
      <c r="C1081" s="8">
        <v>2854349.19</v>
      </c>
      <c r="D1081" s="20">
        <v>2449815.84</v>
      </c>
      <c r="E1081" s="28">
        <f t="shared" si="16"/>
        <v>85.827475088988663</v>
      </c>
    </row>
    <row r="1082" spans="1:5" ht="12" customHeight="1" outlineLevel="1" x14ac:dyDescent="0.2">
      <c r="A1082" s="17" t="s">
        <v>1077</v>
      </c>
      <c r="B1082" s="17"/>
      <c r="C1082" s="9">
        <v>2855298.1</v>
      </c>
      <c r="D1082" s="21">
        <v>2307287.4</v>
      </c>
      <c r="E1082" s="28">
        <f t="shared" si="16"/>
        <v>80.807233402354726</v>
      </c>
    </row>
    <row r="1083" spans="1:5" ht="12" customHeight="1" outlineLevel="1" x14ac:dyDescent="0.2">
      <c r="A1083" s="17" t="s">
        <v>1078</v>
      </c>
      <c r="B1083" s="17"/>
      <c r="C1083" s="8">
        <v>2844835.41</v>
      </c>
      <c r="D1083" s="20">
        <v>2383449.63</v>
      </c>
      <c r="E1083" s="28">
        <f t="shared" si="16"/>
        <v>83.781635367087887</v>
      </c>
    </row>
    <row r="1084" spans="1:5" ht="12" customHeight="1" outlineLevel="1" x14ac:dyDescent="0.2">
      <c r="A1084" s="17" t="s">
        <v>1079</v>
      </c>
      <c r="B1084" s="17"/>
      <c r="C1084" s="8">
        <v>2127971.21</v>
      </c>
      <c r="D1084" s="20">
        <v>1993919.37</v>
      </c>
      <c r="E1084" s="28">
        <f t="shared" si="16"/>
        <v>93.700486201596689</v>
      </c>
    </row>
    <row r="1085" spans="1:5" ht="12" customHeight="1" outlineLevel="1" x14ac:dyDescent="0.2">
      <c r="A1085" s="17" t="s">
        <v>1080</v>
      </c>
      <c r="B1085" s="17"/>
      <c r="C1085" s="9">
        <v>2132919.4</v>
      </c>
      <c r="D1085" s="20">
        <v>1765087.57</v>
      </c>
      <c r="E1085" s="28">
        <f t="shared" si="16"/>
        <v>82.754536809970418</v>
      </c>
    </row>
    <row r="1086" spans="1:5" ht="12" customHeight="1" outlineLevel="1" x14ac:dyDescent="0.2">
      <c r="A1086" s="17" t="s">
        <v>1081</v>
      </c>
      <c r="B1086" s="17"/>
      <c r="C1086" s="8">
        <v>2819382.83</v>
      </c>
      <c r="D1086" s="21">
        <v>2509370.7999999998</v>
      </c>
      <c r="E1086" s="28">
        <f t="shared" si="16"/>
        <v>89.004259134258817</v>
      </c>
    </row>
    <row r="1087" spans="1:5" ht="12" customHeight="1" outlineLevel="1" x14ac:dyDescent="0.2">
      <c r="A1087" s="17" t="s">
        <v>1082</v>
      </c>
      <c r="B1087" s="17"/>
      <c r="C1087" s="8">
        <v>2120651.62</v>
      </c>
      <c r="D1087" s="20">
        <v>1999220.61</v>
      </c>
      <c r="E1087" s="28">
        <f t="shared" si="16"/>
        <v>94.273882194756723</v>
      </c>
    </row>
    <row r="1088" spans="1:5" ht="12" customHeight="1" outlineLevel="1" x14ac:dyDescent="0.2">
      <c r="A1088" s="17" t="s">
        <v>1083</v>
      </c>
      <c r="B1088" s="17"/>
      <c r="C1088" s="8">
        <v>2133025.3199999998</v>
      </c>
      <c r="D1088" s="20">
        <v>1699855.73</v>
      </c>
      <c r="E1088" s="28">
        <f t="shared" si="16"/>
        <v>79.692243409468773</v>
      </c>
    </row>
    <row r="1089" spans="1:5" ht="12" customHeight="1" outlineLevel="1" x14ac:dyDescent="0.2">
      <c r="A1089" s="17" t="s">
        <v>1084</v>
      </c>
      <c r="B1089" s="17"/>
      <c r="C1089" s="8">
        <v>878863.68</v>
      </c>
      <c r="D1089" s="20">
        <v>824860.54</v>
      </c>
      <c r="E1089" s="28">
        <f t="shared" si="16"/>
        <v>93.855345120189739</v>
      </c>
    </row>
    <row r="1090" spans="1:5" ht="12" customHeight="1" outlineLevel="1" x14ac:dyDescent="0.2">
      <c r="A1090" s="17" t="s">
        <v>1085</v>
      </c>
      <c r="B1090" s="17"/>
      <c r="C1090" s="9">
        <v>885914.8</v>
      </c>
      <c r="D1090" s="20">
        <v>812193.82</v>
      </c>
      <c r="E1090" s="28">
        <f t="shared" si="16"/>
        <v>91.678547417878093</v>
      </c>
    </row>
    <row r="1091" spans="1:5" ht="12" customHeight="1" outlineLevel="1" x14ac:dyDescent="0.2">
      <c r="A1091" s="17" t="s">
        <v>1086</v>
      </c>
      <c r="B1091" s="17"/>
      <c r="C1091" s="8">
        <v>2009107.34</v>
      </c>
      <c r="D1091" s="20">
        <v>1585898.08</v>
      </c>
      <c r="E1091" s="28">
        <f t="shared" si="16"/>
        <v>78.935457973091673</v>
      </c>
    </row>
    <row r="1092" spans="1:5" ht="12" customHeight="1" outlineLevel="1" x14ac:dyDescent="0.2">
      <c r="A1092" s="17" t="s">
        <v>1087</v>
      </c>
      <c r="B1092" s="17"/>
      <c r="C1092" s="9">
        <v>895681.4</v>
      </c>
      <c r="D1092" s="20">
        <v>691747.92</v>
      </c>
      <c r="E1092" s="28">
        <f t="shared" si="16"/>
        <v>77.231470922584748</v>
      </c>
    </row>
    <row r="1093" spans="1:5" ht="12" customHeight="1" outlineLevel="1" x14ac:dyDescent="0.2">
      <c r="A1093" s="17" t="s">
        <v>1088</v>
      </c>
      <c r="B1093" s="17"/>
      <c r="C1093" s="8">
        <v>916360.77</v>
      </c>
      <c r="D1093" s="20">
        <v>760524.08</v>
      </c>
      <c r="E1093" s="28">
        <f t="shared" si="16"/>
        <v>82.993958809476311</v>
      </c>
    </row>
    <row r="1094" spans="1:5" ht="12" customHeight="1" outlineLevel="1" x14ac:dyDescent="0.2">
      <c r="A1094" s="17" t="s">
        <v>1089</v>
      </c>
      <c r="B1094" s="17"/>
      <c r="C1094" s="8">
        <v>2282831.86</v>
      </c>
      <c r="D1094" s="20">
        <v>1990328.44</v>
      </c>
      <c r="E1094" s="28">
        <f t="shared" si="16"/>
        <v>87.186817166639685</v>
      </c>
    </row>
    <row r="1095" spans="1:5" ht="12" customHeight="1" outlineLevel="1" x14ac:dyDescent="0.2">
      <c r="A1095" s="17" t="s">
        <v>1090</v>
      </c>
      <c r="B1095" s="17"/>
      <c r="C1095" s="8">
        <v>2400517.4700000002</v>
      </c>
      <c r="D1095" s="21">
        <v>1922168.9</v>
      </c>
      <c r="E1095" s="28">
        <f t="shared" si="16"/>
        <v>80.07310607075064</v>
      </c>
    </row>
    <row r="1096" spans="1:5" ht="12" customHeight="1" outlineLevel="1" x14ac:dyDescent="0.2">
      <c r="A1096" s="17" t="s">
        <v>1091</v>
      </c>
      <c r="B1096" s="17"/>
      <c r="C1096" s="8">
        <v>2313654.12</v>
      </c>
      <c r="D1096" s="20">
        <v>2086013.51</v>
      </c>
      <c r="E1096" s="28">
        <f t="shared" si="16"/>
        <v>90.160992171120199</v>
      </c>
    </row>
    <row r="1097" spans="1:5" ht="12" customHeight="1" outlineLevel="1" x14ac:dyDescent="0.2">
      <c r="A1097" s="17" t="s">
        <v>1092</v>
      </c>
      <c r="B1097" s="17"/>
      <c r="C1097" s="8">
        <v>2214488.87</v>
      </c>
      <c r="D1097" s="20">
        <v>2035075.03</v>
      </c>
      <c r="E1097" s="28">
        <f t="shared" si="16"/>
        <v>91.898182807303968</v>
      </c>
    </row>
    <row r="1098" spans="1:5" ht="12" customHeight="1" outlineLevel="1" x14ac:dyDescent="0.2">
      <c r="A1098" s="17" t="s">
        <v>1093</v>
      </c>
      <c r="B1098" s="17"/>
      <c r="C1098" s="8">
        <v>4489515.83</v>
      </c>
      <c r="D1098" s="20">
        <v>3917839.14</v>
      </c>
      <c r="E1098" s="28">
        <f t="shared" ref="E1098:E1161" si="17">D1098/C1098*100</f>
        <v>87.266406631647854</v>
      </c>
    </row>
    <row r="1099" spans="1:5" ht="12" customHeight="1" outlineLevel="1" x14ac:dyDescent="0.2">
      <c r="A1099" s="17" t="s">
        <v>1094</v>
      </c>
      <c r="B1099" s="17"/>
      <c r="C1099" s="8">
        <v>3898803.02</v>
      </c>
      <c r="D1099" s="20">
        <v>3385935.75</v>
      </c>
      <c r="E1099" s="28">
        <f t="shared" si="17"/>
        <v>86.84551983341801</v>
      </c>
    </row>
    <row r="1100" spans="1:5" ht="12" customHeight="1" outlineLevel="1" x14ac:dyDescent="0.2">
      <c r="A1100" s="17" t="s">
        <v>1095</v>
      </c>
      <c r="B1100" s="17"/>
      <c r="C1100" s="9">
        <v>556948.69999999995</v>
      </c>
      <c r="D1100" s="20">
        <v>504328.93</v>
      </c>
      <c r="E1100" s="28">
        <f t="shared" si="17"/>
        <v>90.552133437065223</v>
      </c>
    </row>
    <row r="1101" spans="1:5" ht="12" customHeight="1" outlineLevel="1" x14ac:dyDescent="0.2">
      <c r="A1101" s="17" t="s">
        <v>1096</v>
      </c>
      <c r="B1101" s="17"/>
      <c r="C1101" s="8">
        <v>1151754.9099999999</v>
      </c>
      <c r="D1101" s="23">
        <v>1035821</v>
      </c>
      <c r="E1101" s="28">
        <f t="shared" si="17"/>
        <v>89.934151007873723</v>
      </c>
    </row>
    <row r="1102" spans="1:5" ht="12" customHeight="1" outlineLevel="1" x14ac:dyDescent="0.2">
      <c r="A1102" s="17" t="s">
        <v>1097</v>
      </c>
      <c r="B1102" s="17"/>
      <c r="C1102" s="8">
        <v>1177905.8799999999</v>
      </c>
      <c r="D1102" s="20">
        <v>895341.92</v>
      </c>
      <c r="E1102" s="28">
        <f t="shared" si="17"/>
        <v>76.011329529996075</v>
      </c>
    </row>
    <row r="1103" spans="1:5" ht="12" customHeight="1" outlineLevel="1" x14ac:dyDescent="0.2">
      <c r="A1103" s="17" t="s">
        <v>1098</v>
      </c>
      <c r="B1103" s="17"/>
      <c r="C1103" s="10">
        <v>891356</v>
      </c>
      <c r="D1103" s="20">
        <v>729293.98</v>
      </c>
      <c r="E1103" s="28">
        <f t="shared" si="17"/>
        <v>81.818485543374365</v>
      </c>
    </row>
    <row r="1104" spans="1:5" ht="12" customHeight="1" outlineLevel="1" x14ac:dyDescent="0.2">
      <c r="A1104" s="17" t="s">
        <v>1099</v>
      </c>
      <c r="B1104" s="17"/>
      <c r="C1104" s="8">
        <v>929150.95</v>
      </c>
      <c r="D1104" s="20">
        <v>803366.34</v>
      </c>
      <c r="E1104" s="28">
        <f t="shared" si="17"/>
        <v>86.462413884417813</v>
      </c>
    </row>
    <row r="1105" spans="1:5" ht="12" customHeight="1" outlineLevel="1" x14ac:dyDescent="0.2">
      <c r="A1105" s="17" t="s">
        <v>1100</v>
      </c>
      <c r="B1105" s="17"/>
      <c r="C1105" s="8">
        <v>1153191.6299999999</v>
      </c>
      <c r="D1105" s="20">
        <v>867234.91</v>
      </c>
      <c r="E1105" s="28">
        <f t="shared" si="17"/>
        <v>75.203018079484337</v>
      </c>
    </row>
    <row r="1106" spans="1:5" ht="12" customHeight="1" outlineLevel="1" x14ac:dyDescent="0.2">
      <c r="A1106" s="17" t="s">
        <v>1101</v>
      </c>
      <c r="B1106" s="17"/>
      <c r="C1106" s="8">
        <v>806180.86</v>
      </c>
      <c r="D1106" s="20">
        <v>710832.99</v>
      </c>
      <c r="E1106" s="28">
        <f t="shared" si="17"/>
        <v>88.17289336291114</v>
      </c>
    </row>
    <row r="1107" spans="1:5" ht="12" customHeight="1" outlineLevel="1" x14ac:dyDescent="0.2">
      <c r="A1107" s="17" t="s">
        <v>1102</v>
      </c>
      <c r="B1107" s="17"/>
      <c r="C1107" s="8">
        <v>771838.52</v>
      </c>
      <c r="D1107" s="21">
        <v>748809.9</v>
      </c>
      <c r="E1107" s="28">
        <f t="shared" si="17"/>
        <v>97.016394050921434</v>
      </c>
    </row>
    <row r="1108" spans="1:5" ht="12" customHeight="1" outlineLevel="1" x14ac:dyDescent="0.2">
      <c r="A1108" s="17" t="s">
        <v>1103</v>
      </c>
      <c r="B1108" s="17"/>
      <c r="C1108" s="8">
        <v>583530.18000000005</v>
      </c>
      <c r="D1108" s="21">
        <v>575322.69999999995</v>
      </c>
      <c r="E1108" s="28">
        <f t="shared" si="17"/>
        <v>98.593478061408902</v>
      </c>
    </row>
    <row r="1109" spans="1:5" ht="12" customHeight="1" outlineLevel="1" x14ac:dyDescent="0.2">
      <c r="A1109" s="17" t="s">
        <v>1104</v>
      </c>
      <c r="B1109" s="17"/>
      <c r="C1109" s="9">
        <v>855727.1</v>
      </c>
      <c r="D1109" s="20">
        <v>833493.97</v>
      </c>
      <c r="E1109" s="28">
        <f t="shared" si="17"/>
        <v>97.401843414798947</v>
      </c>
    </row>
    <row r="1110" spans="1:5" ht="12" customHeight="1" outlineLevel="1" x14ac:dyDescent="0.2">
      <c r="A1110" s="17" t="s">
        <v>1105</v>
      </c>
      <c r="B1110" s="17"/>
      <c r="C1110" s="8">
        <v>872323.06</v>
      </c>
      <c r="D1110" s="20">
        <v>753204.18</v>
      </c>
      <c r="E1110" s="28">
        <f t="shared" si="17"/>
        <v>86.34463704306981</v>
      </c>
    </row>
    <row r="1111" spans="1:5" ht="12" customHeight="1" outlineLevel="1" x14ac:dyDescent="0.2">
      <c r="A1111" s="17" t="s">
        <v>1106</v>
      </c>
      <c r="B1111" s="17"/>
      <c r="C1111" s="8">
        <v>899198.91</v>
      </c>
      <c r="D1111" s="20">
        <v>754702.34</v>
      </c>
      <c r="E1111" s="28">
        <f t="shared" si="17"/>
        <v>83.930522113288589</v>
      </c>
    </row>
    <row r="1112" spans="1:5" ht="12" customHeight="1" outlineLevel="1" x14ac:dyDescent="0.2">
      <c r="A1112" s="17" t="s">
        <v>1107</v>
      </c>
      <c r="B1112" s="17"/>
      <c r="C1112" s="8">
        <v>883900.65</v>
      </c>
      <c r="D1112" s="20">
        <v>806974.82</v>
      </c>
      <c r="E1112" s="28">
        <f t="shared" si="17"/>
        <v>91.29700492923044</v>
      </c>
    </row>
    <row r="1113" spans="1:5" ht="12" customHeight="1" outlineLevel="1" x14ac:dyDescent="0.2">
      <c r="A1113" s="17" t="s">
        <v>1108</v>
      </c>
      <c r="B1113" s="17"/>
      <c r="C1113" s="8">
        <v>861944.78</v>
      </c>
      <c r="D1113" s="20">
        <v>780452.48</v>
      </c>
      <c r="E1113" s="28">
        <f t="shared" si="17"/>
        <v>90.545531234611104</v>
      </c>
    </row>
    <row r="1114" spans="1:5" ht="12" customHeight="1" outlineLevel="1" x14ac:dyDescent="0.2">
      <c r="A1114" s="17" t="s">
        <v>1109</v>
      </c>
      <c r="B1114" s="17"/>
      <c r="C1114" s="8">
        <v>3606856.67</v>
      </c>
      <c r="D1114" s="20">
        <v>3203749.85</v>
      </c>
      <c r="E1114" s="28">
        <f t="shared" si="17"/>
        <v>88.823874723028567</v>
      </c>
    </row>
    <row r="1115" spans="1:5" ht="12" customHeight="1" outlineLevel="1" x14ac:dyDescent="0.2">
      <c r="A1115" s="17" t="s">
        <v>1110</v>
      </c>
      <c r="B1115" s="17"/>
      <c r="C1115" s="8">
        <v>845159.38</v>
      </c>
      <c r="D1115" s="20">
        <v>748154.26</v>
      </c>
      <c r="E1115" s="28">
        <f t="shared" si="17"/>
        <v>88.522269018655393</v>
      </c>
    </row>
    <row r="1116" spans="1:5" ht="12" customHeight="1" outlineLevel="1" x14ac:dyDescent="0.2">
      <c r="A1116" s="17" t="s">
        <v>1111</v>
      </c>
      <c r="B1116" s="17"/>
      <c r="C1116" s="8">
        <v>1211219.22</v>
      </c>
      <c r="D1116" s="20">
        <v>1053989.98</v>
      </c>
      <c r="E1116" s="28">
        <f t="shared" si="17"/>
        <v>87.018927919588336</v>
      </c>
    </row>
    <row r="1117" spans="1:5" ht="12" customHeight="1" outlineLevel="1" x14ac:dyDescent="0.2">
      <c r="A1117" s="17" t="s">
        <v>1112</v>
      </c>
      <c r="B1117" s="17"/>
      <c r="C1117" s="8">
        <v>2869522.08</v>
      </c>
      <c r="D1117" s="20">
        <v>2659812.7799999998</v>
      </c>
      <c r="E1117" s="28">
        <f t="shared" si="17"/>
        <v>92.691838774769067</v>
      </c>
    </row>
    <row r="1118" spans="1:5" ht="12" customHeight="1" outlineLevel="1" x14ac:dyDescent="0.2">
      <c r="A1118" s="17" t="s">
        <v>1113</v>
      </c>
      <c r="B1118" s="17"/>
      <c r="C1118" s="8">
        <v>1308151.21</v>
      </c>
      <c r="D1118" s="20">
        <v>1118106.1100000001</v>
      </c>
      <c r="E1118" s="28">
        <f t="shared" si="17"/>
        <v>85.47223757106795</v>
      </c>
    </row>
    <row r="1119" spans="1:5" ht="12" customHeight="1" outlineLevel="1" x14ac:dyDescent="0.2">
      <c r="A1119" s="17" t="s">
        <v>1114</v>
      </c>
      <c r="B1119" s="17"/>
      <c r="C1119" s="8">
        <v>1185556.33</v>
      </c>
      <c r="D1119" s="21">
        <v>1123214.7</v>
      </c>
      <c r="E1119" s="28">
        <f t="shared" si="17"/>
        <v>94.741571663659357</v>
      </c>
    </row>
    <row r="1120" spans="1:5" ht="12" customHeight="1" outlineLevel="1" x14ac:dyDescent="0.2">
      <c r="A1120" s="17" t="s">
        <v>1115</v>
      </c>
      <c r="B1120" s="17"/>
      <c r="C1120" s="8">
        <v>2934998.04</v>
      </c>
      <c r="D1120" s="20">
        <v>2153109.0499999998</v>
      </c>
      <c r="E1120" s="28">
        <f t="shared" si="17"/>
        <v>73.359812192583263</v>
      </c>
    </row>
    <row r="1121" spans="1:5" ht="12" customHeight="1" outlineLevel="1" x14ac:dyDescent="0.2">
      <c r="A1121" s="17" t="s">
        <v>1116</v>
      </c>
      <c r="B1121" s="17"/>
      <c r="C1121" s="8">
        <v>3685322.88</v>
      </c>
      <c r="D1121" s="20">
        <v>3260410.17</v>
      </c>
      <c r="E1121" s="28">
        <f t="shared" si="17"/>
        <v>88.470136163483176</v>
      </c>
    </row>
    <row r="1122" spans="1:5" ht="12" customHeight="1" outlineLevel="1" x14ac:dyDescent="0.2">
      <c r="A1122" s="17" t="s">
        <v>1117</v>
      </c>
      <c r="B1122" s="17"/>
      <c r="C1122" s="8">
        <v>4251230.1900000004</v>
      </c>
      <c r="D1122" s="20">
        <v>3317869.79</v>
      </c>
      <c r="E1122" s="28">
        <f t="shared" si="17"/>
        <v>78.044933859485965</v>
      </c>
    </row>
    <row r="1123" spans="1:5" ht="12" customHeight="1" outlineLevel="1" x14ac:dyDescent="0.2">
      <c r="A1123" s="17" t="s">
        <v>1118</v>
      </c>
      <c r="B1123" s="17"/>
      <c r="C1123" s="8">
        <v>4511782.63</v>
      </c>
      <c r="D1123" s="20">
        <v>3861586.76</v>
      </c>
      <c r="E1123" s="28">
        <f t="shared" si="17"/>
        <v>85.58893627373179</v>
      </c>
    </row>
    <row r="1124" spans="1:5" ht="12" customHeight="1" outlineLevel="1" x14ac:dyDescent="0.2">
      <c r="A1124" s="17" t="s">
        <v>1119</v>
      </c>
      <c r="B1124" s="17"/>
      <c r="C1124" s="8">
        <v>878836.19</v>
      </c>
      <c r="D1124" s="20">
        <v>672786.56</v>
      </c>
      <c r="E1124" s="28">
        <f t="shared" si="17"/>
        <v>76.554262063331748</v>
      </c>
    </row>
    <row r="1125" spans="1:5" ht="12" customHeight="1" outlineLevel="1" x14ac:dyDescent="0.2">
      <c r="A1125" s="17" t="s">
        <v>1120</v>
      </c>
      <c r="B1125" s="17"/>
      <c r="C1125" s="8">
        <v>260596.46</v>
      </c>
      <c r="D1125" s="20">
        <v>229791.43</v>
      </c>
      <c r="E1125" s="28">
        <f t="shared" si="17"/>
        <v>88.179029753512381</v>
      </c>
    </row>
    <row r="1126" spans="1:5" ht="12" customHeight="1" outlineLevel="1" x14ac:dyDescent="0.2">
      <c r="A1126" s="17" t="s">
        <v>1121</v>
      </c>
      <c r="B1126" s="17"/>
      <c r="C1126" s="8">
        <v>882925.12</v>
      </c>
      <c r="D1126" s="20">
        <v>629303.94999999995</v>
      </c>
      <c r="E1126" s="28">
        <f t="shared" si="17"/>
        <v>71.274894749851498</v>
      </c>
    </row>
    <row r="1127" spans="1:5" ht="12" customHeight="1" outlineLevel="1" x14ac:dyDescent="0.2">
      <c r="A1127" s="17" t="s">
        <v>1122</v>
      </c>
      <c r="B1127" s="17"/>
      <c r="C1127" s="8">
        <v>2126774.87</v>
      </c>
      <c r="D1127" s="20">
        <v>1789941.26</v>
      </c>
      <c r="E1127" s="28">
        <f t="shared" si="17"/>
        <v>84.162234811435397</v>
      </c>
    </row>
    <row r="1128" spans="1:5" ht="12" customHeight="1" outlineLevel="1" x14ac:dyDescent="0.2">
      <c r="A1128" s="17" t="s">
        <v>1123</v>
      </c>
      <c r="B1128" s="17"/>
      <c r="C1128" s="8">
        <v>1810914.26</v>
      </c>
      <c r="D1128" s="20">
        <v>1643922.97</v>
      </c>
      <c r="E1128" s="28">
        <f t="shared" si="17"/>
        <v>90.778619745365518</v>
      </c>
    </row>
    <row r="1129" spans="1:5" ht="12" customHeight="1" outlineLevel="1" x14ac:dyDescent="0.2">
      <c r="A1129" s="17" t="s">
        <v>1124</v>
      </c>
      <c r="B1129" s="17"/>
      <c r="C1129" s="8">
        <v>1989555.78</v>
      </c>
      <c r="D1129" s="20">
        <v>1799681.27</v>
      </c>
      <c r="E1129" s="28">
        <f t="shared" si="17"/>
        <v>90.456436964034253</v>
      </c>
    </row>
    <row r="1130" spans="1:5" ht="12" customHeight="1" outlineLevel="1" x14ac:dyDescent="0.2">
      <c r="A1130" s="17" t="s">
        <v>1125</v>
      </c>
      <c r="B1130" s="17"/>
      <c r="C1130" s="8">
        <v>2140720.2799999998</v>
      </c>
      <c r="D1130" s="20">
        <v>1872107.89</v>
      </c>
      <c r="E1130" s="28">
        <f t="shared" si="17"/>
        <v>87.452242476069785</v>
      </c>
    </row>
    <row r="1131" spans="1:5" ht="12" customHeight="1" outlineLevel="1" x14ac:dyDescent="0.2">
      <c r="A1131" s="17" t="s">
        <v>1126</v>
      </c>
      <c r="B1131" s="17"/>
      <c r="C1131" s="8">
        <v>887338.76</v>
      </c>
      <c r="D1131" s="20">
        <v>721461.05</v>
      </c>
      <c r="E1131" s="28">
        <f t="shared" si="17"/>
        <v>81.30615752657981</v>
      </c>
    </row>
    <row r="1132" spans="1:5" ht="12" customHeight="1" outlineLevel="1" x14ac:dyDescent="0.2">
      <c r="A1132" s="17" t="s">
        <v>1127</v>
      </c>
      <c r="B1132" s="17"/>
      <c r="C1132" s="8">
        <v>1558697.41</v>
      </c>
      <c r="D1132" s="20">
        <v>1243749.51</v>
      </c>
      <c r="E1132" s="28">
        <f t="shared" si="17"/>
        <v>79.794160304661062</v>
      </c>
    </row>
    <row r="1133" spans="1:5" ht="12" customHeight="1" outlineLevel="1" x14ac:dyDescent="0.2">
      <c r="A1133" s="17" t="s">
        <v>1128</v>
      </c>
      <c r="B1133" s="17"/>
      <c r="C1133" s="8">
        <v>908260.97</v>
      </c>
      <c r="D1133" s="21">
        <v>717259.8</v>
      </c>
      <c r="E1133" s="28">
        <f t="shared" si="17"/>
        <v>78.970672933353072</v>
      </c>
    </row>
    <row r="1134" spans="1:5" ht="12" customHeight="1" outlineLevel="1" x14ac:dyDescent="0.2">
      <c r="A1134" s="17" t="s">
        <v>1129</v>
      </c>
      <c r="B1134" s="17"/>
      <c r="C1134" s="8">
        <v>860236.43</v>
      </c>
      <c r="D1134" s="20">
        <v>851752.65</v>
      </c>
      <c r="E1134" s="28">
        <f t="shared" si="17"/>
        <v>99.013785082317426</v>
      </c>
    </row>
    <row r="1135" spans="1:5" ht="12" customHeight="1" outlineLevel="1" x14ac:dyDescent="0.2">
      <c r="A1135" s="17" t="s">
        <v>1130</v>
      </c>
      <c r="B1135" s="17"/>
      <c r="C1135" s="8">
        <v>1210645.3500000001</v>
      </c>
      <c r="D1135" s="20">
        <v>1201058.95</v>
      </c>
      <c r="E1135" s="28">
        <f t="shared" si="17"/>
        <v>99.208157863902898</v>
      </c>
    </row>
    <row r="1136" spans="1:5" ht="12" customHeight="1" outlineLevel="1" x14ac:dyDescent="0.2">
      <c r="A1136" s="17" t="s">
        <v>1131</v>
      </c>
      <c r="B1136" s="17"/>
      <c r="C1136" s="8">
        <v>1188565.73</v>
      </c>
      <c r="D1136" s="20">
        <v>971244.72</v>
      </c>
      <c r="E1136" s="28">
        <f t="shared" si="17"/>
        <v>81.715692745070143</v>
      </c>
    </row>
    <row r="1137" spans="1:5" ht="12" customHeight="1" outlineLevel="1" x14ac:dyDescent="0.2">
      <c r="A1137" s="17" t="s">
        <v>1132</v>
      </c>
      <c r="B1137" s="17"/>
      <c r="C1137" s="8">
        <v>1904908.19</v>
      </c>
      <c r="D1137" s="20">
        <v>1670196.77</v>
      </c>
      <c r="E1137" s="28">
        <f t="shared" si="17"/>
        <v>87.678596730690742</v>
      </c>
    </row>
    <row r="1138" spans="1:5" ht="12" customHeight="1" outlineLevel="1" x14ac:dyDescent="0.2">
      <c r="A1138" s="17" t="s">
        <v>1133</v>
      </c>
      <c r="B1138" s="17"/>
      <c r="C1138" s="8">
        <v>11334898.039999999</v>
      </c>
      <c r="D1138" s="21">
        <v>9938384.9000000004</v>
      </c>
      <c r="E1138" s="28">
        <f t="shared" si="17"/>
        <v>87.679526228892314</v>
      </c>
    </row>
    <row r="1139" spans="1:5" ht="12" customHeight="1" outlineLevel="1" x14ac:dyDescent="0.2">
      <c r="A1139" s="17" t="s">
        <v>1134</v>
      </c>
      <c r="B1139" s="17"/>
      <c r="C1139" s="8">
        <v>905820.63</v>
      </c>
      <c r="D1139" s="20">
        <v>812014.93</v>
      </c>
      <c r="E1139" s="28">
        <f t="shared" si="17"/>
        <v>89.644119719375354</v>
      </c>
    </row>
    <row r="1140" spans="1:5" ht="12" customHeight="1" outlineLevel="1" x14ac:dyDescent="0.2">
      <c r="A1140" s="17" t="s">
        <v>1135</v>
      </c>
      <c r="B1140" s="17"/>
      <c r="C1140" s="8">
        <v>897447.58</v>
      </c>
      <c r="D1140" s="20">
        <v>849072.22</v>
      </c>
      <c r="E1140" s="28">
        <f t="shared" si="17"/>
        <v>94.609672912595073</v>
      </c>
    </row>
    <row r="1141" spans="1:5" ht="12" customHeight="1" outlineLevel="1" x14ac:dyDescent="0.2">
      <c r="A1141" s="17" t="s">
        <v>1136</v>
      </c>
      <c r="B1141" s="17"/>
      <c r="C1141" s="8">
        <v>1819928.14</v>
      </c>
      <c r="D1141" s="21">
        <v>1782999.8</v>
      </c>
      <c r="E1141" s="28">
        <f t="shared" si="17"/>
        <v>97.970890213280626</v>
      </c>
    </row>
    <row r="1142" spans="1:5" ht="12" customHeight="1" outlineLevel="1" x14ac:dyDescent="0.2">
      <c r="A1142" s="17" t="s">
        <v>1137</v>
      </c>
      <c r="B1142" s="17"/>
      <c r="C1142" s="8">
        <v>1223463.93</v>
      </c>
      <c r="D1142" s="20">
        <v>1126304.8899999999</v>
      </c>
      <c r="E1142" s="28">
        <f t="shared" si="17"/>
        <v>92.058691914194796</v>
      </c>
    </row>
    <row r="1143" spans="1:5" ht="12" customHeight="1" outlineLevel="1" x14ac:dyDescent="0.2">
      <c r="A1143" s="17" t="s">
        <v>1138</v>
      </c>
      <c r="B1143" s="17"/>
      <c r="C1143" s="8">
        <v>2128024.8199999998</v>
      </c>
      <c r="D1143" s="20">
        <v>1999016.97</v>
      </c>
      <c r="E1143" s="28">
        <f t="shared" si="17"/>
        <v>93.93767174200535</v>
      </c>
    </row>
    <row r="1144" spans="1:5" ht="12" customHeight="1" outlineLevel="1" x14ac:dyDescent="0.2">
      <c r="A1144" s="17" t="s">
        <v>1139</v>
      </c>
      <c r="B1144" s="17"/>
      <c r="C1144" s="8">
        <v>351203.84000000003</v>
      </c>
      <c r="D1144" s="20">
        <v>320686.90999999997</v>
      </c>
      <c r="E1144" s="28">
        <f t="shared" si="17"/>
        <v>91.310764141986596</v>
      </c>
    </row>
    <row r="1145" spans="1:5" ht="12" customHeight="1" outlineLevel="1" x14ac:dyDescent="0.2">
      <c r="A1145" s="17" t="s">
        <v>1140</v>
      </c>
      <c r="B1145" s="17"/>
      <c r="C1145" s="8">
        <v>939157.85</v>
      </c>
      <c r="D1145" s="20">
        <v>737652.26</v>
      </c>
      <c r="E1145" s="28">
        <f t="shared" si="17"/>
        <v>78.544012595965626</v>
      </c>
    </row>
    <row r="1146" spans="1:5" ht="12" customHeight="1" outlineLevel="1" x14ac:dyDescent="0.2">
      <c r="A1146" s="17" t="s">
        <v>1141</v>
      </c>
      <c r="B1146" s="17"/>
      <c r="C1146" s="8">
        <v>349520.09</v>
      </c>
      <c r="D1146" s="20">
        <v>264901.87</v>
      </c>
      <c r="E1146" s="28">
        <f t="shared" si="17"/>
        <v>75.790169886944113</v>
      </c>
    </row>
    <row r="1147" spans="1:5" ht="12" customHeight="1" outlineLevel="1" x14ac:dyDescent="0.2">
      <c r="A1147" s="17" t="s">
        <v>1142</v>
      </c>
      <c r="B1147" s="17"/>
      <c r="C1147" s="8">
        <v>1172094.44</v>
      </c>
      <c r="D1147" s="20">
        <v>979869.91</v>
      </c>
      <c r="E1147" s="28">
        <f t="shared" si="17"/>
        <v>83.599911112964591</v>
      </c>
    </row>
    <row r="1148" spans="1:5" ht="12" customHeight="1" outlineLevel="1" x14ac:dyDescent="0.2">
      <c r="A1148" s="17" t="s">
        <v>1143</v>
      </c>
      <c r="B1148" s="17"/>
      <c r="C1148" s="8">
        <v>2141043.63</v>
      </c>
      <c r="D1148" s="20">
        <v>1976801.33</v>
      </c>
      <c r="E1148" s="28">
        <f t="shared" si="17"/>
        <v>92.328867207624356</v>
      </c>
    </row>
    <row r="1149" spans="1:5" ht="12" customHeight="1" outlineLevel="1" x14ac:dyDescent="0.2">
      <c r="A1149" s="17" t="s">
        <v>1144</v>
      </c>
      <c r="B1149" s="17"/>
      <c r="C1149" s="8">
        <v>409252.49</v>
      </c>
      <c r="D1149" s="21">
        <v>268079.5</v>
      </c>
      <c r="E1149" s="28">
        <f t="shared" si="17"/>
        <v>65.504671700348112</v>
      </c>
    </row>
    <row r="1150" spans="1:5" ht="12" customHeight="1" outlineLevel="1" x14ac:dyDescent="0.2">
      <c r="A1150" s="17" t="s">
        <v>1145</v>
      </c>
      <c r="B1150" s="17"/>
      <c r="C1150" s="8">
        <v>925822.69</v>
      </c>
      <c r="D1150" s="20">
        <v>904192.76</v>
      </c>
      <c r="E1150" s="28">
        <f t="shared" si="17"/>
        <v>97.66370707548765</v>
      </c>
    </row>
    <row r="1151" spans="1:5" ht="12" customHeight="1" outlineLevel="1" x14ac:dyDescent="0.2">
      <c r="A1151" s="17" t="s">
        <v>1146</v>
      </c>
      <c r="B1151" s="17"/>
      <c r="C1151" s="8">
        <v>2161213.46</v>
      </c>
      <c r="D1151" s="20">
        <v>1764122.66</v>
      </c>
      <c r="E1151" s="28">
        <f t="shared" si="17"/>
        <v>81.626488667158299</v>
      </c>
    </row>
    <row r="1152" spans="1:5" ht="12" customHeight="1" outlineLevel="1" x14ac:dyDescent="0.2">
      <c r="A1152" s="17" t="s">
        <v>1147</v>
      </c>
      <c r="B1152" s="17"/>
      <c r="C1152" s="8">
        <v>3759401.35</v>
      </c>
      <c r="D1152" s="21">
        <v>3334354.9</v>
      </c>
      <c r="E1152" s="28">
        <f t="shared" si="17"/>
        <v>88.693773012556903</v>
      </c>
    </row>
    <row r="1153" spans="1:5" ht="12" customHeight="1" outlineLevel="1" x14ac:dyDescent="0.2">
      <c r="A1153" s="17" t="s">
        <v>1148</v>
      </c>
      <c r="B1153" s="17"/>
      <c r="C1153" s="8">
        <v>3888499.42</v>
      </c>
      <c r="D1153" s="20">
        <v>3642541.51</v>
      </c>
      <c r="E1153" s="28">
        <f t="shared" si="17"/>
        <v>93.674734558659139</v>
      </c>
    </row>
    <row r="1154" spans="1:5" ht="12" customHeight="1" outlineLevel="1" x14ac:dyDescent="0.2">
      <c r="A1154" s="17" t="s">
        <v>1149</v>
      </c>
      <c r="B1154" s="17"/>
      <c r="C1154" s="8">
        <v>3626767.42</v>
      </c>
      <c r="D1154" s="20">
        <v>3254466.45</v>
      </c>
      <c r="E1154" s="28">
        <f t="shared" si="17"/>
        <v>89.73463343839127</v>
      </c>
    </row>
    <row r="1155" spans="1:5" ht="12" customHeight="1" outlineLevel="1" x14ac:dyDescent="0.2">
      <c r="A1155" s="17" t="s">
        <v>1150</v>
      </c>
      <c r="B1155" s="17"/>
      <c r="C1155" s="8">
        <v>3710951.25</v>
      </c>
      <c r="D1155" s="20">
        <v>3220648.94</v>
      </c>
      <c r="E1155" s="28">
        <f t="shared" si="17"/>
        <v>86.787691969815015</v>
      </c>
    </row>
    <row r="1156" spans="1:5" ht="12" customHeight="1" outlineLevel="1" x14ac:dyDescent="0.2">
      <c r="A1156" s="17" t="s">
        <v>1151</v>
      </c>
      <c r="B1156" s="17"/>
      <c r="C1156" s="8">
        <v>564192.52</v>
      </c>
      <c r="D1156" s="20">
        <v>558403.68000000005</v>
      </c>
      <c r="E1156" s="28">
        <f t="shared" si="17"/>
        <v>98.973960165228718</v>
      </c>
    </row>
    <row r="1157" spans="1:5" ht="12" customHeight="1" outlineLevel="1" x14ac:dyDescent="0.2">
      <c r="A1157" s="17" t="s">
        <v>1152</v>
      </c>
      <c r="B1157" s="17"/>
      <c r="C1157" s="8">
        <v>558086.54</v>
      </c>
      <c r="D1157" s="20">
        <v>554477.94999999995</v>
      </c>
      <c r="E1157" s="28">
        <f t="shared" si="17"/>
        <v>99.353399564160767</v>
      </c>
    </row>
    <row r="1158" spans="1:5" ht="12" customHeight="1" outlineLevel="1" x14ac:dyDescent="0.2">
      <c r="A1158" s="17" t="s">
        <v>1153</v>
      </c>
      <c r="B1158" s="17"/>
      <c r="C1158" s="8">
        <v>568031.42000000004</v>
      </c>
      <c r="D1158" s="20">
        <v>474412.75</v>
      </c>
      <c r="E1158" s="28">
        <f t="shared" si="17"/>
        <v>83.518751480331844</v>
      </c>
    </row>
    <row r="1159" spans="1:5" ht="12" customHeight="1" outlineLevel="1" x14ac:dyDescent="0.2">
      <c r="A1159" s="17" t="s">
        <v>1154</v>
      </c>
      <c r="B1159" s="17"/>
      <c r="C1159" s="8">
        <v>903262.43</v>
      </c>
      <c r="D1159" s="20">
        <v>589669.25</v>
      </c>
      <c r="E1159" s="28">
        <f t="shared" si="17"/>
        <v>65.282162792932724</v>
      </c>
    </row>
    <row r="1160" spans="1:5" ht="12" customHeight="1" outlineLevel="1" x14ac:dyDescent="0.2">
      <c r="A1160" s="17" t="s">
        <v>1155</v>
      </c>
      <c r="B1160" s="17"/>
      <c r="C1160" s="8">
        <v>565792.67000000004</v>
      </c>
      <c r="D1160" s="20">
        <v>444158.09</v>
      </c>
      <c r="E1160" s="28">
        <f t="shared" si="17"/>
        <v>78.501916611963168</v>
      </c>
    </row>
    <row r="1161" spans="1:5" ht="12" customHeight="1" outlineLevel="1" x14ac:dyDescent="0.2">
      <c r="A1161" s="17" t="s">
        <v>1156</v>
      </c>
      <c r="B1161" s="17"/>
      <c r="C1161" s="8">
        <v>568319.42000000004</v>
      </c>
      <c r="D1161" s="23">
        <v>503322</v>
      </c>
      <c r="E1161" s="28">
        <f t="shared" si="17"/>
        <v>88.563223829303595</v>
      </c>
    </row>
    <row r="1162" spans="1:5" ht="12" customHeight="1" outlineLevel="1" x14ac:dyDescent="0.2">
      <c r="A1162" s="17" t="s">
        <v>1157</v>
      </c>
      <c r="B1162" s="17"/>
      <c r="C1162" s="8">
        <v>581722.93000000005</v>
      </c>
      <c r="D1162" s="20">
        <v>506626.75</v>
      </c>
      <c r="E1162" s="28">
        <f t="shared" ref="E1162:E1225" si="18">D1162/C1162*100</f>
        <v>87.0907306335681</v>
      </c>
    </row>
    <row r="1163" spans="1:5" ht="12" customHeight="1" outlineLevel="1" x14ac:dyDescent="0.2">
      <c r="A1163" s="17" t="s">
        <v>1158</v>
      </c>
      <c r="B1163" s="17"/>
      <c r="C1163" s="8">
        <v>3643416.22</v>
      </c>
      <c r="D1163" s="20">
        <v>2673808.4900000002</v>
      </c>
      <c r="E1163" s="28">
        <f t="shared" si="18"/>
        <v>73.387401508576474</v>
      </c>
    </row>
    <row r="1164" spans="1:5" ht="12" customHeight="1" outlineLevel="1" x14ac:dyDescent="0.2">
      <c r="A1164" s="17" t="s">
        <v>1159</v>
      </c>
      <c r="B1164" s="17"/>
      <c r="C1164" s="8">
        <v>1542201.06</v>
      </c>
      <c r="D1164" s="20">
        <v>1278631.69</v>
      </c>
      <c r="E1164" s="28">
        <f t="shared" si="18"/>
        <v>82.909532561208323</v>
      </c>
    </row>
    <row r="1165" spans="1:5" ht="12" customHeight="1" outlineLevel="1" x14ac:dyDescent="0.2">
      <c r="A1165" s="17" t="s">
        <v>1160</v>
      </c>
      <c r="B1165" s="17"/>
      <c r="C1165" s="8">
        <v>1572695.25</v>
      </c>
      <c r="D1165" s="20">
        <v>1257454.24</v>
      </c>
      <c r="E1165" s="28">
        <f t="shared" si="18"/>
        <v>79.955365796393167</v>
      </c>
    </row>
    <row r="1166" spans="1:5" ht="12" customHeight="1" outlineLevel="1" x14ac:dyDescent="0.2">
      <c r="A1166" s="17" t="s">
        <v>1161</v>
      </c>
      <c r="B1166" s="17"/>
      <c r="C1166" s="8">
        <v>1533633.28</v>
      </c>
      <c r="D1166" s="20">
        <v>1265254.1399999999</v>
      </c>
      <c r="E1166" s="28">
        <f t="shared" si="18"/>
        <v>82.500435827787982</v>
      </c>
    </row>
    <row r="1167" spans="1:5" ht="12" customHeight="1" outlineLevel="1" x14ac:dyDescent="0.2">
      <c r="A1167" s="17" t="s">
        <v>1162</v>
      </c>
      <c r="B1167" s="17"/>
      <c r="C1167" s="8">
        <v>1578508.63</v>
      </c>
      <c r="D1167" s="20">
        <v>1419806.98</v>
      </c>
      <c r="E1167" s="28">
        <f t="shared" si="18"/>
        <v>89.946101846779271</v>
      </c>
    </row>
    <row r="1168" spans="1:5" ht="12" customHeight="1" outlineLevel="1" x14ac:dyDescent="0.2">
      <c r="A1168" s="17" t="s">
        <v>1163</v>
      </c>
      <c r="B1168" s="17"/>
      <c r="C1168" s="8">
        <v>1584516.05</v>
      </c>
      <c r="D1168" s="20">
        <v>1093386.3600000001</v>
      </c>
      <c r="E1168" s="28">
        <f t="shared" si="18"/>
        <v>69.004435770783147</v>
      </c>
    </row>
    <row r="1169" spans="1:5" ht="12" customHeight="1" outlineLevel="1" x14ac:dyDescent="0.2">
      <c r="A1169" s="17" t="s">
        <v>1164</v>
      </c>
      <c r="B1169" s="17"/>
      <c r="C1169" s="8">
        <v>4174447.01</v>
      </c>
      <c r="D1169" s="23">
        <v>3426548</v>
      </c>
      <c r="E1169" s="28">
        <f t="shared" si="18"/>
        <v>82.083878218878141</v>
      </c>
    </row>
    <row r="1170" spans="1:5" ht="12" customHeight="1" outlineLevel="1" x14ac:dyDescent="0.2">
      <c r="A1170" s="17" t="s">
        <v>1165</v>
      </c>
      <c r="B1170" s="17"/>
      <c r="C1170" s="8">
        <v>2845014.11</v>
      </c>
      <c r="D1170" s="20">
        <v>2242850.85</v>
      </c>
      <c r="E1170" s="28">
        <f t="shared" si="18"/>
        <v>78.834436782459406</v>
      </c>
    </row>
    <row r="1171" spans="1:5" ht="12" customHeight="1" outlineLevel="1" x14ac:dyDescent="0.2">
      <c r="A1171" s="17" t="s">
        <v>1166</v>
      </c>
      <c r="B1171" s="17"/>
      <c r="C1171" s="8">
        <v>783275.37</v>
      </c>
      <c r="D1171" s="20">
        <v>693471.04</v>
      </c>
      <c r="E1171" s="28">
        <f t="shared" si="18"/>
        <v>88.534769068507799</v>
      </c>
    </row>
    <row r="1172" spans="1:5" ht="12" customHeight="1" outlineLevel="1" x14ac:dyDescent="0.2">
      <c r="A1172" s="17" t="s">
        <v>1167</v>
      </c>
      <c r="B1172" s="17"/>
      <c r="C1172" s="8">
        <v>901625.26</v>
      </c>
      <c r="D1172" s="20">
        <v>360565.44</v>
      </c>
      <c r="E1172" s="28">
        <f t="shared" si="18"/>
        <v>39.99060984604624</v>
      </c>
    </row>
    <row r="1173" spans="1:5" ht="12" customHeight="1" outlineLevel="1" x14ac:dyDescent="0.2">
      <c r="A1173" s="17" t="s">
        <v>1168</v>
      </c>
      <c r="B1173" s="17"/>
      <c r="C1173" s="8">
        <v>577955.03</v>
      </c>
      <c r="D1173" s="20">
        <v>546215.71</v>
      </c>
      <c r="E1173" s="28">
        <f t="shared" si="18"/>
        <v>94.508340899810136</v>
      </c>
    </row>
    <row r="1174" spans="1:5" ht="12" customHeight="1" outlineLevel="1" x14ac:dyDescent="0.2">
      <c r="A1174" s="17" t="s">
        <v>1169</v>
      </c>
      <c r="B1174" s="17"/>
      <c r="C1174" s="8">
        <v>1106490.73</v>
      </c>
      <c r="D1174" s="20">
        <v>820206.95</v>
      </c>
      <c r="E1174" s="28">
        <f t="shared" si="18"/>
        <v>74.126870452859549</v>
      </c>
    </row>
    <row r="1175" spans="1:5" ht="12" customHeight="1" outlineLevel="1" x14ac:dyDescent="0.2">
      <c r="A1175" s="17" t="s">
        <v>1170</v>
      </c>
      <c r="B1175" s="17"/>
      <c r="C1175" s="8">
        <v>1243534.78</v>
      </c>
      <c r="D1175" s="20">
        <v>1002577.51</v>
      </c>
      <c r="E1175" s="28">
        <f t="shared" si="18"/>
        <v>80.623198170621336</v>
      </c>
    </row>
    <row r="1176" spans="1:5" ht="12" customHeight="1" outlineLevel="1" x14ac:dyDescent="0.2">
      <c r="A1176" s="17" t="s">
        <v>1171</v>
      </c>
      <c r="B1176" s="17"/>
      <c r="C1176" s="8">
        <v>1226403.43</v>
      </c>
      <c r="D1176" s="20">
        <v>1047557.67</v>
      </c>
      <c r="E1176" s="28">
        <f t="shared" si="18"/>
        <v>85.417053179637634</v>
      </c>
    </row>
    <row r="1177" spans="1:5" ht="12" customHeight="1" outlineLevel="1" x14ac:dyDescent="0.2">
      <c r="A1177" s="17" t="s">
        <v>1172</v>
      </c>
      <c r="B1177" s="17"/>
      <c r="C1177" s="8">
        <v>1211044.45</v>
      </c>
      <c r="D1177" s="20">
        <v>1197930.93</v>
      </c>
      <c r="E1177" s="28">
        <f t="shared" si="18"/>
        <v>98.917172693372237</v>
      </c>
    </row>
    <row r="1178" spans="1:5" ht="12" customHeight="1" outlineLevel="1" x14ac:dyDescent="0.2">
      <c r="A1178" s="17" t="s">
        <v>1173</v>
      </c>
      <c r="B1178" s="17"/>
      <c r="C1178" s="9">
        <v>523453.9</v>
      </c>
      <c r="D1178" s="20">
        <v>264309.18</v>
      </c>
      <c r="E1178" s="28">
        <f t="shared" si="18"/>
        <v>50.493306096296152</v>
      </c>
    </row>
    <row r="1179" spans="1:5" ht="12" customHeight="1" outlineLevel="1" x14ac:dyDescent="0.2">
      <c r="A1179" s="17" t="s">
        <v>1174</v>
      </c>
      <c r="B1179" s="17"/>
      <c r="C1179" s="9">
        <v>525566.9</v>
      </c>
      <c r="D1179" s="21">
        <v>374601.4</v>
      </c>
      <c r="E1179" s="28">
        <f t="shared" si="18"/>
        <v>71.275683457234464</v>
      </c>
    </row>
    <row r="1180" spans="1:5" ht="12" customHeight="1" outlineLevel="1" x14ac:dyDescent="0.2">
      <c r="A1180" s="17" t="s">
        <v>1175</v>
      </c>
      <c r="B1180" s="17"/>
      <c r="C1180" s="8">
        <v>1212748.75</v>
      </c>
      <c r="D1180" s="20">
        <v>1136164.49</v>
      </c>
      <c r="E1180" s="28">
        <f t="shared" si="18"/>
        <v>93.685067908748621</v>
      </c>
    </row>
    <row r="1181" spans="1:5" ht="12" customHeight="1" outlineLevel="1" x14ac:dyDescent="0.2">
      <c r="A1181" s="17" t="s">
        <v>1176</v>
      </c>
      <c r="B1181" s="17"/>
      <c r="C1181" s="8">
        <v>929215.78</v>
      </c>
      <c r="D1181" s="20">
        <v>552642.76</v>
      </c>
      <c r="E1181" s="28">
        <f t="shared" si="18"/>
        <v>59.474104066549536</v>
      </c>
    </row>
    <row r="1182" spans="1:5" ht="12" customHeight="1" outlineLevel="1" x14ac:dyDescent="0.2">
      <c r="A1182" s="17" t="s">
        <v>1177</v>
      </c>
      <c r="B1182" s="17"/>
      <c r="C1182" s="8">
        <v>905745.35</v>
      </c>
      <c r="D1182" s="20">
        <v>596731.47</v>
      </c>
      <c r="E1182" s="28">
        <f t="shared" si="18"/>
        <v>65.882918416307618</v>
      </c>
    </row>
    <row r="1183" spans="1:5" ht="12" customHeight="1" outlineLevel="1" x14ac:dyDescent="0.2">
      <c r="A1183" s="17" t="s">
        <v>1178</v>
      </c>
      <c r="B1183" s="17"/>
      <c r="C1183" s="8">
        <v>931447.87</v>
      </c>
      <c r="D1183" s="20">
        <v>489199.14</v>
      </c>
      <c r="E1183" s="28">
        <f t="shared" si="18"/>
        <v>52.520291876345162</v>
      </c>
    </row>
    <row r="1184" spans="1:5" ht="12" customHeight="1" outlineLevel="1" x14ac:dyDescent="0.2">
      <c r="A1184" s="17" t="s">
        <v>1179</v>
      </c>
      <c r="B1184" s="17"/>
      <c r="C1184" s="8">
        <v>543184.03</v>
      </c>
      <c r="D1184" s="20">
        <v>537299.41</v>
      </c>
      <c r="E1184" s="28">
        <f t="shared" si="18"/>
        <v>98.916643407207687</v>
      </c>
    </row>
    <row r="1185" spans="1:5" ht="12" customHeight="1" outlineLevel="1" x14ac:dyDescent="0.2">
      <c r="A1185" s="17" t="s">
        <v>1180</v>
      </c>
      <c r="B1185" s="17"/>
      <c r="C1185" s="8">
        <v>854015.54</v>
      </c>
      <c r="D1185" s="20">
        <v>601014.56000000006</v>
      </c>
      <c r="E1185" s="28">
        <f t="shared" si="18"/>
        <v>70.375131581329313</v>
      </c>
    </row>
    <row r="1186" spans="1:5" ht="12" customHeight="1" outlineLevel="1" x14ac:dyDescent="0.2">
      <c r="A1186" s="17" t="s">
        <v>1181</v>
      </c>
      <c r="B1186" s="17"/>
      <c r="C1186" s="8">
        <v>545152.01</v>
      </c>
      <c r="D1186" s="20">
        <v>531033.52</v>
      </c>
      <c r="E1186" s="28">
        <f t="shared" si="18"/>
        <v>97.41017372383898</v>
      </c>
    </row>
    <row r="1187" spans="1:5" ht="12" customHeight="1" outlineLevel="1" x14ac:dyDescent="0.2">
      <c r="A1187" s="17" t="s">
        <v>1182</v>
      </c>
      <c r="B1187" s="17"/>
      <c r="C1187" s="9">
        <v>525676.69999999995</v>
      </c>
      <c r="D1187" s="20">
        <v>524627.84</v>
      </c>
      <c r="E1187" s="28">
        <f t="shared" si="18"/>
        <v>99.800474321954923</v>
      </c>
    </row>
    <row r="1188" spans="1:5" ht="12" customHeight="1" outlineLevel="1" x14ac:dyDescent="0.2">
      <c r="A1188" s="17" t="s">
        <v>1183</v>
      </c>
      <c r="B1188" s="17"/>
      <c r="C1188" s="8">
        <v>1089997.25</v>
      </c>
      <c r="D1188" s="20">
        <v>698011.07</v>
      </c>
      <c r="E1188" s="28">
        <f t="shared" si="18"/>
        <v>64.037874407481297</v>
      </c>
    </row>
    <row r="1189" spans="1:5" ht="12" customHeight="1" outlineLevel="1" x14ac:dyDescent="0.2">
      <c r="A1189" s="17" t="s">
        <v>1184</v>
      </c>
      <c r="B1189" s="17"/>
      <c r="C1189" s="8">
        <v>1239327.53</v>
      </c>
      <c r="D1189" s="20">
        <v>789304.39</v>
      </c>
      <c r="E1189" s="28">
        <f t="shared" si="18"/>
        <v>63.688118830056162</v>
      </c>
    </row>
    <row r="1190" spans="1:5" ht="12" customHeight="1" outlineLevel="1" x14ac:dyDescent="0.2">
      <c r="A1190" s="17" t="s">
        <v>1185</v>
      </c>
      <c r="B1190" s="17"/>
      <c r="C1190" s="8">
        <v>1339756.18</v>
      </c>
      <c r="D1190" s="20">
        <v>1109832.8600000001</v>
      </c>
      <c r="E1190" s="28">
        <f t="shared" si="18"/>
        <v>82.83842064456833</v>
      </c>
    </row>
    <row r="1191" spans="1:5" ht="12" customHeight="1" outlineLevel="1" x14ac:dyDescent="0.2">
      <c r="A1191" s="17" t="s">
        <v>1186</v>
      </c>
      <c r="B1191" s="17"/>
      <c r="C1191" s="8">
        <v>1325471.29</v>
      </c>
      <c r="D1191" s="21">
        <v>640761.4</v>
      </c>
      <c r="E1191" s="28">
        <f t="shared" si="18"/>
        <v>48.342156094531482</v>
      </c>
    </row>
    <row r="1192" spans="1:5" ht="12" customHeight="1" outlineLevel="1" x14ac:dyDescent="0.2">
      <c r="A1192" s="17" t="s">
        <v>1187</v>
      </c>
      <c r="B1192" s="17"/>
      <c r="C1192" s="9">
        <v>1270630.7</v>
      </c>
      <c r="D1192" s="20">
        <v>725215.42</v>
      </c>
      <c r="E1192" s="28">
        <f t="shared" si="18"/>
        <v>57.075232008796895</v>
      </c>
    </row>
    <row r="1193" spans="1:5" ht="12" customHeight="1" outlineLevel="1" x14ac:dyDescent="0.2">
      <c r="A1193" s="17" t="s">
        <v>1188</v>
      </c>
      <c r="B1193" s="17"/>
      <c r="C1193" s="8">
        <v>1232491.28</v>
      </c>
      <c r="D1193" s="20">
        <v>576374.31000000006</v>
      </c>
      <c r="E1193" s="28">
        <f t="shared" si="18"/>
        <v>46.764980763190472</v>
      </c>
    </row>
    <row r="1194" spans="1:5" ht="12" customHeight="1" outlineLevel="1" x14ac:dyDescent="0.2">
      <c r="A1194" s="17" t="s">
        <v>1189</v>
      </c>
      <c r="B1194" s="17"/>
      <c r="C1194" s="8">
        <v>1268742.68</v>
      </c>
      <c r="D1194" s="20">
        <v>547899.74</v>
      </c>
      <c r="E1194" s="28">
        <f t="shared" si="18"/>
        <v>43.184465111554374</v>
      </c>
    </row>
    <row r="1195" spans="1:5" ht="12" customHeight="1" outlineLevel="1" x14ac:dyDescent="0.2">
      <c r="A1195" s="17" t="s">
        <v>1190</v>
      </c>
      <c r="B1195" s="17"/>
      <c r="C1195" s="8">
        <v>838694.47</v>
      </c>
      <c r="D1195" s="20">
        <v>617042.23</v>
      </c>
      <c r="E1195" s="28">
        <f t="shared" si="18"/>
        <v>73.571753728148465</v>
      </c>
    </row>
    <row r="1196" spans="1:5" ht="12.95" customHeight="1" x14ac:dyDescent="0.2">
      <c r="A1196" s="18" t="s">
        <v>1191</v>
      </c>
      <c r="B1196" s="18"/>
      <c r="C1196" s="11">
        <v>14421796.5</v>
      </c>
      <c r="D1196" s="19">
        <v>12524748.470000001</v>
      </c>
      <c r="E1196" s="28">
        <f t="shared" si="18"/>
        <v>86.84596589613507</v>
      </c>
    </row>
    <row r="1197" spans="1:5" ht="12" customHeight="1" outlineLevel="1" x14ac:dyDescent="0.2">
      <c r="A1197" s="17" t="s">
        <v>1192</v>
      </c>
      <c r="B1197" s="17"/>
      <c r="C1197" s="8">
        <v>597950.54</v>
      </c>
      <c r="D1197" s="20">
        <v>209366.78</v>
      </c>
      <c r="E1197" s="28">
        <f t="shared" si="18"/>
        <v>35.014063203287684</v>
      </c>
    </row>
    <row r="1198" spans="1:5" ht="12" customHeight="1" outlineLevel="1" x14ac:dyDescent="0.2">
      <c r="A1198" s="17" t="s">
        <v>1193</v>
      </c>
      <c r="B1198" s="17"/>
      <c r="C1198" s="8">
        <v>952653.23</v>
      </c>
      <c r="D1198" s="21">
        <v>877441.1</v>
      </c>
      <c r="E1198" s="28">
        <f t="shared" si="18"/>
        <v>92.104983468118832</v>
      </c>
    </row>
    <row r="1199" spans="1:5" ht="12" customHeight="1" outlineLevel="1" x14ac:dyDescent="0.2">
      <c r="A1199" s="17" t="s">
        <v>1194</v>
      </c>
      <c r="B1199" s="17"/>
      <c r="C1199" s="8">
        <v>981080.49</v>
      </c>
      <c r="D1199" s="20">
        <v>815648.95</v>
      </c>
      <c r="E1199" s="28">
        <f t="shared" si="18"/>
        <v>83.137821851905329</v>
      </c>
    </row>
    <row r="1200" spans="1:5" ht="12" customHeight="1" outlineLevel="1" x14ac:dyDescent="0.2">
      <c r="A1200" s="17" t="s">
        <v>1195</v>
      </c>
      <c r="B1200" s="17"/>
      <c r="C1200" s="8">
        <v>983028.19</v>
      </c>
      <c r="D1200" s="21">
        <v>756488.7</v>
      </c>
      <c r="E1200" s="28">
        <f t="shared" si="18"/>
        <v>76.954934527360805</v>
      </c>
    </row>
    <row r="1201" spans="1:5" ht="12" customHeight="1" outlineLevel="1" x14ac:dyDescent="0.2">
      <c r="A1201" s="17" t="s">
        <v>1196</v>
      </c>
      <c r="B1201" s="17"/>
      <c r="C1201" s="8">
        <v>1080234.27</v>
      </c>
      <c r="D1201" s="20">
        <v>1068774.32</v>
      </c>
      <c r="E1201" s="28">
        <f t="shared" si="18"/>
        <v>98.939123640282219</v>
      </c>
    </row>
    <row r="1202" spans="1:5" ht="12" customHeight="1" outlineLevel="1" x14ac:dyDescent="0.2">
      <c r="A1202" s="17" t="s">
        <v>1197</v>
      </c>
      <c r="B1202" s="17"/>
      <c r="C1202" s="9">
        <v>1235744.8</v>
      </c>
      <c r="D1202" s="20">
        <v>1037280.03</v>
      </c>
      <c r="E1202" s="28">
        <f t="shared" si="18"/>
        <v>83.939663755817534</v>
      </c>
    </row>
    <row r="1203" spans="1:5" ht="12" customHeight="1" outlineLevel="1" x14ac:dyDescent="0.2">
      <c r="A1203" s="17" t="s">
        <v>1198</v>
      </c>
      <c r="B1203" s="17"/>
      <c r="C1203" s="8">
        <v>482580.69</v>
      </c>
      <c r="D1203" s="20">
        <v>427850.72</v>
      </c>
      <c r="E1203" s="28">
        <f t="shared" si="18"/>
        <v>88.658897644661238</v>
      </c>
    </row>
    <row r="1204" spans="1:5" ht="12" customHeight="1" outlineLevel="1" x14ac:dyDescent="0.2">
      <c r="A1204" s="17" t="s">
        <v>1199</v>
      </c>
      <c r="B1204" s="17"/>
      <c r="C1204" s="8">
        <v>1285602.99</v>
      </c>
      <c r="D1204" s="20">
        <v>1021583.54</v>
      </c>
      <c r="E1204" s="28">
        <f t="shared" si="18"/>
        <v>79.463376170274785</v>
      </c>
    </row>
    <row r="1205" spans="1:5" ht="12" customHeight="1" outlineLevel="1" x14ac:dyDescent="0.2">
      <c r="A1205" s="17" t="s">
        <v>1200</v>
      </c>
      <c r="B1205" s="17"/>
      <c r="C1205" s="8">
        <v>965116.22</v>
      </c>
      <c r="D1205" s="20">
        <v>889041.11</v>
      </c>
      <c r="E1205" s="28">
        <f t="shared" si="18"/>
        <v>92.11751824044569</v>
      </c>
    </row>
    <row r="1206" spans="1:5" ht="12" customHeight="1" outlineLevel="1" x14ac:dyDescent="0.2">
      <c r="A1206" s="17" t="s">
        <v>1201</v>
      </c>
      <c r="B1206" s="17"/>
      <c r="C1206" s="8">
        <v>954054.07</v>
      </c>
      <c r="D1206" s="21">
        <v>903666.1</v>
      </c>
      <c r="E1206" s="28">
        <f t="shared" si="18"/>
        <v>94.718541476375648</v>
      </c>
    </row>
    <row r="1207" spans="1:5" ht="12" customHeight="1" outlineLevel="1" x14ac:dyDescent="0.2">
      <c r="A1207" s="17" t="s">
        <v>1202</v>
      </c>
      <c r="B1207" s="17"/>
      <c r="C1207" s="8">
        <v>1204706.32</v>
      </c>
      <c r="D1207" s="20">
        <v>1071676.71</v>
      </c>
      <c r="E1207" s="28">
        <f t="shared" si="18"/>
        <v>88.957507087702496</v>
      </c>
    </row>
    <row r="1208" spans="1:5" ht="12" customHeight="1" outlineLevel="1" x14ac:dyDescent="0.2">
      <c r="A1208" s="17" t="s">
        <v>1203</v>
      </c>
      <c r="B1208" s="17"/>
      <c r="C1208" s="8">
        <v>1313265.3700000001</v>
      </c>
      <c r="D1208" s="20">
        <v>1282909.06</v>
      </c>
      <c r="E1208" s="28">
        <f t="shared" si="18"/>
        <v>97.688486219658714</v>
      </c>
    </row>
    <row r="1209" spans="1:5" ht="12" customHeight="1" outlineLevel="1" x14ac:dyDescent="0.2">
      <c r="A1209" s="17" t="s">
        <v>1204</v>
      </c>
      <c r="B1209" s="17"/>
      <c r="C1209" s="8">
        <v>1182049.3700000001</v>
      </c>
      <c r="D1209" s="20">
        <v>1072887.68</v>
      </c>
      <c r="E1209" s="28">
        <f t="shared" si="18"/>
        <v>90.765048163766622</v>
      </c>
    </row>
    <row r="1210" spans="1:5" ht="12" customHeight="1" outlineLevel="1" x14ac:dyDescent="0.2">
      <c r="A1210" s="17" t="s">
        <v>1205</v>
      </c>
      <c r="B1210" s="17"/>
      <c r="C1210" s="8">
        <v>1203729.95</v>
      </c>
      <c r="D1210" s="20">
        <v>1090133.67</v>
      </c>
      <c r="E1210" s="28">
        <f t="shared" si="18"/>
        <v>90.562976355286324</v>
      </c>
    </row>
    <row r="1211" spans="1:5" ht="12.95" customHeight="1" x14ac:dyDescent="0.2">
      <c r="A1211" s="18" t="s">
        <v>1206</v>
      </c>
      <c r="B1211" s="18"/>
      <c r="C1211" s="7">
        <v>18107562.579999998</v>
      </c>
      <c r="D1211" s="24">
        <v>16088597.800000001</v>
      </c>
      <c r="E1211" s="28">
        <f t="shared" si="18"/>
        <v>88.850157103806083</v>
      </c>
    </row>
    <row r="1212" spans="1:5" ht="12" customHeight="1" outlineLevel="1" x14ac:dyDescent="0.2">
      <c r="A1212" s="17" t="s">
        <v>1207</v>
      </c>
      <c r="B1212" s="17"/>
      <c r="C1212" s="8">
        <v>1219488.3500000001</v>
      </c>
      <c r="D1212" s="20">
        <v>923627.63</v>
      </c>
      <c r="E1212" s="28">
        <f t="shared" si="18"/>
        <v>75.73894658362255</v>
      </c>
    </row>
    <row r="1213" spans="1:5" ht="12" customHeight="1" outlineLevel="1" x14ac:dyDescent="0.2">
      <c r="A1213" s="17" t="s">
        <v>1208</v>
      </c>
      <c r="B1213" s="17"/>
      <c r="C1213" s="8">
        <v>525019.74</v>
      </c>
      <c r="D1213" s="20">
        <v>504356.39</v>
      </c>
      <c r="E1213" s="28">
        <f t="shared" si="18"/>
        <v>96.064271792904393</v>
      </c>
    </row>
    <row r="1214" spans="1:5" ht="12" customHeight="1" outlineLevel="1" x14ac:dyDescent="0.2">
      <c r="A1214" s="17" t="s">
        <v>1209</v>
      </c>
      <c r="B1214" s="17"/>
      <c r="C1214" s="8">
        <v>526906.56000000006</v>
      </c>
      <c r="D1214" s="20">
        <v>523838.52</v>
      </c>
      <c r="E1214" s="28">
        <f t="shared" si="18"/>
        <v>99.417725981623747</v>
      </c>
    </row>
    <row r="1215" spans="1:5" ht="12" customHeight="1" outlineLevel="1" x14ac:dyDescent="0.2">
      <c r="A1215" s="17" t="s">
        <v>1210</v>
      </c>
      <c r="B1215" s="17"/>
      <c r="C1215" s="8">
        <v>511166.16</v>
      </c>
      <c r="D1215" s="20">
        <v>500948.93</v>
      </c>
      <c r="E1215" s="28">
        <f t="shared" si="18"/>
        <v>98.001192019440424</v>
      </c>
    </row>
    <row r="1216" spans="1:5" ht="12" customHeight="1" outlineLevel="1" x14ac:dyDescent="0.2">
      <c r="A1216" s="17" t="s">
        <v>1211</v>
      </c>
      <c r="B1216" s="17"/>
      <c r="C1216" s="8">
        <v>514707.04</v>
      </c>
      <c r="D1216" s="20">
        <v>485322.49</v>
      </c>
      <c r="E1216" s="28">
        <f t="shared" si="18"/>
        <v>94.291014554609546</v>
      </c>
    </row>
    <row r="1217" spans="1:5" ht="12" customHeight="1" outlineLevel="1" x14ac:dyDescent="0.2">
      <c r="A1217" s="17" t="s">
        <v>1212</v>
      </c>
      <c r="B1217" s="17"/>
      <c r="C1217" s="8">
        <v>510801.22</v>
      </c>
      <c r="D1217" s="20">
        <v>474940.75</v>
      </c>
      <c r="E1217" s="28">
        <f t="shared" si="18"/>
        <v>92.979564535887377</v>
      </c>
    </row>
    <row r="1218" spans="1:5" ht="12" customHeight="1" outlineLevel="1" x14ac:dyDescent="0.2">
      <c r="A1218" s="17" t="s">
        <v>1213</v>
      </c>
      <c r="B1218" s="17"/>
      <c r="C1218" s="8">
        <v>501572.13</v>
      </c>
      <c r="D1218" s="20">
        <v>492674.37</v>
      </c>
      <c r="E1218" s="28">
        <f t="shared" si="18"/>
        <v>98.226025836004879</v>
      </c>
    </row>
    <row r="1219" spans="1:5" ht="12" customHeight="1" outlineLevel="1" x14ac:dyDescent="0.2">
      <c r="A1219" s="17" t="s">
        <v>1214</v>
      </c>
      <c r="B1219" s="17"/>
      <c r="C1219" s="8">
        <v>944263.19</v>
      </c>
      <c r="D1219" s="20">
        <v>575108.64</v>
      </c>
      <c r="E1219" s="28">
        <f t="shared" si="18"/>
        <v>60.905544777192901</v>
      </c>
    </row>
    <row r="1220" spans="1:5" ht="12" customHeight="1" outlineLevel="1" x14ac:dyDescent="0.2">
      <c r="A1220" s="17" t="s">
        <v>1215</v>
      </c>
      <c r="B1220" s="17"/>
      <c r="C1220" s="8">
        <v>823922.61</v>
      </c>
      <c r="D1220" s="20">
        <v>629470.21</v>
      </c>
      <c r="E1220" s="28">
        <f t="shared" si="18"/>
        <v>76.399191181317377</v>
      </c>
    </row>
    <row r="1221" spans="1:5" ht="12" customHeight="1" outlineLevel="1" x14ac:dyDescent="0.2">
      <c r="A1221" s="17" t="s">
        <v>1216</v>
      </c>
      <c r="B1221" s="17"/>
      <c r="C1221" s="8">
        <v>1021655.39</v>
      </c>
      <c r="D1221" s="20">
        <v>852913.76</v>
      </c>
      <c r="E1221" s="28">
        <f t="shared" si="18"/>
        <v>83.483508074087482</v>
      </c>
    </row>
    <row r="1222" spans="1:5" ht="12" customHeight="1" outlineLevel="1" x14ac:dyDescent="0.2">
      <c r="A1222" s="17" t="s">
        <v>1217</v>
      </c>
      <c r="B1222" s="17"/>
      <c r="C1222" s="9">
        <v>953555.2</v>
      </c>
      <c r="D1222" s="20">
        <v>815037.41</v>
      </c>
      <c r="E1222" s="28">
        <f t="shared" si="18"/>
        <v>85.473542590927096</v>
      </c>
    </row>
    <row r="1223" spans="1:5" ht="12" customHeight="1" outlineLevel="1" x14ac:dyDescent="0.2">
      <c r="A1223" s="17" t="s">
        <v>1218</v>
      </c>
      <c r="B1223" s="17"/>
      <c r="C1223" s="9">
        <v>912890.4</v>
      </c>
      <c r="D1223" s="20">
        <v>793835.49</v>
      </c>
      <c r="E1223" s="28">
        <f t="shared" si="18"/>
        <v>86.958466207991663</v>
      </c>
    </row>
    <row r="1224" spans="1:5" ht="12" customHeight="1" outlineLevel="1" x14ac:dyDescent="0.2">
      <c r="A1224" s="17" t="s">
        <v>1219</v>
      </c>
      <c r="B1224" s="17"/>
      <c r="C1224" s="8">
        <v>1084442.1200000001</v>
      </c>
      <c r="D1224" s="20">
        <v>915895.82</v>
      </c>
      <c r="E1224" s="28">
        <f t="shared" si="18"/>
        <v>84.457787382880326</v>
      </c>
    </row>
    <row r="1225" spans="1:5" ht="12" customHeight="1" outlineLevel="1" x14ac:dyDescent="0.2">
      <c r="A1225" s="17" t="s">
        <v>1220</v>
      </c>
      <c r="B1225" s="17"/>
      <c r="C1225" s="8">
        <v>1051802.1399999999</v>
      </c>
      <c r="D1225" s="20">
        <v>950990.62</v>
      </c>
      <c r="E1225" s="28">
        <f t="shared" si="18"/>
        <v>90.415353214626478</v>
      </c>
    </row>
    <row r="1226" spans="1:5" ht="12" customHeight="1" outlineLevel="1" x14ac:dyDescent="0.2">
      <c r="A1226" s="17" t="s">
        <v>1221</v>
      </c>
      <c r="B1226" s="17"/>
      <c r="C1226" s="8">
        <v>1034275.01</v>
      </c>
      <c r="D1226" s="20">
        <v>1023647.35</v>
      </c>
      <c r="E1226" s="28">
        <f t="shared" ref="E1226:E1289" si="19">D1226/C1226*100</f>
        <v>98.972453177612778</v>
      </c>
    </row>
    <row r="1227" spans="1:5" ht="12" customHeight="1" outlineLevel="1" x14ac:dyDescent="0.2">
      <c r="A1227" s="17" t="s">
        <v>1222</v>
      </c>
      <c r="B1227" s="17"/>
      <c r="C1227" s="8">
        <v>512854.55</v>
      </c>
      <c r="D1227" s="20">
        <v>505265.47</v>
      </c>
      <c r="E1227" s="28">
        <f t="shared" si="19"/>
        <v>98.520227616192543</v>
      </c>
    </row>
    <row r="1228" spans="1:5" ht="12" customHeight="1" outlineLevel="1" x14ac:dyDescent="0.2">
      <c r="A1228" s="17" t="s">
        <v>1223</v>
      </c>
      <c r="B1228" s="17"/>
      <c r="C1228" s="8">
        <v>1140374.76</v>
      </c>
      <c r="D1228" s="20">
        <v>1110039.23</v>
      </c>
      <c r="E1228" s="28">
        <f t="shared" si="19"/>
        <v>97.339863081501377</v>
      </c>
    </row>
    <row r="1229" spans="1:5" ht="12" customHeight="1" outlineLevel="1" x14ac:dyDescent="0.2">
      <c r="A1229" s="17" t="s">
        <v>1224</v>
      </c>
      <c r="B1229" s="17"/>
      <c r="C1229" s="9">
        <v>528628.5</v>
      </c>
      <c r="D1229" s="20">
        <v>456406.05</v>
      </c>
      <c r="E1229" s="28">
        <f t="shared" si="19"/>
        <v>86.337768395007075</v>
      </c>
    </row>
    <row r="1230" spans="1:5" ht="12" customHeight="1" outlineLevel="1" x14ac:dyDescent="0.2">
      <c r="A1230" s="17" t="s">
        <v>1225</v>
      </c>
      <c r="B1230" s="17"/>
      <c r="C1230" s="8">
        <v>520603.04</v>
      </c>
      <c r="D1230" s="20">
        <v>516954.92</v>
      </c>
      <c r="E1230" s="28">
        <f t="shared" si="19"/>
        <v>99.299251114630451</v>
      </c>
    </row>
    <row r="1231" spans="1:5" ht="12" customHeight="1" outlineLevel="1" x14ac:dyDescent="0.2">
      <c r="A1231" s="17" t="s">
        <v>1226</v>
      </c>
      <c r="B1231" s="17"/>
      <c r="C1231" s="8">
        <v>532165.73</v>
      </c>
      <c r="D1231" s="20">
        <v>521696.33</v>
      </c>
      <c r="E1231" s="28">
        <f t="shared" si="19"/>
        <v>98.03268053356237</v>
      </c>
    </row>
    <row r="1232" spans="1:5" ht="12" customHeight="1" outlineLevel="1" x14ac:dyDescent="0.2">
      <c r="A1232" s="17" t="s">
        <v>1227</v>
      </c>
      <c r="B1232" s="17"/>
      <c r="C1232" s="10">
        <v>527199</v>
      </c>
      <c r="D1232" s="20">
        <v>369264.64000000001</v>
      </c>
      <c r="E1232" s="28">
        <f t="shared" si="19"/>
        <v>70.042742873184523</v>
      </c>
    </row>
    <row r="1233" spans="1:5" ht="12" customHeight="1" outlineLevel="1" x14ac:dyDescent="0.2">
      <c r="A1233" s="17" t="s">
        <v>1228</v>
      </c>
      <c r="B1233" s="17"/>
      <c r="C1233" s="8">
        <v>1158117.92</v>
      </c>
      <c r="D1233" s="20">
        <v>1111717.3500000001</v>
      </c>
      <c r="E1233" s="28">
        <f t="shared" si="19"/>
        <v>95.993450304266091</v>
      </c>
    </row>
    <row r="1234" spans="1:5" ht="12" customHeight="1" outlineLevel="1" x14ac:dyDescent="0.2">
      <c r="A1234" s="17" t="s">
        <v>1229</v>
      </c>
      <c r="B1234" s="17"/>
      <c r="C1234" s="8">
        <v>527445.91</v>
      </c>
      <c r="D1234" s="20">
        <v>525451.32999999996</v>
      </c>
      <c r="E1234" s="28">
        <f t="shared" si="19"/>
        <v>99.621841792270217</v>
      </c>
    </row>
    <row r="1235" spans="1:5" ht="12" customHeight="1" outlineLevel="1" x14ac:dyDescent="0.2">
      <c r="A1235" s="17" t="s">
        <v>1230</v>
      </c>
      <c r="B1235" s="17"/>
      <c r="C1235" s="8">
        <v>523705.91</v>
      </c>
      <c r="D1235" s="21">
        <v>509194.1</v>
      </c>
      <c r="E1235" s="28">
        <f t="shared" si="19"/>
        <v>97.229015422033328</v>
      </c>
    </row>
    <row r="1236" spans="1:5" ht="12.95" customHeight="1" x14ac:dyDescent="0.2">
      <c r="A1236" s="18" t="s">
        <v>1231</v>
      </c>
      <c r="B1236" s="18"/>
      <c r="C1236" s="7">
        <v>39198682.329999998</v>
      </c>
      <c r="D1236" s="19">
        <v>31436459.140000001</v>
      </c>
      <c r="E1236" s="28">
        <f t="shared" si="19"/>
        <v>80.197744595972495</v>
      </c>
    </row>
    <row r="1237" spans="1:5" ht="12" customHeight="1" outlineLevel="1" x14ac:dyDescent="0.2">
      <c r="A1237" s="17" t="s">
        <v>1232</v>
      </c>
      <c r="B1237" s="17"/>
      <c r="C1237" s="8">
        <v>523984.25</v>
      </c>
      <c r="D1237" s="20">
        <v>514010.05</v>
      </c>
      <c r="E1237" s="28">
        <f t="shared" si="19"/>
        <v>98.096469502661577</v>
      </c>
    </row>
    <row r="1238" spans="1:5" ht="12" customHeight="1" outlineLevel="1" x14ac:dyDescent="0.2">
      <c r="A1238" s="17" t="s">
        <v>1233</v>
      </c>
      <c r="B1238" s="17"/>
      <c r="C1238" s="8">
        <v>970247.19</v>
      </c>
      <c r="D1238" s="20">
        <v>705171.41</v>
      </c>
      <c r="E1238" s="28">
        <f t="shared" si="19"/>
        <v>72.679562205173724</v>
      </c>
    </row>
    <row r="1239" spans="1:5" ht="12" customHeight="1" outlineLevel="1" x14ac:dyDescent="0.2">
      <c r="A1239" s="17" t="s">
        <v>1234</v>
      </c>
      <c r="B1239" s="17"/>
      <c r="C1239" s="8">
        <v>460040.14</v>
      </c>
      <c r="D1239" s="20">
        <v>382587.26</v>
      </c>
      <c r="E1239" s="28">
        <f t="shared" si="19"/>
        <v>83.163886525206252</v>
      </c>
    </row>
    <row r="1240" spans="1:5" ht="12" customHeight="1" outlineLevel="1" x14ac:dyDescent="0.2">
      <c r="A1240" s="17" t="s">
        <v>1235</v>
      </c>
      <c r="B1240" s="17"/>
      <c r="C1240" s="8">
        <v>938437.64</v>
      </c>
      <c r="D1240" s="20">
        <v>865080.59</v>
      </c>
      <c r="E1240" s="28">
        <f t="shared" si="19"/>
        <v>92.183066101227567</v>
      </c>
    </row>
    <row r="1241" spans="1:5" ht="12" customHeight="1" outlineLevel="1" x14ac:dyDescent="0.2">
      <c r="A1241" s="17" t="s">
        <v>1236</v>
      </c>
      <c r="B1241" s="17"/>
      <c r="C1241" s="8">
        <v>643403.88</v>
      </c>
      <c r="D1241" s="20">
        <v>437532.43</v>
      </c>
      <c r="E1241" s="28">
        <f t="shared" si="19"/>
        <v>68.002765230449029</v>
      </c>
    </row>
    <row r="1242" spans="1:5" ht="12" customHeight="1" outlineLevel="1" x14ac:dyDescent="0.2">
      <c r="A1242" s="17" t="s">
        <v>1237</v>
      </c>
      <c r="B1242" s="17"/>
      <c r="C1242" s="8">
        <v>1368952.53</v>
      </c>
      <c r="D1242" s="20">
        <v>1069946.79</v>
      </c>
      <c r="E1242" s="28">
        <f t="shared" si="19"/>
        <v>78.158063669307808</v>
      </c>
    </row>
    <row r="1243" spans="1:5" ht="12" customHeight="1" outlineLevel="1" x14ac:dyDescent="0.2">
      <c r="A1243" s="17" t="s">
        <v>1238</v>
      </c>
      <c r="B1243" s="17"/>
      <c r="C1243" s="8">
        <v>1342707.63</v>
      </c>
      <c r="D1243" s="20">
        <v>1267993.1100000001</v>
      </c>
      <c r="E1243" s="28">
        <f t="shared" si="19"/>
        <v>94.435533221778172</v>
      </c>
    </row>
    <row r="1244" spans="1:5" ht="12" customHeight="1" outlineLevel="1" x14ac:dyDescent="0.2">
      <c r="A1244" s="17" t="s">
        <v>1239</v>
      </c>
      <c r="B1244" s="17"/>
      <c r="C1244" s="8">
        <v>933729.34</v>
      </c>
      <c r="D1244" s="20">
        <v>844981.11</v>
      </c>
      <c r="E1244" s="28">
        <f t="shared" si="19"/>
        <v>90.4952938503571</v>
      </c>
    </row>
    <row r="1245" spans="1:5" ht="12" customHeight="1" outlineLevel="1" x14ac:dyDescent="0.2">
      <c r="A1245" s="17" t="s">
        <v>1240</v>
      </c>
      <c r="B1245" s="17"/>
      <c r="C1245" s="8">
        <v>1437621.08</v>
      </c>
      <c r="D1245" s="20">
        <v>1368771.77</v>
      </c>
      <c r="E1245" s="28">
        <f t="shared" si="19"/>
        <v>95.210886167584576</v>
      </c>
    </row>
    <row r="1246" spans="1:5" ht="12" customHeight="1" outlineLevel="1" x14ac:dyDescent="0.2">
      <c r="A1246" s="17" t="s">
        <v>1241</v>
      </c>
      <c r="B1246" s="17"/>
      <c r="C1246" s="8">
        <v>1397500.04</v>
      </c>
      <c r="D1246" s="21">
        <v>1358570.8</v>
      </c>
      <c r="E1246" s="28">
        <f t="shared" si="19"/>
        <v>97.214365732683632</v>
      </c>
    </row>
    <row r="1247" spans="1:5" ht="12" customHeight="1" outlineLevel="1" x14ac:dyDescent="0.2">
      <c r="A1247" s="17" t="s">
        <v>1242</v>
      </c>
      <c r="B1247" s="17"/>
      <c r="C1247" s="8">
        <v>746229.72</v>
      </c>
      <c r="D1247" s="20">
        <v>438125.21</v>
      </c>
      <c r="E1247" s="28">
        <f t="shared" si="19"/>
        <v>58.711841442069613</v>
      </c>
    </row>
    <row r="1248" spans="1:5" ht="12" customHeight="1" outlineLevel="1" x14ac:dyDescent="0.2">
      <c r="A1248" s="17" t="s">
        <v>1243</v>
      </c>
      <c r="B1248" s="17"/>
      <c r="C1248" s="8">
        <v>1120831.73</v>
      </c>
      <c r="D1248" s="20">
        <v>915250.97</v>
      </c>
      <c r="E1248" s="28">
        <f t="shared" si="19"/>
        <v>81.658195918489923</v>
      </c>
    </row>
    <row r="1249" spans="1:5" ht="12" customHeight="1" outlineLevel="1" x14ac:dyDescent="0.2">
      <c r="A1249" s="17" t="s">
        <v>1244</v>
      </c>
      <c r="B1249" s="17"/>
      <c r="C1249" s="8">
        <v>1107168.72</v>
      </c>
      <c r="D1249" s="20">
        <v>1035856.47</v>
      </c>
      <c r="E1249" s="28">
        <f t="shared" si="19"/>
        <v>93.559044009119035</v>
      </c>
    </row>
    <row r="1250" spans="1:5" ht="12" customHeight="1" outlineLevel="1" x14ac:dyDescent="0.2">
      <c r="A1250" s="17" t="s">
        <v>1245</v>
      </c>
      <c r="B1250" s="17"/>
      <c r="C1250" s="8">
        <v>1239372.57</v>
      </c>
      <c r="D1250" s="20">
        <v>1123944.01</v>
      </c>
      <c r="E1250" s="28">
        <f t="shared" si="19"/>
        <v>90.686532621905613</v>
      </c>
    </row>
    <row r="1251" spans="1:5" ht="12" customHeight="1" outlineLevel="1" x14ac:dyDescent="0.2">
      <c r="A1251" s="17" t="s">
        <v>1246</v>
      </c>
      <c r="B1251" s="17"/>
      <c r="C1251" s="8">
        <v>1236491.8400000001</v>
      </c>
      <c r="D1251" s="20">
        <v>1177518.82</v>
      </c>
      <c r="E1251" s="28">
        <f t="shared" si="19"/>
        <v>95.230617939217453</v>
      </c>
    </row>
    <row r="1252" spans="1:5" ht="12" customHeight="1" outlineLevel="1" x14ac:dyDescent="0.2">
      <c r="A1252" s="17" t="s">
        <v>1247</v>
      </c>
      <c r="B1252" s="17"/>
      <c r="C1252" s="8">
        <v>1553666.99</v>
      </c>
      <c r="D1252" s="20">
        <v>1488881.24</v>
      </c>
      <c r="E1252" s="28">
        <f t="shared" si="19"/>
        <v>95.830139250110477</v>
      </c>
    </row>
    <row r="1253" spans="1:5" ht="12" customHeight="1" outlineLevel="1" x14ac:dyDescent="0.2">
      <c r="A1253" s="17" t="s">
        <v>1248</v>
      </c>
      <c r="B1253" s="17"/>
      <c r="C1253" s="8">
        <v>1070957.5900000001</v>
      </c>
      <c r="D1253" s="20">
        <v>912996.52</v>
      </c>
      <c r="E1253" s="28">
        <f t="shared" si="19"/>
        <v>85.250483168058963</v>
      </c>
    </row>
    <row r="1254" spans="1:5" ht="12" customHeight="1" outlineLevel="1" x14ac:dyDescent="0.2">
      <c r="A1254" s="17" t="s">
        <v>1249</v>
      </c>
      <c r="B1254" s="17"/>
      <c r="C1254" s="8">
        <v>1241726.8600000001</v>
      </c>
      <c r="D1254" s="20">
        <v>1094702.73</v>
      </c>
      <c r="E1254" s="28">
        <f t="shared" si="19"/>
        <v>88.159704461897519</v>
      </c>
    </row>
    <row r="1255" spans="1:5" ht="12" customHeight="1" outlineLevel="1" x14ac:dyDescent="0.2">
      <c r="A1255" s="17" t="s">
        <v>1250</v>
      </c>
      <c r="B1255" s="17"/>
      <c r="C1255" s="8">
        <v>1353473.51</v>
      </c>
      <c r="D1255" s="21">
        <v>1161677.2</v>
      </c>
      <c r="E1255" s="28">
        <f t="shared" si="19"/>
        <v>85.829326648587298</v>
      </c>
    </row>
    <row r="1256" spans="1:5" ht="12" customHeight="1" outlineLevel="1" x14ac:dyDescent="0.2">
      <c r="A1256" s="17" t="s">
        <v>1251</v>
      </c>
      <c r="B1256" s="17"/>
      <c r="C1256" s="8">
        <v>1032887.39</v>
      </c>
      <c r="D1256" s="20">
        <v>952740.53</v>
      </c>
      <c r="E1256" s="28">
        <f t="shared" si="19"/>
        <v>92.240503584809957</v>
      </c>
    </row>
    <row r="1257" spans="1:5" ht="12" customHeight="1" outlineLevel="1" x14ac:dyDescent="0.2">
      <c r="A1257" s="17" t="s">
        <v>1252</v>
      </c>
      <c r="B1257" s="17"/>
      <c r="C1257" s="8">
        <v>1267918.3500000001</v>
      </c>
      <c r="D1257" s="21">
        <v>1198647.8999999999</v>
      </c>
      <c r="E1257" s="28">
        <f t="shared" si="19"/>
        <v>94.53667895886197</v>
      </c>
    </row>
    <row r="1258" spans="1:5" ht="12" customHeight="1" outlineLevel="1" x14ac:dyDescent="0.2">
      <c r="A1258" s="17" t="s">
        <v>1253</v>
      </c>
      <c r="B1258" s="17"/>
      <c r="C1258" s="8">
        <v>1292160.75</v>
      </c>
      <c r="D1258" s="20">
        <v>1266082.28</v>
      </c>
      <c r="E1258" s="28">
        <f t="shared" si="19"/>
        <v>97.981793673890806</v>
      </c>
    </row>
    <row r="1259" spans="1:5" ht="12" customHeight="1" outlineLevel="1" x14ac:dyDescent="0.2">
      <c r="A1259" s="17" t="s">
        <v>1254</v>
      </c>
      <c r="B1259" s="17"/>
      <c r="C1259" s="8">
        <v>441969.18</v>
      </c>
      <c r="D1259" s="20">
        <v>409297.19</v>
      </c>
      <c r="E1259" s="28">
        <f t="shared" si="19"/>
        <v>92.607631600013377</v>
      </c>
    </row>
    <row r="1260" spans="1:5" ht="12" customHeight="1" outlineLevel="1" x14ac:dyDescent="0.2">
      <c r="A1260" s="17" t="s">
        <v>1255</v>
      </c>
      <c r="B1260" s="17"/>
      <c r="C1260" s="8">
        <v>874724.29</v>
      </c>
      <c r="D1260" s="20">
        <v>778405.03</v>
      </c>
      <c r="E1260" s="28">
        <f t="shared" si="19"/>
        <v>88.988614915449531</v>
      </c>
    </row>
    <row r="1261" spans="1:5" ht="12" customHeight="1" outlineLevel="1" x14ac:dyDescent="0.2">
      <c r="A1261" s="17" t="s">
        <v>1256</v>
      </c>
      <c r="B1261" s="17"/>
      <c r="C1261" s="9">
        <v>1243571.7</v>
      </c>
      <c r="D1261" s="20">
        <v>1150104.8799999999</v>
      </c>
      <c r="E1261" s="28">
        <f t="shared" si="19"/>
        <v>92.484002329741017</v>
      </c>
    </row>
    <row r="1262" spans="1:5" ht="12" customHeight="1" outlineLevel="1" x14ac:dyDescent="0.2">
      <c r="A1262" s="17" t="s">
        <v>1257</v>
      </c>
      <c r="B1262" s="17"/>
      <c r="C1262" s="8">
        <v>1439925.55</v>
      </c>
      <c r="D1262" s="20">
        <v>1433569.82</v>
      </c>
      <c r="E1262" s="28">
        <f t="shared" si="19"/>
        <v>99.558607040482059</v>
      </c>
    </row>
    <row r="1263" spans="1:5" ht="12" customHeight="1" outlineLevel="1" x14ac:dyDescent="0.2">
      <c r="A1263" s="17" t="s">
        <v>1258</v>
      </c>
      <c r="B1263" s="17"/>
      <c r="C1263" s="8">
        <v>568279.97</v>
      </c>
      <c r="D1263" s="20">
        <v>527874.56999999995</v>
      </c>
      <c r="E1263" s="28">
        <f t="shared" si="19"/>
        <v>92.889877853692425</v>
      </c>
    </row>
    <row r="1264" spans="1:5" ht="12" customHeight="1" outlineLevel="1" x14ac:dyDescent="0.2">
      <c r="A1264" s="17" t="s">
        <v>1259</v>
      </c>
      <c r="B1264" s="17"/>
      <c r="C1264" s="8">
        <v>590330.28</v>
      </c>
      <c r="D1264" s="20">
        <v>229027.51</v>
      </c>
      <c r="E1264" s="28">
        <f t="shared" si="19"/>
        <v>38.796503882538431</v>
      </c>
    </row>
    <row r="1265" spans="1:5" ht="12" customHeight="1" outlineLevel="1" x14ac:dyDescent="0.2">
      <c r="A1265" s="17" t="s">
        <v>1260</v>
      </c>
      <c r="B1265" s="17"/>
      <c r="C1265" s="8">
        <v>554761.99</v>
      </c>
      <c r="D1265" s="20">
        <v>200978.15</v>
      </c>
      <c r="E1265" s="28">
        <f t="shared" si="19"/>
        <v>36.227815463709042</v>
      </c>
    </row>
    <row r="1266" spans="1:5" ht="12" customHeight="1" outlineLevel="1" x14ac:dyDescent="0.2">
      <c r="A1266" s="17" t="s">
        <v>1261</v>
      </c>
      <c r="B1266" s="17"/>
      <c r="C1266" s="8">
        <v>567250.93999999994</v>
      </c>
      <c r="D1266" s="20">
        <v>256899.29</v>
      </c>
      <c r="E1266" s="28">
        <f t="shared" si="19"/>
        <v>45.288473210815667</v>
      </c>
    </row>
    <row r="1267" spans="1:5" ht="12" customHeight="1" outlineLevel="1" x14ac:dyDescent="0.2">
      <c r="A1267" s="17" t="s">
        <v>1262</v>
      </c>
      <c r="B1267" s="17"/>
      <c r="C1267" s="8">
        <v>982767.37</v>
      </c>
      <c r="D1267" s="20">
        <v>710128.74</v>
      </c>
      <c r="E1267" s="28">
        <f t="shared" si="19"/>
        <v>72.258070595078877</v>
      </c>
    </row>
    <row r="1268" spans="1:5" ht="12" customHeight="1" outlineLevel="1" x14ac:dyDescent="0.2">
      <c r="A1268" s="17" t="s">
        <v>1263</v>
      </c>
      <c r="B1268" s="17"/>
      <c r="C1268" s="8">
        <v>681527.31</v>
      </c>
      <c r="D1268" s="20">
        <v>341557.54</v>
      </c>
      <c r="E1268" s="28">
        <f t="shared" si="19"/>
        <v>50.116486161060806</v>
      </c>
    </row>
    <row r="1269" spans="1:5" ht="12" customHeight="1" outlineLevel="1" x14ac:dyDescent="0.2">
      <c r="A1269" s="17" t="s">
        <v>1264</v>
      </c>
      <c r="B1269" s="17"/>
      <c r="C1269" s="8">
        <v>859928.33</v>
      </c>
      <c r="D1269" s="20">
        <v>670305.23</v>
      </c>
      <c r="E1269" s="28">
        <f t="shared" si="19"/>
        <v>77.948964653833414</v>
      </c>
    </row>
    <row r="1270" spans="1:5" ht="12" customHeight="1" outlineLevel="1" x14ac:dyDescent="0.2">
      <c r="A1270" s="17" t="s">
        <v>1265</v>
      </c>
      <c r="B1270" s="17"/>
      <c r="C1270" s="8">
        <v>845180.83</v>
      </c>
      <c r="D1270" s="20">
        <v>68771.72</v>
      </c>
      <c r="E1270" s="28">
        <f t="shared" si="19"/>
        <v>8.136923787066964</v>
      </c>
    </row>
    <row r="1271" spans="1:5" ht="12" customHeight="1" outlineLevel="1" x14ac:dyDescent="0.2">
      <c r="A1271" s="17" t="s">
        <v>1266</v>
      </c>
      <c r="B1271" s="17"/>
      <c r="C1271" s="8">
        <v>845311.36</v>
      </c>
      <c r="D1271" s="22"/>
      <c r="E1271" s="28">
        <f t="shared" si="19"/>
        <v>0</v>
      </c>
    </row>
    <row r="1272" spans="1:5" ht="12" customHeight="1" outlineLevel="1" x14ac:dyDescent="0.2">
      <c r="A1272" s="17" t="s">
        <v>1267</v>
      </c>
      <c r="B1272" s="17"/>
      <c r="C1272" s="8">
        <v>1135899.32</v>
      </c>
      <c r="D1272" s="20">
        <v>941636.67</v>
      </c>
      <c r="E1272" s="28">
        <f t="shared" si="19"/>
        <v>82.897898908857513</v>
      </c>
    </row>
    <row r="1273" spans="1:5" ht="12" customHeight="1" outlineLevel="1" x14ac:dyDescent="0.2">
      <c r="A1273" s="17" t="s">
        <v>1268</v>
      </c>
      <c r="B1273" s="17"/>
      <c r="C1273" s="8">
        <v>1177063.24</v>
      </c>
      <c r="D1273" s="20">
        <v>570716.07999999996</v>
      </c>
      <c r="E1273" s="28">
        <f t="shared" si="19"/>
        <v>48.486441561117815</v>
      </c>
    </row>
    <row r="1274" spans="1:5" ht="12" customHeight="1" outlineLevel="1" x14ac:dyDescent="0.2">
      <c r="A1274" s="17" t="s">
        <v>1269</v>
      </c>
      <c r="B1274" s="17"/>
      <c r="C1274" s="8">
        <v>1209694.58</v>
      </c>
      <c r="D1274" s="20">
        <v>731982.34</v>
      </c>
      <c r="E1274" s="28">
        <f t="shared" si="19"/>
        <v>60.509681708253993</v>
      </c>
    </row>
    <row r="1275" spans="1:5" ht="12" customHeight="1" outlineLevel="1" x14ac:dyDescent="0.2">
      <c r="A1275" s="17" t="s">
        <v>1270</v>
      </c>
      <c r="B1275" s="17"/>
      <c r="C1275" s="8">
        <v>900986.35</v>
      </c>
      <c r="D1275" s="20">
        <v>834135.18</v>
      </c>
      <c r="E1275" s="28">
        <f t="shared" si="19"/>
        <v>92.580223884634876</v>
      </c>
    </row>
    <row r="1276" spans="1:5" ht="12.95" customHeight="1" x14ac:dyDescent="0.2">
      <c r="A1276" s="18" t="s">
        <v>1271</v>
      </c>
      <c r="B1276" s="18"/>
      <c r="C1276" s="7">
        <v>35435348.689999998</v>
      </c>
      <c r="D1276" s="19">
        <v>23614737.09</v>
      </c>
      <c r="E1276" s="28">
        <f t="shared" si="19"/>
        <v>66.641751705590451</v>
      </c>
    </row>
    <row r="1277" spans="1:5" ht="12" customHeight="1" outlineLevel="1" x14ac:dyDescent="0.2">
      <c r="A1277" s="17" t="s">
        <v>1272</v>
      </c>
      <c r="B1277" s="17"/>
      <c r="C1277" s="8">
        <v>178889.97</v>
      </c>
      <c r="D1277" s="20">
        <v>138936.56</v>
      </c>
      <c r="E1277" s="28">
        <f t="shared" si="19"/>
        <v>77.665930627636641</v>
      </c>
    </row>
    <row r="1278" spans="1:5" ht="12" customHeight="1" outlineLevel="1" x14ac:dyDescent="0.2">
      <c r="A1278" s="17" t="s">
        <v>1273</v>
      </c>
      <c r="B1278" s="17"/>
      <c r="C1278" s="8">
        <v>178484.61</v>
      </c>
      <c r="D1278" s="21">
        <v>143298.4</v>
      </c>
      <c r="E1278" s="28">
        <f t="shared" si="19"/>
        <v>80.28613783563749</v>
      </c>
    </row>
    <row r="1279" spans="1:5" ht="12" customHeight="1" outlineLevel="1" x14ac:dyDescent="0.2">
      <c r="A1279" s="17" t="s">
        <v>1274</v>
      </c>
      <c r="B1279" s="17"/>
      <c r="C1279" s="8">
        <v>660058.21</v>
      </c>
      <c r="D1279" s="20">
        <v>140283.75</v>
      </c>
      <c r="E1279" s="28">
        <f t="shared" si="19"/>
        <v>21.253239165073033</v>
      </c>
    </row>
    <row r="1280" spans="1:5" ht="12" customHeight="1" outlineLevel="1" x14ac:dyDescent="0.2">
      <c r="A1280" s="17" t="s">
        <v>1275</v>
      </c>
      <c r="B1280" s="17"/>
      <c r="C1280" s="9">
        <v>420641.2</v>
      </c>
      <c r="D1280" s="20">
        <v>251068.93</v>
      </c>
      <c r="E1280" s="28">
        <f t="shared" si="19"/>
        <v>59.687194216828978</v>
      </c>
    </row>
    <row r="1281" spans="1:5" ht="12" customHeight="1" outlineLevel="1" x14ac:dyDescent="0.2">
      <c r="A1281" s="17" t="s">
        <v>1276</v>
      </c>
      <c r="B1281" s="17"/>
      <c r="C1281" s="8">
        <v>427527.45</v>
      </c>
      <c r="D1281" s="20">
        <v>129032.41</v>
      </c>
      <c r="E1281" s="28">
        <f t="shared" si="19"/>
        <v>30.181081939884795</v>
      </c>
    </row>
    <row r="1282" spans="1:5" ht="12" customHeight="1" outlineLevel="1" x14ac:dyDescent="0.2">
      <c r="A1282" s="17" t="s">
        <v>1277</v>
      </c>
      <c r="B1282" s="17"/>
      <c r="C1282" s="9">
        <v>433936.7</v>
      </c>
      <c r="D1282" s="21">
        <v>164589.4</v>
      </c>
      <c r="E1282" s="28">
        <f t="shared" si="19"/>
        <v>37.929356977642129</v>
      </c>
    </row>
    <row r="1283" spans="1:5" ht="12" customHeight="1" outlineLevel="1" x14ac:dyDescent="0.2">
      <c r="A1283" s="17" t="s">
        <v>1278</v>
      </c>
      <c r="B1283" s="17"/>
      <c r="C1283" s="8">
        <v>1376444.66</v>
      </c>
      <c r="D1283" s="20">
        <v>585427.31000000006</v>
      </c>
      <c r="E1283" s="28">
        <f t="shared" si="19"/>
        <v>42.531845050712036</v>
      </c>
    </row>
    <row r="1284" spans="1:5" ht="12" customHeight="1" outlineLevel="1" x14ac:dyDescent="0.2">
      <c r="A1284" s="17" t="s">
        <v>1279</v>
      </c>
      <c r="B1284" s="17"/>
      <c r="C1284" s="8">
        <v>1272874.1599999999</v>
      </c>
      <c r="D1284" s="20">
        <v>1064992.6499999999</v>
      </c>
      <c r="E1284" s="28">
        <f t="shared" si="19"/>
        <v>83.668337646197472</v>
      </c>
    </row>
    <row r="1285" spans="1:5" ht="12" customHeight="1" outlineLevel="1" x14ac:dyDescent="0.2">
      <c r="A1285" s="17" t="s">
        <v>1280</v>
      </c>
      <c r="B1285" s="17"/>
      <c r="C1285" s="8">
        <v>644016.91</v>
      </c>
      <c r="D1285" s="20">
        <v>525725.35</v>
      </c>
      <c r="E1285" s="28">
        <f t="shared" si="19"/>
        <v>81.63222763824632</v>
      </c>
    </row>
    <row r="1286" spans="1:5" ht="12" customHeight="1" outlineLevel="1" x14ac:dyDescent="0.2">
      <c r="A1286" s="17" t="s">
        <v>1281</v>
      </c>
      <c r="B1286" s="17"/>
      <c r="C1286" s="8">
        <v>385161.29</v>
      </c>
      <c r="D1286" s="23">
        <v>174884</v>
      </c>
      <c r="E1286" s="28">
        <f t="shared" si="19"/>
        <v>45.40539367286884</v>
      </c>
    </row>
    <row r="1287" spans="1:5" ht="12" customHeight="1" outlineLevel="1" x14ac:dyDescent="0.2">
      <c r="A1287" s="17" t="s">
        <v>1282</v>
      </c>
      <c r="B1287" s="17"/>
      <c r="C1287" s="8">
        <v>665004.68000000005</v>
      </c>
      <c r="D1287" s="21">
        <v>433818.9</v>
      </c>
      <c r="E1287" s="28">
        <f t="shared" si="19"/>
        <v>65.235465711308976</v>
      </c>
    </row>
    <row r="1288" spans="1:5" ht="12" customHeight="1" outlineLevel="1" x14ac:dyDescent="0.2">
      <c r="A1288" s="17" t="s">
        <v>1283</v>
      </c>
      <c r="B1288" s="17"/>
      <c r="C1288" s="8">
        <v>722757.66</v>
      </c>
      <c r="D1288" s="20">
        <v>314134.77</v>
      </c>
      <c r="E1288" s="28">
        <f t="shared" si="19"/>
        <v>43.463360872577958</v>
      </c>
    </row>
    <row r="1289" spans="1:5" ht="12" customHeight="1" outlineLevel="1" x14ac:dyDescent="0.2">
      <c r="A1289" s="17" t="s">
        <v>1284</v>
      </c>
      <c r="B1289" s="17"/>
      <c r="C1289" s="8">
        <v>1140986.52</v>
      </c>
      <c r="D1289" s="20">
        <v>866913.32</v>
      </c>
      <c r="E1289" s="28">
        <f t="shared" si="19"/>
        <v>75.979278002337836</v>
      </c>
    </row>
    <row r="1290" spans="1:5" ht="12" customHeight="1" outlineLevel="1" x14ac:dyDescent="0.2">
      <c r="A1290" s="17" t="s">
        <v>1285</v>
      </c>
      <c r="B1290" s="17"/>
      <c r="C1290" s="8">
        <v>1083531.77</v>
      </c>
      <c r="D1290" s="20">
        <v>912949.23</v>
      </c>
      <c r="E1290" s="28">
        <f t="shared" ref="E1290:E1353" si="20">D1290/C1290*100</f>
        <v>84.256803102321584</v>
      </c>
    </row>
    <row r="1291" spans="1:5" ht="12" customHeight="1" outlineLevel="1" x14ac:dyDescent="0.2">
      <c r="A1291" s="17" t="s">
        <v>1286</v>
      </c>
      <c r="B1291" s="17"/>
      <c r="C1291" s="8">
        <v>536972.54</v>
      </c>
      <c r="D1291" s="20">
        <v>483383.54</v>
      </c>
      <c r="E1291" s="28">
        <f t="shared" si="20"/>
        <v>90.020160062561104</v>
      </c>
    </row>
    <row r="1292" spans="1:5" ht="12" customHeight="1" outlineLevel="1" x14ac:dyDescent="0.2">
      <c r="A1292" s="17" t="s">
        <v>1287</v>
      </c>
      <c r="B1292" s="17"/>
      <c r="C1292" s="8">
        <v>809093.74</v>
      </c>
      <c r="D1292" s="20">
        <v>606262.63</v>
      </c>
      <c r="E1292" s="28">
        <f t="shared" si="20"/>
        <v>74.931074117567647</v>
      </c>
    </row>
    <row r="1293" spans="1:5" ht="12" customHeight="1" outlineLevel="1" x14ac:dyDescent="0.2">
      <c r="A1293" s="17" t="s">
        <v>1288</v>
      </c>
      <c r="B1293" s="17"/>
      <c r="C1293" s="8">
        <v>530490.52</v>
      </c>
      <c r="D1293" s="20">
        <v>437617.91</v>
      </c>
      <c r="E1293" s="28">
        <f t="shared" si="20"/>
        <v>82.49306886765855</v>
      </c>
    </row>
    <row r="1294" spans="1:5" ht="12" customHeight="1" outlineLevel="1" x14ac:dyDescent="0.2">
      <c r="A1294" s="17" t="s">
        <v>1289</v>
      </c>
      <c r="B1294" s="17"/>
      <c r="C1294" s="8">
        <v>408818.55</v>
      </c>
      <c r="D1294" s="20">
        <v>404089.93</v>
      </c>
      <c r="E1294" s="28">
        <f t="shared" si="20"/>
        <v>98.843345048799762</v>
      </c>
    </row>
    <row r="1295" spans="1:5" ht="12" customHeight="1" outlineLevel="1" x14ac:dyDescent="0.2">
      <c r="A1295" s="17" t="s">
        <v>1290</v>
      </c>
      <c r="B1295" s="17"/>
      <c r="C1295" s="9">
        <v>409685.8</v>
      </c>
      <c r="D1295" s="20">
        <v>377085.99</v>
      </c>
      <c r="E1295" s="28">
        <f t="shared" si="20"/>
        <v>92.042728842444617</v>
      </c>
    </row>
    <row r="1296" spans="1:5" ht="12" customHeight="1" outlineLevel="1" x14ac:dyDescent="0.2">
      <c r="A1296" s="17" t="s">
        <v>1291</v>
      </c>
      <c r="B1296" s="17"/>
      <c r="C1296" s="8">
        <v>582853.49</v>
      </c>
      <c r="D1296" s="20">
        <v>428119.01</v>
      </c>
      <c r="E1296" s="28">
        <f t="shared" si="20"/>
        <v>73.452251268153162</v>
      </c>
    </row>
    <row r="1297" spans="1:5" ht="12" customHeight="1" outlineLevel="1" x14ac:dyDescent="0.2">
      <c r="A1297" s="17" t="s">
        <v>1292</v>
      </c>
      <c r="B1297" s="17"/>
      <c r="C1297" s="8">
        <v>1231019.71</v>
      </c>
      <c r="D1297" s="20">
        <v>1040245.14</v>
      </c>
      <c r="E1297" s="28">
        <f t="shared" si="20"/>
        <v>84.502720106731672</v>
      </c>
    </row>
    <row r="1298" spans="1:5" ht="12" customHeight="1" outlineLevel="1" x14ac:dyDescent="0.2">
      <c r="A1298" s="17" t="s">
        <v>1293</v>
      </c>
      <c r="B1298" s="17"/>
      <c r="C1298" s="8">
        <v>481644.51</v>
      </c>
      <c r="D1298" s="20">
        <v>408923.22</v>
      </c>
      <c r="E1298" s="28">
        <f t="shared" si="20"/>
        <v>84.901459792409966</v>
      </c>
    </row>
    <row r="1299" spans="1:5" ht="12" customHeight="1" outlineLevel="1" x14ac:dyDescent="0.2">
      <c r="A1299" s="17" t="s">
        <v>1294</v>
      </c>
      <c r="B1299" s="17"/>
      <c r="C1299" s="10">
        <v>549157</v>
      </c>
      <c r="D1299" s="20">
        <v>400657.88</v>
      </c>
      <c r="E1299" s="28">
        <f t="shared" si="20"/>
        <v>72.958713082051219</v>
      </c>
    </row>
    <row r="1300" spans="1:5" ht="12" customHeight="1" outlineLevel="1" x14ac:dyDescent="0.2">
      <c r="A1300" s="17" t="s">
        <v>1295</v>
      </c>
      <c r="B1300" s="17"/>
      <c r="C1300" s="8">
        <v>542400.38</v>
      </c>
      <c r="D1300" s="20">
        <v>399809.64</v>
      </c>
      <c r="E1300" s="28">
        <f t="shared" si="20"/>
        <v>73.711165172856269</v>
      </c>
    </row>
    <row r="1301" spans="1:5" ht="12" customHeight="1" outlineLevel="1" x14ac:dyDescent="0.2">
      <c r="A1301" s="17" t="s">
        <v>1296</v>
      </c>
      <c r="B1301" s="17"/>
      <c r="C1301" s="8">
        <v>1272920.29</v>
      </c>
      <c r="D1301" s="20">
        <v>1074391.52</v>
      </c>
      <c r="E1301" s="28">
        <f t="shared" si="20"/>
        <v>84.403676211336062</v>
      </c>
    </row>
    <row r="1302" spans="1:5" ht="12" customHeight="1" outlineLevel="1" x14ac:dyDescent="0.2">
      <c r="A1302" s="17" t="s">
        <v>1297</v>
      </c>
      <c r="B1302" s="17"/>
      <c r="C1302" s="8">
        <v>539079.81000000006</v>
      </c>
      <c r="D1302" s="20">
        <v>501410.85</v>
      </c>
      <c r="E1302" s="28">
        <f t="shared" si="20"/>
        <v>93.012359338777671</v>
      </c>
    </row>
    <row r="1303" spans="1:5" ht="12" customHeight="1" outlineLevel="1" x14ac:dyDescent="0.2">
      <c r="A1303" s="17" t="s">
        <v>1298</v>
      </c>
      <c r="B1303" s="17"/>
      <c r="C1303" s="8">
        <v>559996.59</v>
      </c>
      <c r="D1303" s="20">
        <v>467512.39</v>
      </c>
      <c r="E1303" s="28">
        <f t="shared" si="20"/>
        <v>83.484863720330864</v>
      </c>
    </row>
    <row r="1304" spans="1:5" ht="12" customHeight="1" outlineLevel="1" x14ac:dyDescent="0.2">
      <c r="A1304" s="17" t="s">
        <v>1299</v>
      </c>
      <c r="B1304" s="17"/>
      <c r="C1304" s="8">
        <v>569351.34</v>
      </c>
      <c r="D1304" s="20">
        <v>394419.62</v>
      </c>
      <c r="E1304" s="28">
        <f t="shared" si="20"/>
        <v>69.275259807063946</v>
      </c>
    </row>
    <row r="1305" spans="1:5" ht="12" customHeight="1" outlineLevel="1" x14ac:dyDescent="0.2">
      <c r="A1305" s="17" t="s">
        <v>1300</v>
      </c>
      <c r="B1305" s="17"/>
      <c r="C1305" s="8">
        <v>621422.55000000005</v>
      </c>
      <c r="D1305" s="20">
        <v>431927.39</v>
      </c>
      <c r="E1305" s="28">
        <f t="shared" si="20"/>
        <v>69.506230502900152</v>
      </c>
    </row>
    <row r="1306" spans="1:5" ht="12" customHeight="1" outlineLevel="1" x14ac:dyDescent="0.2">
      <c r="A1306" s="17" t="s">
        <v>1301</v>
      </c>
      <c r="B1306" s="17"/>
      <c r="C1306" s="8">
        <v>501461.32</v>
      </c>
      <c r="D1306" s="20">
        <v>210082.72</v>
      </c>
      <c r="E1306" s="28">
        <f t="shared" si="20"/>
        <v>41.894102619918918</v>
      </c>
    </row>
    <row r="1307" spans="1:5" ht="12" customHeight="1" outlineLevel="1" x14ac:dyDescent="0.2">
      <c r="A1307" s="17" t="s">
        <v>1302</v>
      </c>
      <c r="B1307" s="17"/>
      <c r="C1307" s="8">
        <v>564671.39</v>
      </c>
      <c r="D1307" s="20">
        <v>429716.49</v>
      </c>
      <c r="E1307" s="28">
        <f t="shared" si="20"/>
        <v>76.100276658252511</v>
      </c>
    </row>
    <row r="1308" spans="1:5" ht="12" customHeight="1" outlineLevel="1" x14ac:dyDescent="0.2">
      <c r="A1308" s="17" t="s">
        <v>1303</v>
      </c>
      <c r="B1308" s="17"/>
      <c r="C1308" s="9">
        <v>573858.4</v>
      </c>
      <c r="D1308" s="20">
        <v>237491.47</v>
      </c>
      <c r="E1308" s="28">
        <f t="shared" si="20"/>
        <v>41.385029826173145</v>
      </c>
    </row>
    <row r="1309" spans="1:5" ht="12" customHeight="1" outlineLevel="1" x14ac:dyDescent="0.2">
      <c r="A1309" s="17" t="s">
        <v>1304</v>
      </c>
      <c r="B1309" s="17"/>
      <c r="C1309" s="9">
        <v>215937.4</v>
      </c>
      <c r="D1309" s="20">
        <v>140610.98000000001</v>
      </c>
      <c r="E1309" s="28">
        <f t="shared" si="20"/>
        <v>65.116547666129179</v>
      </c>
    </row>
    <row r="1310" spans="1:5" ht="12" customHeight="1" outlineLevel="1" x14ac:dyDescent="0.2">
      <c r="A1310" s="17" t="s">
        <v>1305</v>
      </c>
      <c r="B1310" s="17"/>
      <c r="C1310" s="8">
        <v>198381.54</v>
      </c>
      <c r="D1310" s="21">
        <v>167294.79999999999</v>
      </c>
      <c r="E1310" s="28">
        <f t="shared" si="20"/>
        <v>84.329822220353762</v>
      </c>
    </row>
    <row r="1311" spans="1:5" ht="12" customHeight="1" outlineLevel="1" x14ac:dyDescent="0.2">
      <c r="A1311" s="17" t="s">
        <v>1306</v>
      </c>
      <c r="B1311" s="17"/>
      <c r="C1311" s="9">
        <v>492431.3</v>
      </c>
      <c r="D1311" s="20">
        <v>142783.43</v>
      </c>
      <c r="E1311" s="28">
        <f t="shared" si="20"/>
        <v>28.995604056850162</v>
      </c>
    </row>
    <row r="1312" spans="1:5" ht="12" customHeight="1" outlineLevel="1" x14ac:dyDescent="0.2">
      <c r="A1312" s="17" t="s">
        <v>1307</v>
      </c>
      <c r="B1312" s="17"/>
      <c r="C1312" s="8">
        <v>532351.88</v>
      </c>
      <c r="D1312" s="20">
        <v>458195.91</v>
      </c>
      <c r="E1312" s="28">
        <f t="shared" si="20"/>
        <v>86.070121514363763</v>
      </c>
    </row>
    <row r="1313" spans="1:5" ht="12" customHeight="1" outlineLevel="1" x14ac:dyDescent="0.2">
      <c r="A1313" s="17" t="s">
        <v>1308</v>
      </c>
      <c r="B1313" s="17"/>
      <c r="C1313" s="8">
        <v>618286.93000000005</v>
      </c>
      <c r="D1313" s="20">
        <v>393137.33</v>
      </c>
      <c r="E1313" s="28">
        <f t="shared" si="20"/>
        <v>63.584932969551858</v>
      </c>
    </row>
    <row r="1314" spans="1:5" ht="12" customHeight="1" outlineLevel="1" x14ac:dyDescent="0.2">
      <c r="A1314" s="17" t="s">
        <v>1309</v>
      </c>
      <c r="B1314" s="17"/>
      <c r="C1314" s="9">
        <v>544779.4</v>
      </c>
      <c r="D1314" s="21">
        <v>307309.5</v>
      </c>
      <c r="E1314" s="28">
        <f t="shared" si="20"/>
        <v>56.409897290536314</v>
      </c>
    </row>
    <row r="1315" spans="1:5" ht="12" customHeight="1" outlineLevel="1" x14ac:dyDescent="0.2">
      <c r="A1315" s="17" t="s">
        <v>1310</v>
      </c>
      <c r="B1315" s="17"/>
      <c r="C1315" s="8">
        <v>565659.06999999995</v>
      </c>
      <c r="D1315" s="20">
        <v>538244.26</v>
      </c>
      <c r="E1315" s="28">
        <f t="shared" si="20"/>
        <v>95.153474689268222</v>
      </c>
    </row>
    <row r="1316" spans="1:5" ht="12" customHeight="1" outlineLevel="1" x14ac:dyDescent="0.2">
      <c r="A1316" s="17" t="s">
        <v>1311</v>
      </c>
      <c r="B1316" s="17"/>
      <c r="C1316" s="8">
        <v>546631.01</v>
      </c>
      <c r="D1316" s="20">
        <v>108961.75</v>
      </c>
      <c r="E1316" s="28">
        <f t="shared" si="20"/>
        <v>19.933327602471728</v>
      </c>
    </row>
    <row r="1317" spans="1:5" ht="12" customHeight="1" outlineLevel="1" x14ac:dyDescent="0.2">
      <c r="A1317" s="17" t="s">
        <v>1312</v>
      </c>
      <c r="B1317" s="17"/>
      <c r="C1317" s="8">
        <v>559461.38</v>
      </c>
      <c r="D1317" s="20">
        <v>305611.87</v>
      </c>
      <c r="E1317" s="28">
        <f t="shared" si="20"/>
        <v>54.626088757011246</v>
      </c>
    </row>
    <row r="1318" spans="1:5" ht="12" customHeight="1" outlineLevel="1" x14ac:dyDescent="0.2">
      <c r="A1318" s="17" t="s">
        <v>1313</v>
      </c>
      <c r="B1318" s="17"/>
      <c r="C1318" s="9">
        <v>536832.4</v>
      </c>
      <c r="D1318" s="20">
        <v>345020.07</v>
      </c>
      <c r="E1318" s="28">
        <f t="shared" si="20"/>
        <v>64.269606305431637</v>
      </c>
    </row>
    <row r="1319" spans="1:5" ht="12" customHeight="1" outlineLevel="1" x14ac:dyDescent="0.2">
      <c r="A1319" s="17" t="s">
        <v>1314</v>
      </c>
      <c r="B1319" s="17"/>
      <c r="C1319" s="8">
        <v>556777.47</v>
      </c>
      <c r="D1319" s="20">
        <v>394908.15999999997</v>
      </c>
      <c r="E1319" s="28">
        <f t="shared" si="20"/>
        <v>70.927467664954193</v>
      </c>
    </row>
    <row r="1320" spans="1:5" ht="12" customHeight="1" outlineLevel="1" x14ac:dyDescent="0.2">
      <c r="A1320" s="17" t="s">
        <v>1315</v>
      </c>
      <c r="B1320" s="17"/>
      <c r="C1320" s="8">
        <v>598548.47</v>
      </c>
      <c r="D1320" s="20">
        <v>521622.85</v>
      </c>
      <c r="E1320" s="28">
        <f t="shared" si="20"/>
        <v>87.147971491765745</v>
      </c>
    </row>
    <row r="1321" spans="1:5" ht="12" customHeight="1" outlineLevel="1" x14ac:dyDescent="0.2">
      <c r="A1321" s="17" t="s">
        <v>1316</v>
      </c>
      <c r="B1321" s="17"/>
      <c r="C1321" s="8">
        <v>568415.81999999995</v>
      </c>
      <c r="D1321" s="20">
        <v>388205.65</v>
      </c>
      <c r="E1321" s="28">
        <f t="shared" si="20"/>
        <v>68.296067129166119</v>
      </c>
    </row>
    <row r="1322" spans="1:5" ht="12" customHeight="1" outlineLevel="1" x14ac:dyDescent="0.2">
      <c r="A1322" s="17" t="s">
        <v>1317</v>
      </c>
      <c r="B1322" s="17"/>
      <c r="C1322" s="8">
        <v>559626.23</v>
      </c>
      <c r="D1322" s="20">
        <v>474424.32000000001</v>
      </c>
      <c r="E1322" s="28">
        <f t="shared" si="20"/>
        <v>84.775211483564675</v>
      </c>
    </row>
    <row r="1323" spans="1:5" ht="12" customHeight="1" outlineLevel="1" x14ac:dyDescent="0.2">
      <c r="A1323" s="17" t="s">
        <v>1318</v>
      </c>
      <c r="B1323" s="17"/>
      <c r="C1323" s="8">
        <v>523898.53</v>
      </c>
      <c r="D1323" s="20">
        <v>518129.78</v>
      </c>
      <c r="E1323" s="28">
        <f t="shared" si="20"/>
        <v>98.898880285081162</v>
      </c>
    </row>
    <row r="1324" spans="1:5" ht="12" customHeight="1" outlineLevel="1" x14ac:dyDescent="0.2">
      <c r="A1324" s="17" t="s">
        <v>1319</v>
      </c>
      <c r="B1324" s="17"/>
      <c r="C1324" s="8">
        <v>541550.42000000004</v>
      </c>
      <c r="D1324" s="20">
        <v>341150.34</v>
      </c>
      <c r="E1324" s="28">
        <f t="shared" si="20"/>
        <v>62.995120565135934</v>
      </c>
    </row>
    <row r="1325" spans="1:5" ht="12" customHeight="1" outlineLevel="1" x14ac:dyDescent="0.2">
      <c r="A1325" s="17" t="s">
        <v>1320</v>
      </c>
      <c r="B1325" s="17"/>
      <c r="C1325" s="8">
        <v>538559.18999999994</v>
      </c>
      <c r="D1325" s="20">
        <v>328687.01</v>
      </c>
      <c r="E1325" s="28">
        <f t="shared" si="20"/>
        <v>61.030805174822113</v>
      </c>
    </row>
    <row r="1326" spans="1:5" ht="12" customHeight="1" outlineLevel="1" x14ac:dyDescent="0.2">
      <c r="A1326" s="17" t="s">
        <v>1321</v>
      </c>
      <c r="B1326" s="17"/>
      <c r="C1326" s="10">
        <v>471970</v>
      </c>
      <c r="D1326" s="20">
        <v>93103.34</v>
      </c>
      <c r="E1326" s="28">
        <f t="shared" si="20"/>
        <v>19.726537703667603</v>
      </c>
    </row>
    <row r="1327" spans="1:5" ht="12" customHeight="1" outlineLevel="1" x14ac:dyDescent="0.2">
      <c r="A1327" s="17" t="s">
        <v>1322</v>
      </c>
      <c r="B1327" s="17"/>
      <c r="C1327" s="8">
        <v>659940.05000000005</v>
      </c>
      <c r="D1327" s="20">
        <v>344698.58</v>
      </c>
      <c r="E1327" s="28">
        <f t="shared" si="20"/>
        <v>52.231801964436009</v>
      </c>
    </row>
    <row r="1328" spans="1:5" ht="12" customHeight="1" outlineLevel="1" x14ac:dyDescent="0.2">
      <c r="A1328" s="17" t="s">
        <v>1323</v>
      </c>
      <c r="B1328" s="17"/>
      <c r="C1328" s="8">
        <v>516625.56</v>
      </c>
      <c r="D1328" s="20">
        <v>200582.45</v>
      </c>
      <c r="E1328" s="28">
        <f t="shared" si="20"/>
        <v>38.825498684192091</v>
      </c>
    </row>
    <row r="1329" spans="1:5" ht="12" customHeight="1" outlineLevel="1" x14ac:dyDescent="0.2">
      <c r="A1329" s="17" t="s">
        <v>1324</v>
      </c>
      <c r="B1329" s="17"/>
      <c r="C1329" s="8">
        <v>551375.48</v>
      </c>
      <c r="D1329" s="20">
        <v>340076.25</v>
      </c>
      <c r="E1329" s="28">
        <f t="shared" si="20"/>
        <v>61.67779713381524</v>
      </c>
    </row>
    <row r="1330" spans="1:5" ht="12" customHeight="1" outlineLevel="1" x14ac:dyDescent="0.2">
      <c r="A1330" s="17" t="s">
        <v>1325</v>
      </c>
      <c r="B1330" s="17"/>
      <c r="C1330" s="8">
        <v>527336.25</v>
      </c>
      <c r="D1330" s="20">
        <v>258608.94</v>
      </c>
      <c r="E1330" s="28">
        <f t="shared" si="20"/>
        <v>49.040614977635236</v>
      </c>
    </row>
    <row r="1331" spans="1:5" ht="12" customHeight="1" outlineLevel="1" x14ac:dyDescent="0.2">
      <c r="A1331" s="17" t="s">
        <v>1326</v>
      </c>
      <c r="B1331" s="17"/>
      <c r="C1331" s="8">
        <v>507155.17</v>
      </c>
      <c r="D1331" s="20">
        <v>229451.32</v>
      </c>
      <c r="E1331" s="28">
        <f t="shared" si="20"/>
        <v>45.24282380873688</v>
      </c>
    </row>
    <row r="1332" spans="1:5" ht="12" customHeight="1" outlineLevel="1" x14ac:dyDescent="0.2">
      <c r="A1332" s="17" t="s">
        <v>1327</v>
      </c>
      <c r="B1332" s="17"/>
      <c r="C1332" s="8">
        <v>566892.74</v>
      </c>
      <c r="D1332" s="20">
        <v>439074.66</v>
      </c>
      <c r="E1332" s="28">
        <f t="shared" si="20"/>
        <v>77.452863481723185</v>
      </c>
    </row>
    <row r="1333" spans="1:5" ht="12" customHeight="1" outlineLevel="1" x14ac:dyDescent="0.2">
      <c r="A1333" s="17" t="s">
        <v>1328</v>
      </c>
      <c r="B1333" s="17"/>
      <c r="C1333" s="8">
        <v>460580.36</v>
      </c>
      <c r="D1333" s="20">
        <v>335835.43</v>
      </c>
      <c r="E1333" s="28">
        <f t="shared" si="20"/>
        <v>72.915707912512815</v>
      </c>
    </row>
    <row r="1334" spans="1:5" ht="12" customHeight="1" outlineLevel="1" x14ac:dyDescent="0.2">
      <c r="A1334" s="17" t="s">
        <v>1329</v>
      </c>
      <c r="B1334" s="17"/>
      <c r="C1334" s="9">
        <v>544992.19999999995</v>
      </c>
      <c r="D1334" s="20">
        <v>315520.34999999998</v>
      </c>
      <c r="E1334" s="28">
        <f t="shared" si="20"/>
        <v>57.89447078325157</v>
      </c>
    </row>
    <row r="1335" spans="1:5" ht="12" customHeight="1" outlineLevel="1" x14ac:dyDescent="0.2">
      <c r="A1335" s="17" t="s">
        <v>1330</v>
      </c>
      <c r="B1335" s="17"/>
      <c r="C1335" s="8">
        <v>529563.52</v>
      </c>
      <c r="D1335" s="20">
        <v>258666.78</v>
      </c>
      <c r="E1335" s="28">
        <f t="shared" si="20"/>
        <v>48.845279221650308</v>
      </c>
    </row>
    <row r="1336" spans="1:5" ht="12" customHeight="1" outlineLevel="1" x14ac:dyDescent="0.2">
      <c r="A1336" s="17" t="s">
        <v>1331</v>
      </c>
      <c r="B1336" s="17"/>
      <c r="C1336" s="9">
        <v>525575.19999999995</v>
      </c>
      <c r="D1336" s="20">
        <v>345618.66</v>
      </c>
      <c r="E1336" s="28">
        <f t="shared" si="20"/>
        <v>65.760077720562165</v>
      </c>
    </row>
    <row r="1337" spans="1:5" ht="12.95" customHeight="1" x14ac:dyDescent="0.2">
      <c r="A1337" s="18" t="s">
        <v>1332</v>
      </c>
      <c r="B1337" s="18"/>
      <c r="C1337" s="7">
        <v>1257497297.5799999</v>
      </c>
      <c r="D1337" s="19">
        <v>1175281127.0899999</v>
      </c>
      <c r="E1337" s="28">
        <f t="shared" si="20"/>
        <v>93.46192070168091</v>
      </c>
    </row>
    <row r="1338" spans="1:5" ht="12" customHeight="1" outlineLevel="1" x14ac:dyDescent="0.2">
      <c r="A1338" s="17" t="s">
        <v>1333</v>
      </c>
      <c r="B1338" s="17"/>
      <c r="C1338" s="8">
        <v>260679.51</v>
      </c>
      <c r="D1338" s="20">
        <v>267881.93</v>
      </c>
      <c r="E1338" s="28">
        <f t="shared" si="20"/>
        <v>102.76294059322115</v>
      </c>
    </row>
    <row r="1339" spans="1:5" ht="12" customHeight="1" outlineLevel="1" x14ac:dyDescent="0.2">
      <c r="A1339" s="17" t="s">
        <v>1334</v>
      </c>
      <c r="B1339" s="17"/>
      <c r="C1339" s="8">
        <v>16150294.550000001</v>
      </c>
      <c r="D1339" s="20">
        <v>15466504.869999999</v>
      </c>
      <c r="E1339" s="28">
        <f t="shared" si="20"/>
        <v>95.766085393160822</v>
      </c>
    </row>
    <row r="1340" spans="1:5" ht="12" customHeight="1" outlineLevel="1" x14ac:dyDescent="0.2">
      <c r="A1340" s="17" t="s">
        <v>1335</v>
      </c>
      <c r="B1340" s="17"/>
      <c r="C1340" s="8">
        <v>3579143.75</v>
      </c>
      <c r="D1340" s="20">
        <v>3243712.94</v>
      </c>
      <c r="E1340" s="28">
        <f t="shared" si="20"/>
        <v>90.628182788131937</v>
      </c>
    </row>
    <row r="1341" spans="1:5" ht="12" customHeight="1" outlineLevel="1" x14ac:dyDescent="0.2">
      <c r="A1341" s="17" t="s">
        <v>1336</v>
      </c>
      <c r="B1341" s="17"/>
      <c r="C1341" s="8">
        <v>9695948.1099999994</v>
      </c>
      <c r="D1341" s="20">
        <v>8475464.6600000001</v>
      </c>
      <c r="E1341" s="28">
        <f t="shared" si="20"/>
        <v>87.412438307696348</v>
      </c>
    </row>
    <row r="1342" spans="1:5" ht="12" customHeight="1" outlineLevel="1" x14ac:dyDescent="0.2">
      <c r="A1342" s="17" t="s">
        <v>1337</v>
      </c>
      <c r="B1342" s="17"/>
      <c r="C1342" s="8">
        <v>5457387.7800000003</v>
      </c>
      <c r="D1342" s="20">
        <v>5345344.03</v>
      </c>
      <c r="E1342" s="28">
        <f t="shared" si="20"/>
        <v>97.946934421434861</v>
      </c>
    </row>
    <row r="1343" spans="1:5" ht="12" customHeight="1" outlineLevel="1" x14ac:dyDescent="0.2">
      <c r="A1343" s="17" t="s">
        <v>1338</v>
      </c>
      <c r="B1343" s="17"/>
      <c r="C1343" s="8">
        <v>4639732.53</v>
      </c>
      <c r="D1343" s="21">
        <v>4427106.4000000004</v>
      </c>
      <c r="E1343" s="28">
        <f t="shared" si="20"/>
        <v>95.417276133372283</v>
      </c>
    </row>
    <row r="1344" spans="1:5" ht="12" customHeight="1" outlineLevel="1" x14ac:dyDescent="0.2">
      <c r="A1344" s="17" t="s">
        <v>1339</v>
      </c>
      <c r="B1344" s="17"/>
      <c r="C1344" s="8">
        <v>854358.52</v>
      </c>
      <c r="D1344" s="20">
        <v>795072.46</v>
      </c>
      <c r="E1344" s="28">
        <f t="shared" si="20"/>
        <v>93.060751591732242</v>
      </c>
    </row>
    <row r="1345" spans="1:5" ht="12" customHeight="1" outlineLevel="1" x14ac:dyDescent="0.2">
      <c r="A1345" s="17" t="s">
        <v>1340</v>
      </c>
      <c r="B1345" s="17"/>
      <c r="C1345" s="8">
        <v>858758.95</v>
      </c>
      <c r="D1345" s="20">
        <v>778934.29</v>
      </c>
      <c r="E1345" s="28">
        <f t="shared" si="20"/>
        <v>90.704648842378887</v>
      </c>
    </row>
    <row r="1346" spans="1:5" ht="12" customHeight="1" outlineLevel="1" x14ac:dyDescent="0.2">
      <c r="A1346" s="17" t="s">
        <v>1341</v>
      </c>
      <c r="B1346" s="17"/>
      <c r="C1346" s="8">
        <v>9552468.0800000001</v>
      </c>
      <c r="D1346" s="20">
        <v>8970139.5199999996</v>
      </c>
      <c r="E1346" s="28">
        <f t="shared" si="20"/>
        <v>93.903894206993257</v>
      </c>
    </row>
    <row r="1347" spans="1:5" ht="12" customHeight="1" outlineLevel="1" x14ac:dyDescent="0.2">
      <c r="A1347" s="17" t="s">
        <v>1342</v>
      </c>
      <c r="B1347" s="17"/>
      <c r="C1347" s="8">
        <v>5374206.8399999999</v>
      </c>
      <c r="D1347" s="20">
        <v>4986499.74</v>
      </c>
      <c r="E1347" s="28">
        <f t="shared" si="20"/>
        <v>92.785780087317974</v>
      </c>
    </row>
    <row r="1348" spans="1:5" ht="12" customHeight="1" outlineLevel="1" x14ac:dyDescent="0.2">
      <c r="A1348" s="17" t="s">
        <v>1343</v>
      </c>
      <c r="B1348" s="17"/>
      <c r="C1348" s="8">
        <v>2635553.3199999998</v>
      </c>
      <c r="D1348" s="20">
        <v>2559188.11</v>
      </c>
      <c r="E1348" s="28">
        <f t="shared" si="20"/>
        <v>97.102498005997461</v>
      </c>
    </row>
    <row r="1349" spans="1:5" ht="12" customHeight="1" outlineLevel="1" x14ac:dyDescent="0.2">
      <c r="A1349" s="17" t="s">
        <v>1344</v>
      </c>
      <c r="B1349" s="17"/>
      <c r="C1349" s="8">
        <v>2601987.08</v>
      </c>
      <c r="D1349" s="20">
        <v>2499114.83</v>
      </c>
      <c r="E1349" s="28">
        <f t="shared" si="20"/>
        <v>96.046396587026862</v>
      </c>
    </row>
    <row r="1350" spans="1:5" ht="12" customHeight="1" outlineLevel="1" x14ac:dyDescent="0.2">
      <c r="A1350" s="17" t="s">
        <v>1345</v>
      </c>
      <c r="B1350" s="17"/>
      <c r="C1350" s="8">
        <v>365215.14</v>
      </c>
      <c r="D1350" s="20">
        <v>289435.84000000003</v>
      </c>
      <c r="E1350" s="28">
        <f t="shared" si="20"/>
        <v>79.250778048248492</v>
      </c>
    </row>
    <row r="1351" spans="1:5" ht="12" customHeight="1" outlineLevel="1" x14ac:dyDescent="0.2">
      <c r="A1351" s="17" t="s">
        <v>1346</v>
      </c>
      <c r="B1351" s="17"/>
      <c r="C1351" s="8">
        <v>4840605.9800000004</v>
      </c>
      <c r="D1351" s="20">
        <v>4695241.25</v>
      </c>
      <c r="E1351" s="28">
        <f t="shared" si="20"/>
        <v>96.99697247409506</v>
      </c>
    </row>
    <row r="1352" spans="1:5" ht="12" customHeight="1" outlineLevel="1" x14ac:dyDescent="0.2">
      <c r="A1352" s="17" t="s">
        <v>1347</v>
      </c>
      <c r="B1352" s="17"/>
      <c r="C1352" s="8">
        <v>198561.13</v>
      </c>
      <c r="D1352" s="20">
        <v>233336.02</v>
      </c>
      <c r="E1352" s="28">
        <f t="shared" si="20"/>
        <v>117.5134428374778</v>
      </c>
    </row>
    <row r="1353" spans="1:5" ht="12" customHeight="1" outlineLevel="1" x14ac:dyDescent="0.2">
      <c r="A1353" s="17" t="s">
        <v>1348</v>
      </c>
      <c r="B1353" s="17"/>
      <c r="C1353" s="8">
        <v>1694894.34</v>
      </c>
      <c r="D1353" s="20">
        <v>1548758.96</v>
      </c>
      <c r="E1353" s="28">
        <f t="shared" si="20"/>
        <v>91.377906188535619</v>
      </c>
    </row>
    <row r="1354" spans="1:5" ht="12" customHeight="1" outlineLevel="1" x14ac:dyDescent="0.2">
      <c r="A1354" s="17" t="s">
        <v>1349</v>
      </c>
      <c r="B1354" s="17"/>
      <c r="C1354" s="8">
        <v>8401594.9100000001</v>
      </c>
      <c r="D1354" s="21">
        <v>7907163.7000000002</v>
      </c>
      <c r="E1354" s="28">
        <f t="shared" ref="E1354:E1417" si="21">D1354/C1354*100</f>
        <v>94.115031547028011</v>
      </c>
    </row>
    <row r="1355" spans="1:5" ht="12" customHeight="1" outlineLevel="1" x14ac:dyDescent="0.2">
      <c r="A1355" s="17" t="s">
        <v>1350</v>
      </c>
      <c r="B1355" s="17"/>
      <c r="C1355" s="9">
        <v>6400132.9000000004</v>
      </c>
      <c r="D1355" s="20">
        <v>6093143.6299999999</v>
      </c>
      <c r="E1355" s="28">
        <f t="shared" si="21"/>
        <v>95.203392260807576</v>
      </c>
    </row>
    <row r="1356" spans="1:5" ht="12" customHeight="1" outlineLevel="1" x14ac:dyDescent="0.2">
      <c r="A1356" s="17" t="s">
        <v>1351</v>
      </c>
      <c r="B1356" s="17"/>
      <c r="C1356" s="8">
        <v>4738822.25</v>
      </c>
      <c r="D1356" s="20">
        <v>4347668.5599999996</v>
      </c>
      <c r="E1356" s="28">
        <f t="shared" si="21"/>
        <v>91.745761512789386</v>
      </c>
    </row>
    <row r="1357" spans="1:5" ht="12" customHeight="1" outlineLevel="1" x14ac:dyDescent="0.2">
      <c r="A1357" s="17" t="s">
        <v>1352</v>
      </c>
      <c r="B1357" s="17"/>
      <c r="C1357" s="8">
        <v>698493.06</v>
      </c>
      <c r="D1357" s="20">
        <v>559699.88</v>
      </c>
      <c r="E1357" s="28">
        <f t="shared" si="21"/>
        <v>80.129626484764202</v>
      </c>
    </row>
    <row r="1358" spans="1:5" ht="12" customHeight="1" outlineLevel="1" x14ac:dyDescent="0.2">
      <c r="A1358" s="17" t="s">
        <v>1353</v>
      </c>
      <c r="B1358" s="17"/>
      <c r="C1358" s="8">
        <v>236211.96</v>
      </c>
      <c r="D1358" s="20">
        <v>135165.73000000001</v>
      </c>
      <c r="E1358" s="28">
        <f t="shared" si="21"/>
        <v>57.22222109329266</v>
      </c>
    </row>
    <row r="1359" spans="1:5" ht="12" customHeight="1" outlineLevel="1" x14ac:dyDescent="0.2">
      <c r="A1359" s="17" t="s">
        <v>1354</v>
      </c>
      <c r="B1359" s="17"/>
      <c r="C1359" s="8">
        <v>1182355.8600000001</v>
      </c>
      <c r="D1359" s="20">
        <v>1045752.59</v>
      </c>
      <c r="E1359" s="28">
        <f t="shared" si="21"/>
        <v>88.446518123570669</v>
      </c>
    </row>
    <row r="1360" spans="1:5" ht="12" customHeight="1" outlineLevel="1" x14ac:dyDescent="0.2">
      <c r="A1360" s="17" t="s">
        <v>1355</v>
      </c>
      <c r="B1360" s="17"/>
      <c r="C1360" s="8">
        <v>2149171.38</v>
      </c>
      <c r="D1360" s="20">
        <v>2085185.82</v>
      </c>
      <c r="E1360" s="28">
        <f t="shared" si="21"/>
        <v>97.022780007427798</v>
      </c>
    </row>
    <row r="1361" spans="1:5" ht="12" customHeight="1" outlineLevel="1" x14ac:dyDescent="0.2">
      <c r="A1361" s="17" t="s">
        <v>1356</v>
      </c>
      <c r="B1361" s="17"/>
      <c r="C1361" s="8">
        <v>3661231.82</v>
      </c>
      <c r="D1361" s="20">
        <v>3535104.33</v>
      </c>
      <c r="E1361" s="28">
        <f t="shared" si="21"/>
        <v>96.555053156945419</v>
      </c>
    </row>
    <row r="1362" spans="1:5" ht="12" customHeight="1" outlineLevel="1" x14ac:dyDescent="0.2">
      <c r="A1362" s="17" t="s">
        <v>1357</v>
      </c>
      <c r="B1362" s="17"/>
      <c r="C1362" s="8">
        <v>2626757.16</v>
      </c>
      <c r="D1362" s="20">
        <v>2526223.0499999998</v>
      </c>
      <c r="E1362" s="28">
        <f t="shared" si="21"/>
        <v>96.172691121550031</v>
      </c>
    </row>
    <row r="1363" spans="1:5" ht="12" customHeight="1" outlineLevel="1" x14ac:dyDescent="0.2">
      <c r="A1363" s="17" t="s">
        <v>1358</v>
      </c>
      <c r="B1363" s="17"/>
      <c r="C1363" s="8">
        <v>2591184.11</v>
      </c>
      <c r="D1363" s="20">
        <v>2387394.8199999998</v>
      </c>
      <c r="E1363" s="28">
        <f t="shared" si="21"/>
        <v>92.135283277883332</v>
      </c>
    </row>
    <row r="1364" spans="1:5" ht="12" customHeight="1" outlineLevel="1" x14ac:dyDescent="0.2">
      <c r="A1364" s="17" t="s">
        <v>1359</v>
      </c>
      <c r="B1364" s="17"/>
      <c r="C1364" s="8">
        <v>3601101.21</v>
      </c>
      <c r="D1364" s="20">
        <v>3249710.28</v>
      </c>
      <c r="E1364" s="28">
        <f t="shared" si="21"/>
        <v>90.242125685770432</v>
      </c>
    </row>
    <row r="1365" spans="1:5" ht="12" customHeight="1" outlineLevel="1" x14ac:dyDescent="0.2">
      <c r="A1365" s="17" t="s">
        <v>1360</v>
      </c>
      <c r="B1365" s="17"/>
      <c r="C1365" s="8">
        <v>6501188.29</v>
      </c>
      <c r="D1365" s="20">
        <v>6234380.9199999999</v>
      </c>
      <c r="E1365" s="28">
        <f t="shared" si="21"/>
        <v>95.896021494864286</v>
      </c>
    </row>
    <row r="1366" spans="1:5" ht="12" customHeight="1" outlineLevel="1" x14ac:dyDescent="0.2">
      <c r="A1366" s="17" t="s">
        <v>1361</v>
      </c>
      <c r="B1366" s="17"/>
      <c r="C1366" s="8">
        <v>4581996.09</v>
      </c>
      <c r="D1366" s="21">
        <v>4305680.0999999996</v>
      </c>
      <c r="E1366" s="28">
        <f t="shared" si="21"/>
        <v>93.969528027248927</v>
      </c>
    </row>
    <row r="1367" spans="1:5" ht="12" customHeight="1" outlineLevel="1" x14ac:dyDescent="0.2">
      <c r="A1367" s="17" t="s">
        <v>1362</v>
      </c>
      <c r="B1367" s="17"/>
      <c r="C1367" s="8">
        <v>4596652.92</v>
      </c>
      <c r="D1367" s="20">
        <v>4037806.62</v>
      </c>
      <c r="E1367" s="28">
        <f t="shared" si="21"/>
        <v>87.842321147014076</v>
      </c>
    </row>
    <row r="1368" spans="1:5" ht="12" customHeight="1" outlineLevel="1" x14ac:dyDescent="0.2">
      <c r="A1368" s="17" t="s">
        <v>1363</v>
      </c>
      <c r="B1368" s="17"/>
      <c r="C1368" s="8">
        <v>1566716.66</v>
      </c>
      <c r="D1368" s="20">
        <v>1341335.01</v>
      </c>
      <c r="E1368" s="28">
        <f t="shared" si="21"/>
        <v>85.614396287839313</v>
      </c>
    </row>
    <row r="1369" spans="1:5" ht="12" customHeight="1" outlineLevel="1" x14ac:dyDescent="0.2">
      <c r="A1369" s="17" t="s">
        <v>1364</v>
      </c>
      <c r="B1369" s="17"/>
      <c r="C1369" s="8">
        <v>592062.92000000004</v>
      </c>
      <c r="D1369" s="20">
        <v>561075.14</v>
      </c>
      <c r="E1369" s="28">
        <f t="shared" si="21"/>
        <v>94.766133977787362</v>
      </c>
    </row>
    <row r="1370" spans="1:5" ht="12" customHeight="1" outlineLevel="1" x14ac:dyDescent="0.2">
      <c r="A1370" s="17" t="s">
        <v>1365</v>
      </c>
      <c r="B1370" s="17"/>
      <c r="C1370" s="8">
        <v>876001.25</v>
      </c>
      <c r="D1370" s="20">
        <v>584050.67000000004</v>
      </c>
      <c r="E1370" s="28">
        <f t="shared" si="21"/>
        <v>66.672355775748031</v>
      </c>
    </row>
    <row r="1371" spans="1:5" ht="12" customHeight="1" outlineLevel="1" x14ac:dyDescent="0.2">
      <c r="A1371" s="17" t="s">
        <v>1366</v>
      </c>
      <c r="B1371" s="17"/>
      <c r="C1371" s="8">
        <v>2600862.9500000002</v>
      </c>
      <c r="D1371" s="20">
        <v>2440045.83</v>
      </c>
      <c r="E1371" s="28">
        <f t="shared" si="21"/>
        <v>93.816778388880508</v>
      </c>
    </row>
    <row r="1372" spans="1:5" ht="12" customHeight="1" outlineLevel="1" x14ac:dyDescent="0.2">
      <c r="A1372" s="17" t="s">
        <v>1367</v>
      </c>
      <c r="B1372" s="17"/>
      <c r="C1372" s="8">
        <v>878950.35</v>
      </c>
      <c r="D1372" s="20">
        <v>839617.48</v>
      </c>
      <c r="E1372" s="28">
        <f t="shared" si="21"/>
        <v>95.525017994474894</v>
      </c>
    </row>
    <row r="1373" spans="1:5" ht="12" customHeight="1" outlineLevel="1" x14ac:dyDescent="0.2">
      <c r="A1373" s="17" t="s">
        <v>1368</v>
      </c>
      <c r="B1373" s="17"/>
      <c r="C1373" s="8">
        <v>888926.49</v>
      </c>
      <c r="D1373" s="20">
        <v>750166.08</v>
      </c>
      <c r="E1373" s="28">
        <f t="shared" si="21"/>
        <v>84.390114192681992</v>
      </c>
    </row>
    <row r="1374" spans="1:5" ht="12" customHeight="1" outlineLevel="1" x14ac:dyDescent="0.2">
      <c r="A1374" s="17" t="s">
        <v>1369</v>
      </c>
      <c r="B1374" s="17"/>
      <c r="C1374" s="8">
        <v>864732.68</v>
      </c>
      <c r="D1374" s="20">
        <v>851922.08</v>
      </c>
      <c r="E1374" s="28">
        <f t="shared" si="21"/>
        <v>98.518547951720748</v>
      </c>
    </row>
    <row r="1375" spans="1:5" ht="12" customHeight="1" outlineLevel="1" x14ac:dyDescent="0.2">
      <c r="A1375" s="17" t="s">
        <v>1370</v>
      </c>
      <c r="B1375" s="17"/>
      <c r="C1375" s="8">
        <v>649484.01</v>
      </c>
      <c r="D1375" s="21">
        <v>641029.9</v>
      </c>
      <c r="E1375" s="28">
        <f t="shared" si="21"/>
        <v>98.698334390095297</v>
      </c>
    </row>
    <row r="1376" spans="1:5" ht="12" customHeight="1" outlineLevel="1" x14ac:dyDescent="0.2">
      <c r="A1376" s="17" t="s">
        <v>1371</v>
      </c>
      <c r="B1376" s="17"/>
      <c r="C1376" s="8">
        <v>1074735.29</v>
      </c>
      <c r="D1376" s="20">
        <v>1008668.91</v>
      </c>
      <c r="E1376" s="28">
        <f t="shared" si="21"/>
        <v>93.852776528813891</v>
      </c>
    </row>
    <row r="1377" spans="1:5" ht="12" customHeight="1" outlineLevel="1" x14ac:dyDescent="0.2">
      <c r="A1377" s="17" t="s">
        <v>1372</v>
      </c>
      <c r="B1377" s="17"/>
      <c r="C1377" s="8">
        <v>4598252.5599999996</v>
      </c>
      <c r="D1377" s="20">
        <v>4443524.01</v>
      </c>
      <c r="E1377" s="28">
        <f t="shared" si="21"/>
        <v>96.635057601098794</v>
      </c>
    </row>
    <row r="1378" spans="1:5" ht="12" customHeight="1" outlineLevel="1" x14ac:dyDescent="0.2">
      <c r="A1378" s="17" t="s">
        <v>1373</v>
      </c>
      <c r="B1378" s="17"/>
      <c r="C1378" s="8">
        <v>2068857.18</v>
      </c>
      <c r="D1378" s="20">
        <v>2041198.18</v>
      </c>
      <c r="E1378" s="28">
        <f t="shared" si="21"/>
        <v>98.663078328103822</v>
      </c>
    </row>
    <row r="1379" spans="1:5" ht="12" customHeight="1" outlineLevel="1" x14ac:dyDescent="0.2">
      <c r="A1379" s="17" t="s">
        <v>1374</v>
      </c>
      <c r="B1379" s="17"/>
      <c r="C1379" s="8">
        <v>1495022.19</v>
      </c>
      <c r="D1379" s="20">
        <v>1380209.06</v>
      </c>
      <c r="E1379" s="28">
        <f t="shared" si="21"/>
        <v>92.320305961478738</v>
      </c>
    </row>
    <row r="1380" spans="1:5" ht="12" customHeight="1" outlineLevel="1" x14ac:dyDescent="0.2">
      <c r="A1380" s="17" t="s">
        <v>1375</v>
      </c>
      <c r="B1380" s="17"/>
      <c r="C1380" s="8">
        <v>2285722.77</v>
      </c>
      <c r="D1380" s="20">
        <v>2120250.48</v>
      </c>
      <c r="E1380" s="28">
        <f t="shared" si="21"/>
        <v>92.760614184195219</v>
      </c>
    </row>
    <row r="1381" spans="1:5" ht="12" customHeight="1" outlineLevel="1" x14ac:dyDescent="0.2">
      <c r="A1381" s="17" t="s">
        <v>1376</v>
      </c>
      <c r="B1381" s="17"/>
      <c r="C1381" s="8">
        <v>883180.61</v>
      </c>
      <c r="D1381" s="20">
        <v>906031.87</v>
      </c>
      <c r="E1381" s="28">
        <f t="shared" si="21"/>
        <v>102.5873824381176</v>
      </c>
    </row>
    <row r="1382" spans="1:5" ht="12" customHeight="1" outlineLevel="1" x14ac:dyDescent="0.2">
      <c r="A1382" s="17" t="s">
        <v>1377</v>
      </c>
      <c r="B1382" s="17"/>
      <c r="C1382" s="8">
        <v>2836876.72</v>
      </c>
      <c r="D1382" s="21">
        <v>2738656.2</v>
      </c>
      <c r="E1382" s="28">
        <f t="shared" si="21"/>
        <v>96.537723359371071</v>
      </c>
    </row>
    <row r="1383" spans="1:5" ht="12" customHeight="1" outlineLevel="1" x14ac:dyDescent="0.2">
      <c r="A1383" s="17" t="s">
        <v>1378</v>
      </c>
      <c r="B1383" s="17"/>
      <c r="C1383" s="8">
        <v>295993.46000000002</v>
      </c>
      <c r="D1383" s="20">
        <v>287247.27</v>
      </c>
      <c r="E1383" s="28">
        <f t="shared" si="21"/>
        <v>97.045140794664846</v>
      </c>
    </row>
    <row r="1384" spans="1:5" ht="12" customHeight="1" outlineLevel="1" x14ac:dyDescent="0.2">
      <c r="A1384" s="17" t="s">
        <v>1379</v>
      </c>
      <c r="B1384" s="17"/>
      <c r="C1384" s="8">
        <v>4647013.97</v>
      </c>
      <c r="D1384" s="20">
        <v>4411797.13</v>
      </c>
      <c r="E1384" s="28">
        <f t="shared" si="21"/>
        <v>94.938322942033253</v>
      </c>
    </row>
    <row r="1385" spans="1:5" ht="12" customHeight="1" outlineLevel="1" x14ac:dyDescent="0.2">
      <c r="A1385" s="17" t="s">
        <v>1380</v>
      </c>
      <c r="B1385" s="17"/>
      <c r="C1385" s="8">
        <v>6546170.4100000001</v>
      </c>
      <c r="D1385" s="20">
        <v>6301353.04</v>
      </c>
      <c r="E1385" s="28">
        <f t="shared" si="21"/>
        <v>96.260143646336886</v>
      </c>
    </row>
    <row r="1386" spans="1:5" ht="12" customHeight="1" outlineLevel="1" x14ac:dyDescent="0.2">
      <c r="A1386" s="17" t="s">
        <v>1381</v>
      </c>
      <c r="B1386" s="17"/>
      <c r="C1386" s="8">
        <v>3308447.35</v>
      </c>
      <c r="D1386" s="20">
        <v>3183683.91</v>
      </c>
      <c r="E1386" s="28">
        <f t="shared" si="21"/>
        <v>96.228942860462922</v>
      </c>
    </row>
    <row r="1387" spans="1:5" ht="12" customHeight="1" outlineLevel="1" x14ac:dyDescent="0.2">
      <c r="A1387" s="17" t="s">
        <v>1382</v>
      </c>
      <c r="B1387" s="17"/>
      <c r="C1387" s="8">
        <v>6368573.5300000003</v>
      </c>
      <c r="D1387" s="20">
        <v>6084832.5700000003</v>
      </c>
      <c r="E1387" s="28">
        <f t="shared" si="21"/>
        <v>95.544670110764969</v>
      </c>
    </row>
    <row r="1388" spans="1:5" ht="12" customHeight="1" outlineLevel="1" x14ac:dyDescent="0.2">
      <c r="A1388" s="17" t="s">
        <v>1383</v>
      </c>
      <c r="B1388" s="17"/>
      <c r="C1388" s="8">
        <v>649231.18999999994</v>
      </c>
      <c r="D1388" s="20">
        <v>552393.65</v>
      </c>
      <c r="E1388" s="28">
        <f t="shared" si="21"/>
        <v>85.08427483282189</v>
      </c>
    </row>
    <row r="1389" spans="1:5" ht="12" customHeight="1" outlineLevel="1" x14ac:dyDescent="0.2">
      <c r="A1389" s="17" t="s">
        <v>1384</v>
      </c>
      <c r="B1389" s="17"/>
      <c r="C1389" s="8">
        <v>615897.51</v>
      </c>
      <c r="D1389" s="20">
        <v>574551.56999999995</v>
      </c>
      <c r="E1389" s="28">
        <f t="shared" si="21"/>
        <v>93.286879825183888</v>
      </c>
    </row>
    <row r="1390" spans="1:5" ht="12" customHeight="1" outlineLevel="1" x14ac:dyDescent="0.2">
      <c r="A1390" s="17" t="s">
        <v>1385</v>
      </c>
      <c r="B1390" s="17"/>
      <c r="C1390" s="9">
        <v>4540273.3</v>
      </c>
      <c r="D1390" s="20">
        <v>4318660.79</v>
      </c>
      <c r="E1390" s="28">
        <f t="shared" si="21"/>
        <v>95.11896101056297</v>
      </c>
    </row>
    <row r="1391" spans="1:5" ht="12" customHeight="1" outlineLevel="1" x14ac:dyDescent="0.2">
      <c r="A1391" s="17" t="s">
        <v>1386</v>
      </c>
      <c r="B1391" s="17"/>
      <c r="C1391" s="8">
        <v>936597.28</v>
      </c>
      <c r="D1391" s="20">
        <v>923767.54</v>
      </c>
      <c r="E1391" s="28">
        <f t="shared" si="21"/>
        <v>98.630175394060501</v>
      </c>
    </row>
    <row r="1392" spans="1:5" ht="12" customHeight="1" outlineLevel="1" x14ac:dyDescent="0.2">
      <c r="A1392" s="17" t="s">
        <v>1387</v>
      </c>
      <c r="B1392" s="17"/>
      <c r="C1392" s="8">
        <v>1034068.82</v>
      </c>
      <c r="D1392" s="20">
        <v>842255.05</v>
      </c>
      <c r="E1392" s="28">
        <f t="shared" si="21"/>
        <v>81.45057985599064</v>
      </c>
    </row>
    <row r="1393" spans="1:5" ht="12" customHeight="1" outlineLevel="1" x14ac:dyDescent="0.2">
      <c r="A1393" s="17" t="s">
        <v>1388</v>
      </c>
      <c r="B1393" s="17"/>
      <c r="C1393" s="8">
        <v>2222177.17</v>
      </c>
      <c r="D1393" s="20">
        <v>2176521.75</v>
      </c>
      <c r="E1393" s="28">
        <f t="shared" si="21"/>
        <v>97.945464447373482</v>
      </c>
    </row>
    <row r="1394" spans="1:5" ht="12" customHeight="1" outlineLevel="1" x14ac:dyDescent="0.2">
      <c r="A1394" s="17" t="s">
        <v>1389</v>
      </c>
      <c r="B1394" s="17"/>
      <c r="C1394" s="8">
        <v>1971693.43</v>
      </c>
      <c r="D1394" s="20">
        <v>1911321.27</v>
      </c>
      <c r="E1394" s="28">
        <f t="shared" si="21"/>
        <v>96.938055425786956</v>
      </c>
    </row>
    <row r="1395" spans="1:5" ht="12" customHeight="1" outlineLevel="1" x14ac:dyDescent="0.2">
      <c r="A1395" s="17" t="s">
        <v>1390</v>
      </c>
      <c r="B1395" s="17"/>
      <c r="C1395" s="8">
        <v>718728.62</v>
      </c>
      <c r="D1395" s="20">
        <v>581983.34</v>
      </c>
      <c r="E1395" s="28">
        <f t="shared" si="21"/>
        <v>80.974003790192739</v>
      </c>
    </row>
    <row r="1396" spans="1:5" ht="12" customHeight="1" outlineLevel="1" x14ac:dyDescent="0.2">
      <c r="A1396" s="17" t="s">
        <v>1391</v>
      </c>
      <c r="B1396" s="17"/>
      <c r="C1396" s="8">
        <v>1655390.12</v>
      </c>
      <c r="D1396" s="20">
        <v>1482735.27</v>
      </c>
      <c r="E1396" s="28">
        <f t="shared" si="21"/>
        <v>89.570141327169452</v>
      </c>
    </row>
    <row r="1397" spans="1:5" ht="12" customHeight="1" outlineLevel="1" x14ac:dyDescent="0.2">
      <c r="A1397" s="17" t="s">
        <v>1392</v>
      </c>
      <c r="B1397" s="17"/>
      <c r="C1397" s="8">
        <v>771296.95</v>
      </c>
      <c r="D1397" s="20">
        <v>672505.85</v>
      </c>
      <c r="E1397" s="28">
        <f t="shared" si="21"/>
        <v>87.191560915675865</v>
      </c>
    </row>
    <row r="1398" spans="1:5" ht="12" customHeight="1" outlineLevel="1" x14ac:dyDescent="0.2">
      <c r="A1398" s="17" t="s">
        <v>1393</v>
      </c>
      <c r="B1398" s="17"/>
      <c r="C1398" s="8">
        <v>1164691.77</v>
      </c>
      <c r="D1398" s="20">
        <v>1150683.48</v>
      </c>
      <c r="E1398" s="28">
        <f t="shared" si="21"/>
        <v>98.797253457024084</v>
      </c>
    </row>
    <row r="1399" spans="1:5" ht="12" customHeight="1" outlineLevel="1" x14ac:dyDescent="0.2">
      <c r="A1399" s="17" t="s">
        <v>1394</v>
      </c>
      <c r="B1399" s="17"/>
      <c r="C1399" s="8">
        <v>512574.99</v>
      </c>
      <c r="D1399" s="20">
        <v>509381.33</v>
      </c>
      <c r="E1399" s="28">
        <f t="shared" si="21"/>
        <v>99.376937996916311</v>
      </c>
    </row>
    <row r="1400" spans="1:5" ht="12" customHeight="1" outlineLevel="1" x14ac:dyDescent="0.2">
      <c r="A1400" s="17" t="s">
        <v>1395</v>
      </c>
      <c r="B1400" s="17"/>
      <c r="C1400" s="8">
        <v>544980.06000000006</v>
      </c>
      <c r="D1400" s="20">
        <v>539010.78</v>
      </c>
      <c r="E1400" s="28">
        <f t="shared" si="21"/>
        <v>98.904679191381788</v>
      </c>
    </row>
    <row r="1401" spans="1:5" ht="12" customHeight="1" outlineLevel="1" x14ac:dyDescent="0.2">
      <c r="A1401" s="17" t="s">
        <v>1396</v>
      </c>
      <c r="B1401" s="17"/>
      <c r="C1401" s="8">
        <v>512034.27</v>
      </c>
      <c r="D1401" s="20">
        <v>504852.37</v>
      </c>
      <c r="E1401" s="28">
        <f t="shared" si="21"/>
        <v>98.597379038711608</v>
      </c>
    </row>
    <row r="1402" spans="1:5" ht="12" customHeight="1" outlineLevel="1" x14ac:dyDescent="0.2">
      <c r="A1402" s="17" t="s">
        <v>1397</v>
      </c>
      <c r="B1402" s="17"/>
      <c r="C1402" s="8">
        <v>886111.28</v>
      </c>
      <c r="D1402" s="21">
        <v>842031.7</v>
      </c>
      <c r="E1402" s="28">
        <f t="shared" si="21"/>
        <v>95.025502891690977</v>
      </c>
    </row>
    <row r="1403" spans="1:5" ht="12" customHeight="1" outlineLevel="1" x14ac:dyDescent="0.2">
      <c r="A1403" s="17" t="s">
        <v>1398</v>
      </c>
      <c r="B1403" s="17"/>
      <c r="C1403" s="8">
        <v>894334.63</v>
      </c>
      <c r="D1403" s="20">
        <v>872533.91</v>
      </c>
      <c r="E1403" s="28">
        <f t="shared" si="21"/>
        <v>97.56235314291699</v>
      </c>
    </row>
    <row r="1404" spans="1:5" ht="12" customHeight="1" outlineLevel="1" x14ac:dyDescent="0.2">
      <c r="A1404" s="17" t="s">
        <v>1399</v>
      </c>
      <c r="B1404" s="17"/>
      <c r="C1404" s="8">
        <v>6168644.1699999999</v>
      </c>
      <c r="D1404" s="20">
        <v>4714249.2699999996</v>
      </c>
      <c r="E1404" s="28">
        <f t="shared" si="21"/>
        <v>76.422778492019901</v>
      </c>
    </row>
    <row r="1405" spans="1:5" ht="12" customHeight="1" outlineLevel="1" x14ac:dyDescent="0.2">
      <c r="A1405" s="17" t="s">
        <v>1400</v>
      </c>
      <c r="B1405" s="17"/>
      <c r="C1405" s="8">
        <v>3694745.84</v>
      </c>
      <c r="D1405" s="20">
        <v>3344222.17</v>
      </c>
      <c r="E1405" s="28">
        <f t="shared" si="21"/>
        <v>90.512915226666863</v>
      </c>
    </row>
    <row r="1406" spans="1:5" ht="12" customHeight="1" outlineLevel="1" x14ac:dyDescent="0.2">
      <c r="A1406" s="17" t="s">
        <v>1401</v>
      </c>
      <c r="B1406" s="17"/>
      <c r="C1406" s="9">
        <v>1977216.2</v>
      </c>
      <c r="D1406" s="20">
        <v>1875628.04</v>
      </c>
      <c r="E1406" s="28">
        <f t="shared" si="21"/>
        <v>94.862061114004632</v>
      </c>
    </row>
    <row r="1407" spans="1:5" ht="12" customHeight="1" outlineLevel="1" x14ac:dyDescent="0.2">
      <c r="A1407" s="17" t="s">
        <v>1402</v>
      </c>
      <c r="B1407" s="17"/>
      <c r="C1407" s="8">
        <v>1738023.86</v>
      </c>
      <c r="D1407" s="20">
        <v>1662057.73</v>
      </c>
      <c r="E1407" s="28">
        <f t="shared" si="21"/>
        <v>95.629166448842653</v>
      </c>
    </row>
    <row r="1408" spans="1:5" ht="12" customHeight="1" outlineLevel="1" x14ac:dyDescent="0.2">
      <c r="A1408" s="17" t="s">
        <v>1403</v>
      </c>
      <c r="B1408" s="17"/>
      <c r="C1408" s="9">
        <v>1009337.6</v>
      </c>
      <c r="D1408" s="20">
        <v>881273.32</v>
      </c>
      <c r="E1408" s="28">
        <f t="shared" si="21"/>
        <v>87.312047029655886</v>
      </c>
    </row>
    <row r="1409" spans="1:5" ht="12" customHeight="1" outlineLevel="1" x14ac:dyDescent="0.2">
      <c r="A1409" s="17" t="s">
        <v>1404</v>
      </c>
      <c r="B1409" s="17"/>
      <c r="C1409" s="8">
        <v>973791.25</v>
      </c>
      <c r="D1409" s="20">
        <v>933310.69</v>
      </c>
      <c r="E1409" s="28">
        <f t="shared" si="21"/>
        <v>95.842994070854502</v>
      </c>
    </row>
    <row r="1410" spans="1:5" ht="12" customHeight="1" outlineLevel="1" x14ac:dyDescent="0.2">
      <c r="A1410" s="17" t="s">
        <v>1405</v>
      </c>
      <c r="B1410" s="17"/>
      <c r="C1410" s="8">
        <v>6440743.1799999997</v>
      </c>
      <c r="D1410" s="20">
        <v>6159493.5599999996</v>
      </c>
      <c r="E1410" s="28">
        <f t="shared" si="21"/>
        <v>95.633273798692272</v>
      </c>
    </row>
    <row r="1411" spans="1:5" ht="12" customHeight="1" outlineLevel="1" x14ac:dyDescent="0.2">
      <c r="A1411" s="17" t="s">
        <v>1406</v>
      </c>
      <c r="B1411" s="17"/>
      <c r="C1411" s="8">
        <v>4859797.53</v>
      </c>
      <c r="D1411" s="20">
        <v>4532253.1100000003</v>
      </c>
      <c r="E1411" s="28">
        <f t="shared" si="21"/>
        <v>93.260122094016538</v>
      </c>
    </row>
    <row r="1412" spans="1:5" ht="12" customHeight="1" outlineLevel="1" x14ac:dyDescent="0.2">
      <c r="A1412" s="17" t="s">
        <v>1407</v>
      </c>
      <c r="B1412" s="17"/>
      <c r="C1412" s="8">
        <v>4847395.42</v>
      </c>
      <c r="D1412" s="20">
        <v>4662431.1500000004</v>
      </c>
      <c r="E1412" s="28">
        <f t="shared" si="21"/>
        <v>96.184254553757881</v>
      </c>
    </row>
    <row r="1413" spans="1:5" ht="12" customHeight="1" outlineLevel="1" x14ac:dyDescent="0.2">
      <c r="A1413" s="17" t="s">
        <v>1408</v>
      </c>
      <c r="B1413" s="17"/>
      <c r="C1413" s="8">
        <v>5053831.53</v>
      </c>
      <c r="D1413" s="20">
        <v>4395270.09</v>
      </c>
      <c r="E1413" s="28">
        <f t="shared" si="21"/>
        <v>86.969066220535439</v>
      </c>
    </row>
    <row r="1414" spans="1:5" ht="12" customHeight="1" outlineLevel="1" x14ac:dyDescent="0.2">
      <c r="A1414" s="17" t="s">
        <v>1409</v>
      </c>
      <c r="B1414" s="17"/>
      <c r="C1414" s="8">
        <v>478982.65</v>
      </c>
      <c r="D1414" s="20">
        <v>455080.78</v>
      </c>
      <c r="E1414" s="28">
        <f t="shared" si="21"/>
        <v>95.009867267634846</v>
      </c>
    </row>
    <row r="1415" spans="1:5" ht="12" customHeight="1" outlineLevel="1" x14ac:dyDescent="0.2">
      <c r="A1415" s="17" t="s">
        <v>1410</v>
      </c>
      <c r="B1415" s="17"/>
      <c r="C1415" s="9">
        <v>499092.5</v>
      </c>
      <c r="D1415" s="20">
        <v>462915.59</v>
      </c>
      <c r="E1415" s="28">
        <f t="shared" si="21"/>
        <v>92.751461903354596</v>
      </c>
    </row>
    <row r="1416" spans="1:5" ht="12" customHeight="1" outlineLevel="1" x14ac:dyDescent="0.2">
      <c r="A1416" s="17" t="s">
        <v>1411</v>
      </c>
      <c r="B1416" s="17"/>
      <c r="C1416" s="8">
        <v>500528.35</v>
      </c>
      <c r="D1416" s="20">
        <v>409457.79</v>
      </c>
      <c r="E1416" s="28">
        <f t="shared" si="21"/>
        <v>81.805114535470366</v>
      </c>
    </row>
    <row r="1417" spans="1:5" ht="12" customHeight="1" outlineLevel="1" x14ac:dyDescent="0.2">
      <c r="A1417" s="17" t="s">
        <v>1412</v>
      </c>
      <c r="B1417" s="17"/>
      <c r="C1417" s="8">
        <v>499278.32</v>
      </c>
      <c r="D1417" s="20">
        <v>489924.22</v>
      </c>
      <c r="E1417" s="28">
        <f t="shared" si="21"/>
        <v>98.126475830154206</v>
      </c>
    </row>
    <row r="1418" spans="1:5" ht="12" customHeight="1" outlineLevel="1" x14ac:dyDescent="0.2">
      <c r="A1418" s="17" t="s">
        <v>1413</v>
      </c>
      <c r="B1418" s="17"/>
      <c r="C1418" s="8">
        <v>954355.68</v>
      </c>
      <c r="D1418" s="20">
        <v>831428.84</v>
      </c>
      <c r="E1418" s="28">
        <f t="shared" ref="E1418:E1481" si="22">D1418/C1418*100</f>
        <v>87.119389282620503</v>
      </c>
    </row>
    <row r="1419" spans="1:5" ht="12" customHeight="1" outlineLevel="1" x14ac:dyDescent="0.2">
      <c r="A1419" s="17" t="s">
        <v>1414</v>
      </c>
      <c r="B1419" s="17"/>
      <c r="C1419" s="8">
        <v>666421.17000000004</v>
      </c>
      <c r="D1419" s="20">
        <v>618909.75</v>
      </c>
      <c r="E1419" s="28">
        <f t="shared" si="22"/>
        <v>92.870661656801801</v>
      </c>
    </row>
    <row r="1420" spans="1:5" ht="12" customHeight="1" outlineLevel="1" x14ac:dyDescent="0.2">
      <c r="A1420" s="17" t="s">
        <v>1415</v>
      </c>
      <c r="B1420" s="17"/>
      <c r="C1420" s="8">
        <v>2302733.9900000002</v>
      </c>
      <c r="D1420" s="23">
        <v>2138489</v>
      </c>
      <c r="E1420" s="28">
        <f t="shared" si="22"/>
        <v>92.867391947430264</v>
      </c>
    </row>
    <row r="1421" spans="1:5" ht="12" customHeight="1" outlineLevel="1" x14ac:dyDescent="0.2">
      <c r="A1421" s="17" t="s">
        <v>1416</v>
      </c>
      <c r="B1421" s="17"/>
      <c r="C1421" s="8">
        <v>1400142.48</v>
      </c>
      <c r="D1421" s="20">
        <v>1197112.52</v>
      </c>
      <c r="E1421" s="28">
        <f t="shared" si="22"/>
        <v>85.49933575331562</v>
      </c>
    </row>
    <row r="1422" spans="1:5" ht="12" customHeight="1" outlineLevel="1" x14ac:dyDescent="0.2">
      <c r="A1422" s="17" t="s">
        <v>1417</v>
      </c>
      <c r="B1422" s="17"/>
      <c r="C1422" s="8">
        <v>7959642.6799999997</v>
      </c>
      <c r="D1422" s="20">
        <v>7666922.0800000001</v>
      </c>
      <c r="E1422" s="28">
        <f t="shared" si="22"/>
        <v>96.322440444022547</v>
      </c>
    </row>
    <row r="1423" spans="1:5" ht="12" customHeight="1" outlineLevel="1" x14ac:dyDescent="0.2">
      <c r="A1423" s="17" t="s">
        <v>1418</v>
      </c>
      <c r="B1423" s="17"/>
      <c r="C1423" s="8">
        <v>6522982.0199999996</v>
      </c>
      <c r="D1423" s="20">
        <v>6235574.2300000004</v>
      </c>
      <c r="E1423" s="28">
        <f t="shared" si="22"/>
        <v>95.593920248150567</v>
      </c>
    </row>
    <row r="1424" spans="1:5" ht="12" customHeight="1" outlineLevel="1" x14ac:dyDescent="0.2">
      <c r="A1424" s="17" t="s">
        <v>1419</v>
      </c>
      <c r="B1424" s="17"/>
      <c r="C1424" s="8">
        <v>8527327.2300000004</v>
      </c>
      <c r="D1424" s="20">
        <v>8133628.7199999997</v>
      </c>
      <c r="E1424" s="28">
        <f t="shared" si="22"/>
        <v>95.383096023160334</v>
      </c>
    </row>
    <row r="1425" spans="1:5" ht="12" customHeight="1" outlineLevel="1" x14ac:dyDescent="0.2">
      <c r="A1425" s="17" t="s">
        <v>1420</v>
      </c>
      <c r="B1425" s="17"/>
      <c r="C1425" s="8">
        <v>4932144.3600000003</v>
      </c>
      <c r="D1425" s="20">
        <v>4532892.49</v>
      </c>
      <c r="E1425" s="28">
        <f t="shared" si="22"/>
        <v>91.905105754041642</v>
      </c>
    </row>
    <row r="1426" spans="1:5" ht="12" customHeight="1" outlineLevel="1" x14ac:dyDescent="0.2">
      <c r="A1426" s="17" t="s">
        <v>1421</v>
      </c>
      <c r="B1426" s="17"/>
      <c r="C1426" s="8">
        <v>4837685.83</v>
      </c>
      <c r="D1426" s="20">
        <v>4473308.43</v>
      </c>
      <c r="E1426" s="28">
        <f t="shared" si="22"/>
        <v>92.467939986090414</v>
      </c>
    </row>
    <row r="1427" spans="1:5" ht="12" customHeight="1" outlineLevel="1" x14ac:dyDescent="0.2">
      <c r="A1427" s="17" t="s">
        <v>1422</v>
      </c>
      <c r="B1427" s="17"/>
      <c r="C1427" s="8">
        <v>741304.92</v>
      </c>
      <c r="D1427" s="20">
        <v>656977.41</v>
      </c>
      <c r="E1427" s="28">
        <f t="shared" si="22"/>
        <v>88.624450246465386</v>
      </c>
    </row>
    <row r="1428" spans="1:5" ht="12" customHeight="1" outlineLevel="1" x14ac:dyDescent="0.2">
      <c r="A1428" s="17" t="s">
        <v>1423</v>
      </c>
      <c r="B1428" s="17"/>
      <c r="C1428" s="8">
        <v>942514.32</v>
      </c>
      <c r="D1428" s="20">
        <v>893513.02</v>
      </c>
      <c r="E1428" s="28">
        <f t="shared" si="22"/>
        <v>94.80100206859457</v>
      </c>
    </row>
    <row r="1429" spans="1:5" ht="12" customHeight="1" outlineLevel="1" x14ac:dyDescent="0.2">
      <c r="A1429" s="17" t="s">
        <v>1424</v>
      </c>
      <c r="B1429" s="17"/>
      <c r="C1429" s="8">
        <v>2221782.62</v>
      </c>
      <c r="D1429" s="20">
        <v>2048480.79</v>
      </c>
      <c r="E1429" s="28">
        <f t="shared" si="22"/>
        <v>92.199874621397484</v>
      </c>
    </row>
    <row r="1430" spans="1:5" ht="12" customHeight="1" outlineLevel="1" x14ac:dyDescent="0.2">
      <c r="A1430" s="17" t="s">
        <v>1425</v>
      </c>
      <c r="B1430" s="17"/>
      <c r="C1430" s="9">
        <v>2079834.5</v>
      </c>
      <c r="D1430" s="20">
        <v>1855787.91</v>
      </c>
      <c r="E1430" s="28">
        <f t="shared" si="22"/>
        <v>89.227672201802591</v>
      </c>
    </row>
    <row r="1431" spans="1:5" ht="12" customHeight="1" outlineLevel="1" x14ac:dyDescent="0.2">
      <c r="A1431" s="17" t="s">
        <v>1426</v>
      </c>
      <c r="B1431" s="17"/>
      <c r="C1431" s="8">
        <v>645160.75</v>
      </c>
      <c r="D1431" s="20">
        <v>635754.77</v>
      </c>
      <c r="E1431" s="28">
        <f t="shared" si="22"/>
        <v>98.542071878985212</v>
      </c>
    </row>
    <row r="1432" spans="1:5" ht="12" customHeight="1" outlineLevel="1" x14ac:dyDescent="0.2">
      <c r="A1432" s="17" t="s">
        <v>1427</v>
      </c>
      <c r="B1432" s="17"/>
      <c r="C1432" s="8">
        <v>4116401.04</v>
      </c>
      <c r="D1432" s="20">
        <v>3888846.54</v>
      </c>
      <c r="E1432" s="28">
        <f t="shared" si="22"/>
        <v>94.472003631599506</v>
      </c>
    </row>
    <row r="1433" spans="1:5" ht="12" customHeight="1" outlineLevel="1" x14ac:dyDescent="0.2">
      <c r="A1433" s="17" t="s">
        <v>1428</v>
      </c>
      <c r="B1433" s="17"/>
      <c r="C1433" s="8">
        <v>1456796.35</v>
      </c>
      <c r="D1433" s="20">
        <v>1322675.94</v>
      </c>
      <c r="E1433" s="28">
        <f t="shared" si="22"/>
        <v>90.793468833169428</v>
      </c>
    </row>
    <row r="1434" spans="1:5" ht="12" customHeight="1" outlineLevel="1" x14ac:dyDescent="0.2">
      <c r="A1434" s="17" t="s">
        <v>1429</v>
      </c>
      <c r="B1434" s="17"/>
      <c r="C1434" s="8">
        <v>1121654.6399999999</v>
      </c>
      <c r="D1434" s="20">
        <v>1046710.04</v>
      </c>
      <c r="E1434" s="28">
        <f t="shared" si="22"/>
        <v>93.318388982904764</v>
      </c>
    </row>
    <row r="1435" spans="1:5" ht="12" customHeight="1" outlineLevel="1" x14ac:dyDescent="0.2">
      <c r="A1435" s="17" t="s">
        <v>1430</v>
      </c>
      <c r="B1435" s="17"/>
      <c r="C1435" s="8">
        <v>4790330.47</v>
      </c>
      <c r="D1435" s="20">
        <v>4442821.4800000004</v>
      </c>
      <c r="E1435" s="28">
        <f t="shared" si="22"/>
        <v>92.745615523264732</v>
      </c>
    </row>
    <row r="1436" spans="1:5" ht="12" customHeight="1" outlineLevel="1" x14ac:dyDescent="0.2">
      <c r="A1436" s="17" t="s">
        <v>1431</v>
      </c>
      <c r="B1436" s="17"/>
      <c r="C1436" s="9">
        <v>2533936.5</v>
      </c>
      <c r="D1436" s="20">
        <v>2383549.41</v>
      </c>
      <c r="E1436" s="28">
        <f t="shared" si="22"/>
        <v>94.06508055746464</v>
      </c>
    </row>
    <row r="1437" spans="1:5" ht="12" customHeight="1" outlineLevel="1" x14ac:dyDescent="0.2">
      <c r="A1437" s="17" t="s">
        <v>1432</v>
      </c>
      <c r="B1437" s="17"/>
      <c r="C1437" s="8">
        <v>6489231.2300000004</v>
      </c>
      <c r="D1437" s="20">
        <v>6055369.2599999998</v>
      </c>
      <c r="E1437" s="28">
        <f t="shared" si="22"/>
        <v>93.314123744054029</v>
      </c>
    </row>
    <row r="1438" spans="1:5" ht="12" customHeight="1" outlineLevel="1" x14ac:dyDescent="0.2">
      <c r="A1438" s="17" t="s">
        <v>1433</v>
      </c>
      <c r="B1438" s="17"/>
      <c r="C1438" s="8">
        <v>4425691.24</v>
      </c>
      <c r="D1438" s="20">
        <v>3437777.01</v>
      </c>
      <c r="E1438" s="28">
        <f t="shared" si="22"/>
        <v>77.677741703463241</v>
      </c>
    </row>
    <row r="1439" spans="1:5" ht="12" customHeight="1" outlineLevel="1" x14ac:dyDescent="0.2">
      <c r="A1439" s="17" t="s">
        <v>1434</v>
      </c>
      <c r="B1439" s="17"/>
      <c r="C1439" s="8">
        <v>6475017.5599999996</v>
      </c>
      <c r="D1439" s="20">
        <v>5715468.5700000003</v>
      </c>
      <c r="E1439" s="28">
        <f t="shared" si="22"/>
        <v>88.269545480584</v>
      </c>
    </row>
    <row r="1440" spans="1:5" ht="12" customHeight="1" outlineLevel="1" x14ac:dyDescent="0.2">
      <c r="A1440" s="17" t="s">
        <v>1435</v>
      </c>
      <c r="B1440" s="17"/>
      <c r="C1440" s="8">
        <v>782344.93</v>
      </c>
      <c r="D1440" s="20">
        <v>773952.45</v>
      </c>
      <c r="E1440" s="28">
        <f t="shared" si="22"/>
        <v>98.927266007846427</v>
      </c>
    </row>
    <row r="1441" spans="1:5" ht="12" customHeight="1" outlineLevel="1" x14ac:dyDescent="0.2">
      <c r="A1441" s="17" t="s">
        <v>1436</v>
      </c>
      <c r="B1441" s="17"/>
      <c r="C1441" s="8">
        <v>4807470.37</v>
      </c>
      <c r="D1441" s="20">
        <v>4512555.9800000004</v>
      </c>
      <c r="E1441" s="28">
        <f t="shared" si="22"/>
        <v>93.865497500715762</v>
      </c>
    </row>
    <row r="1442" spans="1:5" ht="12" customHeight="1" outlineLevel="1" x14ac:dyDescent="0.2">
      <c r="A1442" s="17" t="s">
        <v>1437</v>
      </c>
      <c r="B1442" s="17"/>
      <c r="C1442" s="8">
        <v>6584694.6299999999</v>
      </c>
      <c r="D1442" s="20">
        <v>6451826.8399999999</v>
      </c>
      <c r="E1442" s="28">
        <f t="shared" si="22"/>
        <v>97.982172333479951</v>
      </c>
    </row>
    <row r="1443" spans="1:5" ht="12" customHeight="1" outlineLevel="1" x14ac:dyDescent="0.2">
      <c r="A1443" s="17" t="s">
        <v>1438</v>
      </c>
      <c r="B1443" s="17"/>
      <c r="C1443" s="8">
        <v>4079482.06</v>
      </c>
      <c r="D1443" s="20">
        <v>3893602.25</v>
      </c>
      <c r="E1443" s="28">
        <f t="shared" si="22"/>
        <v>95.443543879685549</v>
      </c>
    </row>
    <row r="1444" spans="1:5" ht="12" customHeight="1" outlineLevel="1" x14ac:dyDescent="0.2">
      <c r="A1444" s="17" t="s">
        <v>1439</v>
      </c>
      <c r="B1444" s="17"/>
      <c r="C1444" s="8">
        <v>2653681.2799999998</v>
      </c>
      <c r="D1444" s="20">
        <v>2546649.1800000002</v>
      </c>
      <c r="E1444" s="28">
        <f t="shared" si="22"/>
        <v>95.966655799750015</v>
      </c>
    </row>
    <row r="1445" spans="1:5" ht="12" customHeight="1" outlineLevel="1" x14ac:dyDescent="0.2">
      <c r="A1445" s="17" t="s">
        <v>1440</v>
      </c>
      <c r="B1445" s="17"/>
      <c r="C1445" s="8">
        <v>2227959.86</v>
      </c>
      <c r="D1445" s="20">
        <v>2000446.44</v>
      </c>
      <c r="E1445" s="28">
        <f t="shared" si="22"/>
        <v>89.7882621637537</v>
      </c>
    </row>
    <row r="1446" spans="1:5" ht="12" customHeight="1" outlineLevel="1" x14ac:dyDescent="0.2">
      <c r="A1446" s="17" t="s">
        <v>1441</v>
      </c>
      <c r="B1446" s="17"/>
      <c r="C1446" s="8">
        <v>1112705.1100000001</v>
      </c>
      <c r="D1446" s="20">
        <v>914790.45</v>
      </c>
      <c r="E1446" s="28">
        <f t="shared" si="22"/>
        <v>82.213197529038027</v>
      </c>
    </row>
    <row r="1447" spans="1:5" ht="12" customHeight="1" outlineLevel="1" x14ac:dyDescent="0.2">
      <c r="A1447" s="17" t="s">
        <v>1442</v>
      </c>
      <c r="B1447" s="17"/>
      <c r="C1447" s="8">
        <v>3263186.52</v>
      </c>
      <c r="D1447" s="20">
        <v>3204624.89</v>
      </c>
      <c r="E1447" s="28">
        <f t="shared" si="22"/>
        <v>98.205385146050446</v>
      </c>
    </row>
    <row r="1448" spans="1:5" ht="12" customHeight="1" outlineLevel="1" x14ac:dyDescent="0.2">
      <c r="A1448" s="17" t="s">
        <v>1443</v>
      </c>
      <c r="B1448" s="17"/>
      <c r="C1448" s="8">
        <v>1083122.8500000001</v>
      </c>
      <c r="D1448" s="20">
        <v>1031828.28</v>
      </c>
      <c r="E1448" s="28">
        <f t="shared" si="22"/>
        <v>95.264196485190951</v>
      </c>
    </row>
    <row r="1449" spans="1:5" ht="12" customHeight="1" outlineLevel="1" x14ac:dyDescent="0.2">
      <c r="A1449" s="17" t="s">
        <v>1444</v>
      </c>
      <c r="B1449" s="17"/>
      <c r="C1449" s="8">
        <v>2634375.7400000002</v>
      </c>
      <c r="D1449" s="20">
        <v>2251764.02</v>
      </c>
      <c r="E1449" s="28">
        <f t="shared" si="22"/>
        <v>85.476190271931358</v>
      </c>
    </row>
    <row r="1450" spans="1:5" ht="12" customHeight="1" outlineLevel="1" x14ac:dyDescent="0.2">
      <c r="A1450" s="17" t="s">
        <v>1445</v>
      </c>
      <c r="B1450" s="17"/>
      <c r="C1450" s="9">
        <v>5482059.9000000004</v>
      </c>
      <c r="D1450" s="20">
        <v>4704800.9800000004</v>
      </c>
      <c r="E1450" s="28">
        <f t="shared" si="22"/>
        <v>85.821772578588579</v>
      </c>
    </row>
    <row r="1451" spans="1:5" ht="12" customHeight="1" outlineLevel="1" x14ac:dyDescent="0.2">
      <c r="A1451" s="17" t="s">
        <v>1446</v>
      </c>
      <c r="B1451" s="17"/>
      <c r="C1451" s="8">
        <v>3575469.11</v>
      </c>
      <c r="D1451" s="20">
        <v>3408856.66</v>
      </c>
      <c r="E1451" s="28">
        <f t="shared" si="22"/>
        <v>95.340123355170036</v>
      </c>
    </row>
    <row r="1452" spans="1:5" ht="12" customHeight="1" outlineLevel="1" x14ac:dyDescent="0.2">
      <c r="A1452" s="17" t="s">
        <v>1447</v>
      </c>
      <c r="B1452" s="17"/>
      <c r="C1452" s="8">
        <v>2646324.1800000002</v>
      </c>
      <c r="D1452" s="20">
        <v>2597843.86</v>
      </c>
      <c r="E1452" s="28">
        <f t="shared" si="22"/>
        <v>98.168012809375455</v>
      </c>
    </row>
    <row r="1453" spans="1:5" ht="12" customHeight="1" outlineLevel="1" x14ac:dyDescent="0.2">
      <c r="A1453" s="17" t="s">
        <v>1448</v>
      </c>
      <c r="B1453" s="17"/>
      <c r="C1453" s="8">
        <v>2861986.12</v>
      </c>
      <c r="D1453" s="20">
        <v>2825695.39</v>
      </c>
      <c r="E1453" s="28">
        <f t="shared" si="22"/>
        <v>98.731973934241168</v>
      </c>
    </row>
    <row r="1454" spans="1:5" ht="12" customHeight="1" outlineLevel="1" x14ac:dyDescent="0.2">
      <c r="A1454" s="17" t="s">
        <v>1449</v>
      </c>
      <c r="B1454" s="17"/>
      <c r="C1454" s="8">
        <v>2807382.21</v>
      </c>
      <c r="D1454" s="20">
        <v>2653050.04</v>
      </c>
      <c r="E1454" s="28">
        <f t="shared" si="22"/>
        <v>94.502630619718857</v>
      </c>
    </row>
    <row r="1455" spans="1:5" ht="12" customHeight="1" outlineLevel="1" x14ac:dyDescent="0.2">
      <c r="A1455" s="17" t="s">
        <v>1450</v>
      </c>
      <c r="B1455" s="17"/>
      <c r="C1455" s="8">
        <v>1595443.21</v>
      </c>
      <c r="D1455" s="20">
        <v>1520486.25</v>
      </c>
      <c r="E1455" s="28">
        <f t="shared" si="22"/>
        <v>95.30180958305624</v>
      </c>
    </row>
    <row r="1456" spans="1:5" ht="12" customHeight="1" outlineLevel="1" x14ac:dyDescent="0.2">
      <c r="A1456" s="17" t="s">
        <v>1451</v>
      </c>
      <c r="B1456" s="17"/>
      <c r="C1456" s="8">
        <v>1593392.84</v>
      </c>
      <c r="D1456" s="20">
        <v>1448028.22</v>
      </c>
      <c r="E1456" s="28">
        <f t="shared" si="22"/>
        <v>90.877038207351291</v>
      </c>
    </row>
    <row r="1457" spans="1:5" ht="12" customHeight="1" outlineLevel="1" x14ac:dyDescent="0.2">
      <c r="A1457" s="17" t="s">
        <v>1452</v>
      </c>
      <c r="B1457" s="17"/>
      <c r="C1457" s="8">
        <v>2568712.13</v>
      </c>
      <c r="D1457" s="21">
        <v>2442326.1</v>
      </c>
      <c r="E1457" s="28">
        <f t="shared" si="22"/>
        <v>95.079790042491069</v>
      </c>
    </row>
    <row r="1458" spans="1:5" ht="12" customHeight="1" outlineLevel="1" x14ac:dyDescent="0.2">
      <c r="A1458" s="17" t="s">
        <v>1453</v>
      </c>
      <c r="B1458" s="17"/>
      <c r="C1458" s="9">
        <v>2109983.7000000002</v>
      </c>
      <c r="D1458" s="20">
        <v>2080925.51</v>
      </c>
      <c r="E1458" s="28">
        <f t="shared" si="22"/>
        <v>98.622823958308288</v>
      </c>
    </row>
    <row r="1459" spans="1:5" ht="12" customHeight="1" outlineLevel="1" x14ac:dyDescent="0.2">
      <c r="A1459" s="17" t="s">
        <v>1454</v>
      </c>
      <c r="B1459" s="17"/>
      <c r="C1459" s="8">
        <v>1520611.03</v>
      </c>
      <c r="D1459" s="20">
        <v>1139724.78</v>
      </c>
      <c r="E1459" s="28">
        <f t="shared" si="22"/>
        <v>74.951763305307608</v>
      </c>
    </row>
    <row r="1460" spans="1:5" ht="12" customHeight="1" outlineLevel="1" x14ac:dyDescent="0.2">
      <c r="A1460" s="17" t="s">
        <v>1455</v>
      </c>
      <c r="B1460" s="17"/>
      <c r="C1460" s="8">
        <v>2023592.06</v>
      </c>
      <c r="D1460" s="20">
        <v>1826505.43</v>
      </c>
      <c r="E1460" s="28">
        <f t="shared" si="22"/>
        <v>90.26055528207597</v>
      </c>
    </row>
    <row r="1461" spans="1:5" ht="12" customHeight="1" outlineLevel="1" x14ac:dyDescent="0.2">
      <c r="A1461" s="17" t="s">
        <v>1456</v>
      </c>
      <c r="B1461" s="17"/>
      <c r="C1461" s="8">
        <v>889415.98</v>
      </c>
      <c r="D1461" s="20">
        <v>887752.97</v>
      </c>
      <c r="E1461" s="28">
        <f t="shared" si="22"/>
        <v>99.81302224859958</v>
      </c>
    </row>
    <row r="1462" spans="1:5" ht="12" customHeight="1" outlineLevel="1" x14ac:dyDescent="0.2">
      <c r="A1462" s="17" t="s">
        <v>1457</v>
      </c>
      <c r="B1462" s="17"/>
      <c r="C1462" s="8">
        <v>625919.51</v>
      </c>
      <c r="D1462" s="20">
        <v>677347.27</v>
      </c>
      <c r="E1462" s="28">
        <f t="shared" si="22"/>
        <v>108.2163535691674</v>
      </c>
    </row>
    <row r="1463" spans="1:5" ht="12" customHeight="1" outlineLevel="1" x14ac:dyDescent="0.2">
      <c r="A1463" s="17" t="s">
        <v>1458</v>
      </c>
      <c r="B1463" s="17"/>
      <c r="C1463" s="8">
        <v>852572.03</v>
      </c>
      <c r="D1463" s="21">
        <v>749078.1</v>
      </c>
      <c r="E1463" s="28">
        <f t="shared" si="22"/>
        <v>87.860975218715538</v>
      </c>
    </row>
    <row r="1464" spans="1:5" ht="12" customHeight="1" outlineLevel="1" x14ac:dyDescent="0.2">
      <c r="A1464" s="17" t="s">
        <v>1459</v>
      </c>
      <c r="B1464" s="17"/>
      <c r="C1464" s="8">
        <v>1533225.25</v>
      </c>
      <c r="D1464" s="20">
        <v>1431209.51</v>
      </c>
      <c r="E1464" s="28">
        <f t="shared" si="22"/>
        <v>93.346330553843941</v>
      </c>
    </row>
    <row r="1465" spans="1:5" ht="12" customHeight="1" outlineLevel="1" x14ac:dyDescent="0.2">
      <c r="A1465" s="17" t="s">
        <v>1460</v>
      </c>
      <c r="B1465" s="17"/>
      <c r="C1465" s="8">
        <v>821103.06</v>
      </c>
      <c r="D1465" s="20">
        <v>789660.79</v>
      </c>
      <c r="E1465" s="28">
        <f t="shared" si="22"/>
        <v>96.170727947354123</v>
      </c>
    </row>
    <row r="1466" spans="1:5" ht="12" customHeight="1" outlineLevel="1" x14ac:dyDescent="0.2">
      <c r="A1466" s="17" t="s">
        <v>1461</v>
      </c>
      <c r="B1466" s="17"/>
      <c r="C1466" s="8">
        <v>3078522.59</v>
      </c>
      <c r="D1466" s="20">
        <v>2705350.65</v>
      </c>
      <c r="E1466" s="28">
        <f t="shared" si="22"/>
        <v>87.878213360779654</v>
      </c>
    </row>
    <row r="1467" spans="1:5" ht="12" customHeight="1" outlineLevel="1" x14ac:dyDescent="0.2">
      <c r="A1467" s="17" t="s">
        <v>1462</v>
      </c>
      <c r="B1467" s="17"/>
      <c r="C1467" s="8">
        <v>1198479.26</v>
      </c>
      <c r="D1467" s="20">
        <v>1100346.52</v>
      </c>
      <c r="E1467" s="28">
        <f t="shared" si="22"/>
        <v>91.811895017691</v>
      </c>
    </row>
    <row r="1468" spans="1:5" ht="12" customHeight="1" outlineLevel="1" x14ac:dyDescent="0.2">
      <c r="A1468" s="17" t="s">
        <v>1463</v>
      </c>
      <c r="B1468" s="17"/>
      <c r="C1468" s="8">
        <v>2772903.76</v>
      </c>
      <c r="D1468" s="20">
        <v>2563543.9700000002</v>
      </c>
      <c r="E1468" s="28">
        <f t="shared" si="22"/>
        <v>92.449799628098191</v>
      </c>
    </row>
    <row r="1469" spans="1:5" ht="12" customHeight="1" outlineLevel="1" x14ac:dyDescent="0.2">
      <c r="A1469" s="17" t="s">
        <v>1464</v>
      </c>
      <c r="B1469" s="17"/>
      <c r="C1469" s="10">
        <v>859865</v>
      </c>
      <c r="D1469" s="20">
        <v>791600.25</v>
      </c>
      <c r="E1469" s="28">
        <f t="shared" si="22"/>
        <v>92.060992132485907</v>
      </c>
    </row>
    <row r="1470" spans="1:5" ht="12" customHeight="1" outlineLevel="1" x14ac:dyDescent="0.2">
      <c r="A1470" s="17" t="s">
        <v>1465</v>
      </c>
      <c r="B1470" s="17"/>
      <c r="C1470" s="8">
        <v>804064.87</v>
      </c>
      <c r="D1470" s="21">
        <v>705643.5</v>
      </c>
      <c r="E1470" s="28">
        <f t="shared" si="22"/>
        <v>87.759523681217416</v>
      </c>
    </row>
    <row r="1471" spans="1:5" ht="12" customHeight="1" outlineLevel="1" x14ac:dyDescent="0.2">
      <c r="A1471" s="17" t="s">
        <v>1466</v>
      </c>
      <c r="B1471" s="17"/>
      <c r="C1471" s="9">
        <v>2505157.2000000002</v>
      </c>
      <c r="D1471" s="20">
        <v>2195729.39</v>
      </c>
      <c r="E1471" s="28">
        <f t="shared" si="22"/>
        <v>87.648367535578203</v>
      </c>
    </row>
    <row r="1472" spans="1:5" ht="12" customHeight="1" outlineLevel="1" x14ac:dyDescent="0.2">
      <c r="A1472" s="17" t="s">
        <v>1467</v>
      </c>
      <c r="B1472" s="17"/>
      <c r="C1472" s="8">
        <v>2893104.57</v>
      </c>
      <c r="D1472" s="20">
        <v>2735470.34</v>
      </c>
      <c r="E1472" s="28">
        <f t="shared" si="22"/>
        <v>94.551381528528708</v>
      </c>
    </row>
    <row r="1473" spans="1:5" ht="12" customHeight="1" outlineLevel="1" x14ac:dyDescent="0.2">
      <c r="A1473" s="17" t="s">
        <v>1468</v>
      </c>
      <c r="B1473" s="17"/>
      <c r="C1473" s="9">
        <v>1044540.7</v>
      </c>
      <c r="D1473" s="20">
        <v>961469.42</v>
      </c>
      <c r="E1473" s="28">
        <f t="shared" si="22"/>
        <v>92.047099744413984</v>
      </c>
    </row>
    <row r="1474" spans="1:5" ht="12" customHeight="1" outlineLevel="1" x14ac:dyDescent="0.2">
      <c r="A1474" s="17" t="s">
        <v>1469</v>
      </c>
      <c r="B1474" s="17"/>
      <c r="C1474" s="8">
        <v>2482399.23</v>
      </c>
      <c r="D1474" s="20">
        <v>2089540.67</v>
      </c>
      <c r="E1474" s="28">
        <f t="shared" si="22"/>
        <v>84.174239370836418</v>
      </c>
    </row>
    <row r="1475" spans="1:5" ht="12" customHeight="1" outlineLevel="1" x14ac:dyDescent="0.2">
      <c r="A1475" s="17" t="s">
        <v>1470</v>
      </c>
      <c r="B1475" s="17"/>
      <c r="C1475" s="8">
        <v>1279657.9099999999</v>
      </c>
      <c r="D1475" s="21">
        <v>1140238.7</v>
      </c>
      <c r="E1475" s="28">
        <f t="shared" si="22"/>
        <v>89.104962434843245</v>
      </c>
    </row>
    <row r="1476" spans="1:5" ht="12" customHeight="1" outlineLevel="1" x14ac:dyDescent="0.2">
      <c r="A1476" s="17" t="s">
        <v>1471</v>
      </c>
      <c r="B1476" s="17"/>
      <c r="C1476" s="8">
        <v>1355328.06</v>
      </c>
      <c r="D1476" s="20">
        <v>1267213.17</v>
      </c>
      <c r="E1476" s="28">
        <f t="shared" si="22"/>
        <v>93.498630139775898</v>
      </c>
    </row>
    <row r="1477" spans="1:5" ht="12" customHeight="1" outlineLevel="1" x14ac:dyDescent="0.2">
      <c r="A1477" s="17" t="s">
        <v>1472</v>
      </c>
      <c r="B1477" s="17"/>
      <c r="C1477" s="8">
        <v>814322.56</v>
      </c>
      <c r="D1477" s="20">
        <v>670884.79</v>
      </c>
      <c r="E1477" s="28">
        <f t="shared" si="22"/>
        <v>82.385632297845206</v>
      </c>
    </row>
    <row r="1478" spans="1:5" ht="12" customHeight="1" outlineLevel="1" x14ac:dyDescent="0.2">
      <c r="A1478" s="17" t="s">
        <v>1473</v>
      </c>
      <c r="B1478" s="17"/>
      <c r="C1478" s="8">
        <v>480356.77</v>
      </c>
      <c r="D1478" s="20">
        <v>402189.12</v>
      </c>
      <c r="E1478" s="28">
        <f t="shared" si="22"/>
        <v>83.727168038039721</v>
      </c>
    </row>
    <row r="1479" spans="1:5" ht="12" customHeight="1" outlineLevel="1" x14ac:dyDescent="0.2">
      <c r="A1479" s="17" t="s">
        <v>1474</v>
      </c>
      <c r="B1479" s="17"/>
      <c r="C1479" s="8">
        <v>533957.79</v>
      </c>
      <c r="D1479" s="21">
        <v>478668.79999999999</v>
      </c>
      <c r="E1479" s="28">
        <f t="shared" si="22"/>
        <v>89.645438078541744</v>
      </c>
    </row>
    <row r="1480" spans="1:5" ht="12" customHeight="1" outlineLevel="1" x14ac:dyDescent="0.2">
      <c r="A1480" s="17" t="s">
        <v>1475</v>
      </c>
      <c r="B1480" s="17"/>
      <c r="C1480" s="8">
        <v>3585855.24</v>
      </c>
      <c r="D1480" s="21">
        <v>3497208.4</v>
      </c>
      <c r="E1480" s="28">
        <f t="shared" si="22"/>
        <v>97.527874549670884</v>
      </c>
    </row>
    <row r="1481" spans="1:5" ht="12" customHeight="1" outlineLevel="1" x14ac:dyDescent="0.2">
      <c r="A1481" s="17" t="s">
        <v>1476</v>
      </c>
      <c r="B1481" s="17"/>
      <c r="C1481" s="8">
        <v>8649274.7599999998</v>
      </c>
      <c r="D1481" s="20">
        <v>8082797.5499999998</v>
      </c>
      <c r="E1481" s="28">
        <f t="shared" si="22"/>
        <v>93.450581398803891</v>
      </c>
    </row>
    <row r="1482" spans="1:5" ht="12" customHeight="1" outlineLevel="1" x14ac:dyDescent="0.2">
      <c r="A1482" s="17" t="s">
        <v>1477</v>
      </c>
      <c r="B1482" s="17"/>
      <c r="C1482" s="8">
        <v>6453357.1699999999</v>
      </c>
      <c r="D1482" s="20">
        <v>6186858.1299999999</v>
      </c>
      <c r="E1482" s="28">
        <f t="shared" ref="E1482:E1545" si="23">D1482/C1482*100</f>
        <v>95.870381369267989</v>
      </c>
    </row>
    <row r="1483" spans="1:5" ht="12" customHeight="1" outlineLevel="1" x14ac:dyDescent="0.2">
      <c r="A1483" s="17" t="s">
        <v>1478</v>
      </c>
      <c r="B1483" s="17"/>
      <c r="C1483" s="8">
        <v>6481770.1600000001</v>
      </c>
      <c r="D1483" s="20">
        <v>6052292.6200000001</v>
      </c>
      <c r="E1483" s="28">
        <f t="shared" si="23"/>
        <v>93.3740702092405</v>
      </c>
    </row>
    <row r="1484" spans="1:5" ht="12" customHeight="1" outlineLevel="1" x14ac:dyDescent="0.2">
      <c r="A1484" s="17" t="s">
        <v>1479</v>
      </c>
      <c r="B1484" s="17"/>
      <c r="C1484" s="8">
        <v>11530214.710000001</v>
      </c>
      <c r="D1484" s="20">
        <v>10283912.66</v>
      </c>
      <c r="E1484" s="28">
        <f t="shared" si="23"/>
        <v>89.190990095621544</v>
      </c>
    </row>
    <row r="1485" spans="1:5" ht="12" customHeight="1" outlineLevel="1" x14ac:dyDescent="0.2">
      <c r="A1485" s="17" t="s">
        <v>1480</v>
      </c>
      <c r="B1485" s="17"/>
      <c r="C1485" s="8">
        <v>7297858.7800000003</v>
      </c>
      <c r="D1485" s="20">
        <v>6996655.4699999997</v>
      </c>
      <c r="E1485" s="28">
        <f t="shared" si="23"/>
        <v>95.872716654569174</v>
      </c>
    </row>
    <row r="1486" spans="1:5" ht="12" customHeight="1" outlineLevel="1" x14ac:dyDescent="0.2">
      <c r="A1486" s="17" t="s">
        <v>1481</v>
      </c>
      <c r="B1486" s="17"/>
      <c r="C1486" s="8">
        <v>4561788.1500000004</v>
      </c>
      <c r="D1486" s="20">
        <v>4359799.0599999996</v>
      </c>
      <c r="E1486" s="28">
        <f t="shared" si="23"/>
        <v>95.572151021524292</v>
      </c>
    </row>
    <row r="1487" spans="1:5" ht="12" customHeight="1" outlineLevel="1" x14ac:dyDescent="0.2">
      <c r="A1487" s="17" t="s">
        <v>1482</v>
      </c>
      <c r="B1487" s="17"/>
      <c r="C1487" s="8">
        <v>3599636.78</v>
      </c>
      <c r="D1487" s="20">
        <v>3376135.99</v>
      </c>
      <c r="E1487" s="28">
        <f t="shared" si="23"/>
        <v>93.791018270460071</v>
      </c>
    </row>
    <row r="1488" spans="1:5" ht="12" customHeight="1" outlineLevel="1" x14ac:dyDescent="0.2">
      <c r="A1488" s="17" t="s">
        <v>1483</v>
      </c>
      <c r="B1488" s="17"/>
      <c r="C1488" s="8">
        <v>13327200.210000001</v>
      </c>
      <c r="D1488" s="20">
        <v>11958423.65</v>
      </c>
      <c r="E1488" s="28">
        <f t="shared" si="23"/>
        <v>89.729451509455487</v>
      </c>
    </row>
    <row r="1489" spans="1:5" ht="12" customHeight="1" outlineLevel="1" x14ac:dyDescent="0.2">
      <c r="A1489" s="17" t="s">
        <v>1484</v>
      </c>
      <c r="B1489" s="17"/>
      <c r="C1489" s="9">
        <v>5951703.2000000002</v>
      </c>
      <c r="D1489" s="20">
        <v>5805422.46</v>
      </c>
      <c r="E1489" s="28">
        <f t="shared" si="23"/>
        <v>97.542203717416555</v>
      </c>
    </row>
    <row r="1490" spans="1:5" ht="12" customHeight="1" outlineLevel="1" x14ac:dyDescent="0.2">
      <c r="A1490" s="17" t="s">
        <v>1485</v>
      </c>
      <c r="B1490" s="17"/>
      <c r="C1490" s="8">
        <v>4484767.03</v>
      </c>
      <c r="D1490" s="20">
        <v>4147985.19</v>
      </c>
      <c r="E1490" s="28">
        <f t="shared" si="23"/>
        <v>92.490538800629736</v>
      </c>
    </row>
    <row r="1491" spans="1:5" ht="12" customHeight="1" outlineLevel="1" x14ac:dyDescent="0.2">
      <c r="A1491" s="17" t="s">
        <v>1486</v>
      </c>
      <c r="B1491" s="17"/>
      <c r="C1491" s="8">
        <v>3565655.89</v>
      </c>
      <c r="D1491" s="20">
        <v>3426337.17</v>
      </c>
      <c r="E1491" s="28">
        <f t="shared" si="23"/>
        <v>96.092760370098404</v>
      </c>
    </row>
    <row r="1492" spans="1:5" ht="12" customHeight="1" outlineLevel="1" x14ac:dyDescent="0.2">
      <c r="A1492" s="17" t="s">
        <v>1487</v>
      </c>
      <c r="B1492" s="17"/>
      <c r="C1492" s="8">
        <v>1610195.49</v>
      </c>
      <c r="D1492" s="20">
        <v>1358932.73</v>
      </c>
      <c r="E1492" s="28">
        <f t="shared" si="23"/>
        <v>84.395512125052591</v>
      </c>
    </row>
    <row r="1493" spans="1:5" ht="12" customHeight="1" outlineLevel="1" x14ac:dyDescent="0.2">
      <c r="A1493" s="17" t="s">
        <v>1488</v>
      </c>
      <c r="B1493" s="17"/>
      <c r="C1493" s="8">
        <v>5727040.8099999996</v>
      </c>
      <c r="D1493" s="20">
        <v>5368039.88</v>
      </c>
      <c r="E1493" s="28">
        <f t="shared" si="23"/>
        <v>93.731475959222294</v>
      </c>
    </row>
    <row r="1494" spans="1:5" ht="12" customHeight="1" outlineLevel="1" x14ac:dyDescent="0.2">
      <c r="A1494" s="17" t="s">
        <v>1489</v>
      </c>
      <c r="B1494" s="17"/>
      <c r="C1494" s="8">
        <v>526136.39</v>
      </c>
      <c r="D1494" s="20">
        <v>499292.58</v>
      </c>
      <c r="E1494" s="28">
        <f t="shared" si="23"/>
        <v>94.8979370159133</v>
      </c>
    </row>
    <row r="1495" spans="1:5" ht="12" customHeight="1" outlineLevel="1" x14ac:dyDescent="0.2">
      <c r="A1495" s="17" t="s">
        <v>1490</v>
      </c>
      <c r="B1495" s="17"/>
      <c r="C1495" s="8">
        <v>499220.92</v>
      </c>
      <c r="D1495" s="20">
        <v>490553.91</v>
      </c>
      <c r="E1495" s="28">
        <f t="shared" si="23"/>
        <v>98.263892867310119</v>
      </c>
    </row>
    <row r="1496" spans="1:5" ht="12" customHeight="1" outlineLevel="1" x14ac:dyDescent="0.2">
      <c r="A1496" s="17" t="s">
        <v>1491</v>
      </c>
      <c r="B1496" s="17"/>
      <c r="C1496" s="9">
        <v>4069303.1</v>
      </c>
      <c r="D1496" s="20">
        <v>3567183.86</v>
      </c>
      <c r="E1496" s="28">
        <f t="shared" si="23"/>
        <v>87.660805114271284</v>
      </c>
    </row>
    <row r="1497" spans="1:5" ht="12" customHeight="1" outlineLevel="1" x14ac:dyDescent="0.2">
      <c r="A1497" s="17" t="s">
        <v>1492</v>
      </c>
      <c r="B1497" s="17"/>
      <c r="C1497" s="8">
        <v>3009447.85</v>
      </c>
      <c r="D1497" s="20">
        <v>2889544.93</v>
      </c>
      <c r="E1497" s="28">
        <f t="shared" si="23"/>
        <v>96.015783426850206</v>
      </c>
    </row>
    <row r="1498" spans="1:5" ht="12" customHeight="1" outlineLevel="1" x14ac:dyDescent="0.2">
      <c r="A1498" s="17" t="s">
        <v>1493</v>
      </c>
      <c r="B1498" s="17"/>
      <c r="C1498" s="8">
        <v>2257521.84</v>
      </c>
      <c r="D1498" s="20">
        <v>2051640.88</v>
      </c>
      <c r="E1498" s="28">
        <f t="shared" si="23"/>
        <v>90.880222890778327</v>
      </c>
    </row>
    <row r="1499" spans="1:5" ht="12" customHeight="1" outlineLevel="1" x14ac:dyDescent="0.2">
      <c r="A1499" s="17" t="s">
        <v>1494</v>
      </c>
      <c r="B1499" s="17"/>
      <c r="C1499" s="8">
        <v>652392.72</v>
      </c>
      <c r="D1499" s="20">
        <v>594829.23</v>
      </c>
      <c r="E1499" s="28">
        <f t="shared" si="23"/>
        <v>91.17655849991705</v>
      </c>
    </row>
    <row r="1500" spans="1:5" ht="12" customHeight="1" outlineLevel="1" x14ac:dyDescent="0.2">
      <c r="A1500" s="17" t="s">
        <v>1495</v>
      </c>
      <c r="B1500" s="17"/>
      <c r="C1500" s="8">
        <v>4353421.79</v>
      </c>
      <c r="D1500" s="20">
        <v>3849220.48</v>
      </c>
      <c r="E1500" s="28">
        <f t="shared" si="23"/>
        <v>88.418275684699964</v>
      </c>
    </row>
    <row r="1501" spans="1:5" ht="12" customHeight="1" outlineLevel="1" x14ac:dyDescent="0.2">
      <c r="A1501" s="17" t="s">
        <v>1496</v>
      </c>
      <c r="B1501" s="17"/>
      <c r="C1501" s="8">
        <v>7689326.9400000004</v>
      </c>
      <c r="D1501" s="20">
        <v>7169793.6799999997</v>
      </c>
      <c r="E1501" s="28">
        <f t="shared" si="23"/>
        <v>93.243449471534618</v>
      </c>
    </row>
    <row r="1502" spans="1:5" ht="12" customHeight="1" outlineLevel="1" x14ac:dyDescent="0.2">
      <c r="A1502" s="17" t="s">
        <v>1497</v>
      </c>
      <c r="B1502" s="17"/>
      <c r="C1502" s="8">
        <v>668095.39</v>
      </c>
      <c r="D1502" s="20">
        <v>498851.68</v>
      </c>
      <c r="E1502" s="28">
        <f t="shared" si="23"/>
        <v>74.667732702062196</v>
      </c>
    </row>
    <row r="1503" spans="1:5" ht="12" customHeight="1" outlineLevel="1" x14ac:dyDescent="0.2">
      <c r="A1503" s="17" t="s">
        <v>1498</v>
      </c>
      <c r="B1503" s="17"/>
      <c r="C1503" s="9">
        <v>4492009.8</v>
      </c>
      <c r="D1503" s="20">
        <v>4366577.92</v>
      </c>
      <c r="E1503" s="28">
        <f t="shared" si="23"/>
        <v>97.207666822098204</v>
      </c>
    </row>
    <row r="1504" spans="1:5" ht="12" customHeight="1" outlineLevel="1" x14ac:dyDescent="0.2">
      <c r="A1504" s="17" t="s">
        <v>1499</v>
      </c>
      <c r="B1504" s="17"/>
      <c r="C1504" s="8">
        <v>415574.41</v>
      </c>
      <c r="D1504" s="20">
        <v>412353.51</v>
      </c>
      <c r="E1504" s="28">
        <f t="shared" si="23"/>
        <v>99.224952277499483</v>
      </c>
    </row>
    <row r="1505" spans="1:5" ht="12" customHeight="1" outlineLevel="1" x14ac:dyDescent="0.2">
      <c r="A1505" s="17" t="s">
        <v>1500</v>
      </c>
      <c r="B1505" s="17"/>
      <c r="C1505" s="8">
        <v>1948482.61</v>
      </c>
      <c r="D1505" s="20">
        <v>1909922.93</v>
      </c>
      <c r="E1505" s="28">
        <f t="shared" si="23"/>
        <v>98.021040588091253</v>
      </c>
    </row>
    <row r="1506" spans="1:5" ht="12" customHeight="1" outlineLevel="1" x14ac:dyDescent="0.2">
      <c r="A1506" s="17" t="s">
        <v>1501</v>
      </c>
      <c r="B1506" s="17"/>
      <c r="C1506" s="8">
        <v>711777.57</v>
      </c>
      <c r="D1506" s="20">
        <v>642465.68000000005</v>
      </c>
      <c r="E1506" s="28">
        <f t="shared" si="23"/>
        <v>90.26214186547071</v>
      </c>
    </row>
    <row r="1507" spans="1:5" ht="12" customHeight="1" outlineLevel="1" x14ac:dyDescent="0.2">
      <c r="A1507" s="17" t="s">
        <v>1502</v>
      </c>
      <c r="B1507" s="17"/>
      <c r="C1507" s="8">
        <v>797491.31</v>
      </c>
      <c r="D1507" s="20">
        <v>776921.76</v>
      </c>
      <c r="E1507" s="28">
        <f t="shared" si="23"/>
        <v>97.420717976224708</v>
      </c>
    </row>
    <row r="1508" spans="1:5" ht="12" customHeight="1" outlineLevel="1" x14ac:dyDescent="0.2">
      <c r="A1508" s="17" t="s">
        <v>1503</v>
      </c>
      <c r="B1508" s="17"/>
      <c r="C1508" s="8">
        <v>828415.16</v>
      </c>
      <c r="D1508" s="20">
        <v>721951.38</v>
      </c>
      <c r="E1508" s="28">
        <f t="shared" si="23"/>
        <v>87.148499310418217</v>
      </c>
    </row>
    <row r="1509" spans="1:5" ht="12" customHeight="1" outlineLevel="1" x14ac:dyDescent="0.2">
      <c r="A1509" s="17" t="s">
        <v>1504</v>
      </c>
      <c r="B1509" s="17"/>
      <c r="C1509" s="8">
        <v>1072971.1299999999</v>
      </c>
      <c r="D1509" s="21">
        <v>1086209.2</v>
      </c>
      <c r="E1509" s="28">
        <f t="shared" si="23"/>
        <v>101.23377690506921</v>
      </c>
    </row>
    <row r="1510" spans="1:5" ht="12" customHeight="1" outlineLevel="1" x14ac:dyDescent="0.2">
      <c r="A1510" s="17" t="s">
        <v>1505</v>
      </c>
      <c r="B1510" s="17"/>
      <c r="C1510" s="9">
        <v>2132117.2999999998</v>
      </c>
      <c r="D1510" s="20">
        <v>2109766.81</v>
      </c>
      <c r="E1510" s="28">
        <f t="shared" si="23"/>
        <v>98.951723247121549</v>
      </c>
    </row>
    <row r="1511" spans="1:5" ht="12" customHeight="1" outlineLevel="1" x14ac:dyDescent="0.2">
      <c r="A1511" s="17" t="s">
        <v>1506</v>
      </c>
      <c r="B1511" s="17"/>
      <c r="C1511" s="8">
        <v>8832068.1400000006</v>
      </c>
      <c r="D1511" s="20">
        <v>8663970.8300000001</v>
      </c>
      <c r="E1511" s="28">
        <f t="shared" si="23"/>
        <v>98.09673898190735</v>
      </c>
    </row>
    <row r="1512" spans="1:5" ht="12" customHeight="1" outlineLevel="1" x14ac:dyDescent="0.2">
      <c r="A1512" s="17" t="s">
        <v>1507</v>
      </c>
      <c r="B1512" s="17"/>
      <c r="C1512" s="8">
        <v>4757690.92</v>
      </c>
      <c r="D1512" s="20">
        <v>4634722.6900000004</v>
      </c>
      <c r="E1512" s="28">
        <f t="shared" si="23"/>
        <v>97.41538002220625</v>
      </c>
    </row>
    <row r="1513" spans="1:5" ht="12" customHeight="1" outlineLevel="1" x14ac:dyDescent="0.2">
      <c r="A1513" s="17" t="s">
        <v>1508</v>
      </c>
      <c r="B1513" s="17"/>
      <c r="C1513" s="8">
        <v>4777809.4400000004</v>
      </c>
      <c r="D1513" s="20">
        <v>4535794.82</v>
      </c>
      <c r="E1513" s="28">
        <f t="shared" si="23"/>
        <v>94.934611289143419</v>
      </c>
    </row>
    <row r="1514" spans="1:5" ht="12" customHeight="1" outlineLevel="1" x14ac:dyDescent="0.2">
      <c r="A1514" s="17" t="s">
        <v>1509</v>
      </c>
      <c r="B1514" s="17"/>
      <c r="C1514" s="8">
        <v>4567517.68</v>
      </c>
      <c r="D1514" s="21">
        <v>4373103.9000000004</v>
      </c>
      <c r="E1514" s="28">
        <f t="shared" si="23"/>
        <v>95.743557143713147</v>
      </c>
    </row>
    <row r="1515" spans="1:5" ht="12" customHeight="1" outlineLevel="1" x14ac:dyDescent="0.2">
      <c r="A1515" s="17" t="s">
        <v>1510</v>
      </c>
      <c r="B1515" s="17"/>
      <c r="C1515" s="8">
        <v>4539059.92</v>
      </c>
      <c r="D1515" s="20">
        <v>4484087.6399999997</v>
      </c>
      <c r="E1515" s="28">
        <f t="shared" si="23"/>
        <v>98.7889060517183</v>
      </c>
    </row>
    <row r="1516" spans="1:5" ht="12" customHeight="1" outlineLevel="1" x14ac:dyDescent="0.2">
      <c r="A1516" s="17" t="s">
        <v>1511</v>
      </c>
      <c r="B1516" s="17"/>
      <c r="C1516" s="8">
        <v>4547300.01</v>
      </c>
      <c r="D1516" s="20">
        <v>4402820.92</v>
      </c>
      <c r="E1516" s="28">
        <f t="shared" si="23"/>
        <v>96.822749990493818</v>
      </c>
    </row>
    <row r="1517" spans="1:5" ht="12" customHeight="1" outlineLevel="1" x14ac:dyDescent="0.2">
      <c r="A1517" s="17" t="s">
        <v>1512</v>
      </c>
      <c r="B1517" s="17"/>
      <c r="C1517" s="8">
        <v>7542307.1200000001</v>
      </c>
      <c r="D1517" s="20">
        <v>7102511.9800000004</v>
      </c>
      <c r="E1517" s="28">
        <f t="shared" si="23"/>
        <v>94.16895741577811</v>
      </c>
    </row>
    <row r="1518" spans="1:5" ht="12" customHeight="1" outlineLevel="1" x14ac:dyDescent="0.2">
      <c r="A1518" s="17" t="s">
        <v>1513</v>
      </c>
      <c r="B1518" s="17"/>
      <c r="C1518" s="8">
        <v>5868562.5300000003</v>
      </c>
      <c r="D1518" s="20">
        <v>5572377.46</v>
      </c>
      <c r="E1518" s="28">
        <f t="shared" si="23"/>
        <v>94.953021826283575</v>
      </c>
    </row>
    <row r="1519" spans="1:5" ht="12" customHeight="1" outlineLevel="1" x14ac:dyDescent="0.2">
      <c r="A1519" s="17" t="s">
        <v>1514</v>
      </c>
      <c r="B1519" s="17"/>
      <c r="C1519" s="9">
        <v>4664020.5</v>
      </c>
      <c r="D1519" s="20">
        <v>4301844.28</v>
      </c>
      <c r="E1519" s="28">
        <f t="shared" si="23"/>
        <v>92.234677784971154</v>
      </c>
    </row>
    <row r="1520" spans="1:5" ht="12" customHeight="1" outlineLevel="1" x14ac:dyDescent="0.2">
      <c r="A1520" s="17" t="s">
        <v>1515</v>
      </c>
      <c r="B1520" s="17"/>
      <c r="C1520" s="8">
        <v>4516573.29</v>
      </c>
      <c r="D1520" s="20">
        <v>4425817.67</v>
      </c>
      <c r="E1520" s="28">
        <f t="shared" si="23"/>
        <v>97.990608937954377</v>
      </c>
    </row>
    <row r="1521" spans="1:5" ht="12" customHeight="1" outlineLevel="1" x14ac:dyDescent="0.2">
      <c r="A1521" s="17" t="s">
        <v>1516</v>
      </c>
      <c r="B1521" s="17"/>
      <c r="C1521" s="8">
        <v>5321439.29</v>
      </c>
      <c r="D1521" s="20">
        <v>4965604.88</v>
      </c>
      <c r="E1521" s="28">
        <f t="shared" si="23"/>
        <v>93.313192341239699</v>
      </c>
    </row>
    <row r="1522" spans="1:5" ht="12" customHeight="1" outlineLevel="1" x14ac:dyDescent="0.2">
      <c r="A1522" s="17" t="s">
        <v>1517</v>
      </c>
      <c r="B1522" s="17"/>
      <c r="C1522" s="8">
        <v>6451023.3200000003</v>
      </c>
      <c r="D1522" s="20">
        <v>6216347.3099999996</v>
      </c>
      <c r="E1522" s="28">
        <f t="shared" si="23"/>
        <v>96.362189402223379</v>
      </c>
    </row>
    <row r="1523" spans="1:5" ht="12" customHeight="1" outlineLevel="1" x14ac:dyDescent="0.2">
      <c r="A1523" s="17" t="s">
        <v>1518</v>
      </c>
      <c r="B1523" s="17"/>
      <c r="C1523" s="8">
        <v>4501183.05</v>
      </c>
      <c r="D1523" s="20">
        <v>4455328.3600000003</v>
      </c>
      <c r="E1523" s="28">
        <f t="shared" si="23"/>
        <v>98.981274711767171</v>
      </c>
    </row>
    <row r="1524" spans="1:5" ht="12" customHeight="1" outlineLevel="1" x14ac:dyDescent="0.2">
      <c r="A1524" s="17" t="s">
        <v>1519</v>
      </c>
      <c r="B1524" s="17"/>
      <c r="C1524" s="8">
        <v>3402259.97</v>
      </c>
      <c r="D1524" s="20">
        <v>3110297.74</v>
      </c>
      <c r="E1524" s="28">
        <f t="shared" si="23"/>
        <v>91.418579633113694</v>
      </c>
    </row>
    <row r="1525" spans="1:5" ht="12" customHeight="1" outlineLevel="1" x14ac:dyDescent="0.2">
      <c r="A1525" s="17" t="s">
        <v>1520</v>
      </c>
      <c r="B1525" s="17"/>
      <c r="C1525" s="8">
        <v>1030034.66</v>
      </c>
      <c r="D1525" s="20">
        <v>1010423.61</v>
      </c>
      <c r="E1525" s="28">
        <f t="shared" si="23"/>
        <v>98.09607863098509</v>
      </c>
    </row>
    <row r="1526" spans="1:5" ht="12" customHeight="1" outlineLevel="1" x14ac:dyDescent="0.2">
      <c r="A1526" s="17" t="s">
        <v>1521</v>
      </c>
      <c r="B1526" s="17"/>
      <c r="C1526" s="8">
        <v>231764.81</v>
      </c>
      <c r="D1526" s="20">
        <v>208539.29</v>
      </c>
      <c r="E1526" s="28">
        <f t="shared" si="23"/>
        <v>89.978841050114553</v>
      </c>
    </row>
    <row r="1527" spans="1:5" ht="12" customHeight="1" outlineLevel="1" x14ac:dyDescent="0.2">
      <c r="A1527" s="17" t="s">
        <v>1522</v>
      </c>
      <c r="B1527" s="17"/>
      <c r="C1527" s="8">
        <v>6950317.3300000001</v>
      </c>
      <c r="D1527" s="20">
        <v>5961967.25</v>
      </c>
      <c r="E1527" s="28">
        <f t="shared" si="23"/>
        <v>85.779784820270933</v>
      </c>
    </row>
    <row r="1528" spans="1:5" ht="12" customHeight="1" outlineLevel="1" x14ac:dyDescent="0.2">
      <c r="A1528" s="17" t="s">
        <v>1523</v>
      </c>
      <c r="B1528" s="17"/>
      <c r="C1528" s="8">
        <v>305690.51</v>
      </c>
      <c r="D1528" s="20">
        <v>258208.63</v>
      </c>
      <c r="E1528" s="28">
        <f t="shared" si="23"/>
        <v>84.467335933981076</v>
      </c>
    </row>
    <row r="1529" spans="1:5" ht="12" customHeight="1" outlineLevel="1" x14ac:dyDescent="0.2">
      <c r="A1529" s="17" t="s">
        <v>1524</v>
      </c>
      <c r="B1529" s="17"/>
      <c r="C1529" s="9">
        <v>871820.1</v>
      </c>
      <c r="D1529" s="21">
        <v>765039.8</v>
      </c>
      <c r="E1529" s="28">
        <f t="shared" si="23"/>
        <v>87.752025905344468</v>
      </c>
    </row>
    <row r="1530" spans="1:5" ht="12" customHeight="1" outlineLevel="1" x14ac:dyDescent="0.2">
      <c r="A1530" s="17" t="s">
        <v>1525</v>
      </c>
      <c r="B1530" s="17"/>
      <c r="C1530" s="8">
        <v>2078329.53</v>
      </c>
      <c r="D1530" s="20">
        <v>2004990.39</v>
      </c>
      <c r="E1530" s="28">
        <f t="shared" si="23"/>
        <v>96.471245827893327</v>
      </c>
    </row>
    <row r="1531" spans="1:5" ht="12" customHeight="1" outlineLevel="1" x14ac:dyDescent="0.2">
      <c r="A1531" s="17" t="s">
        <v>1526</v>
      </c>
      <c r="B1531" s="17"/>
      <c r="C1531" s="8">
        <v>2659781.9500000002</v>
      </c>
      <c r="D1531" s="20">
        <v>2509597.08</v>
      </c>
      <c r="E1531" s="28">
        <f t="shared" si="23"/>
        <v>94.353489390361489</v>
      </c>
    </row>
    <row r="1532" spans="1:5" ht="12" customHeight="1" outlineLevel="1" x14ac:dyDescent="0.2">
      <c r="A1532" s="17" t="s">
        <v>1527</v>
      </c>
      <c r="B1532" s="17"/>
      <c r="C1532" s="8">
        <v>1529290.36</v>
      </c>
      <c r="D1532" s="20">
        <v>1481553.14</v>
      </c>
      <c r="E1532" s="28">
        <f t="shared" si="23"/>
        <v>96.878472443911818</v>
      </c>
    </row>
    <row r="1533" spans="1:5" ht="12" customHeight="1" outlineLevel="1" x14ac:dyDescent="0.2">
      <c r="A1533" s="17" t="s">
        <v>1528</v>
      </c>
      <c r="B1533" s="17"/>
      <c r="C1533" s="8">
        <v>2652087.86</v>
      </c>
      <c r="D1533" s="20">
        <v>2564841.02</v>
      </c>
      <c r="E1533" s="28">
        <f t="shared" si="23"/>
        <v>96.710258309466425</v>
      </c>
    </row>
    <row r="1534" spans="1:5" ht="12" customHeight="1" outlineLevel="1" x14ac:dyDescent="0.2">
      <c r="A1534" s="17" t="s">
        <v>1529</v>
      </c>
      <c r="B1534" s="17"/>
      <c r="C1534" s="8">
        <v>878835.43</v>
      </c>
      <c r="D1534" s="20">
        <v>869633.84</v>
      </c>
      <c r="E1534" s="28">
        <f t="shared" si="23"/>
        <v>98.952979171538402</v>
      </c>
    </row>
    <row r="1535" spans="1:5" ht="12" customHeight="1" outlineLevel="1" x14ac:dyDescent="0.2">
      <c r="A1535" s="17" t="s">
        <v>1530</v>
      </c>
      <c r="B1535" s="17"/>
      <c r="C1535" s="8">
        <v>531375.34</v>
      </c>
      <c r="D1535" s="20">
        <v>435985.41</v>
      </c>
      <c r="E1535" s="28">
        <f t="shared" si="23"/>
        <v>82.048483845712525</v>
      </c>
    </row>
    <row r="1536" spans="1:5" ht="12" customHeight="1" outlineLevel="1" x14ac:dyDescent="0.2">
      <c r="A1536" s="17" t="s">
        <v>1531</v>
      </c>
      <c r="B1536" s="17"/>
      <c r="C1536" s="8">
        <v>877575.35</v>
      </c>
      <c r="D1536" s="20">
        <v>806067.53</v>
      </c>
      <c r="E1536" s="28">
        <f t="shared" si="23"/>
        <v>91.851660373095029</v>
      </c>
    </row>
    <row r="1537" spans="1:5" ht="12" customHeight="1" outlineLevel="1" x14ac:dyDescent="0.2">
      <c r="A1537" s="17" t="s">
        <v>1532</v>
      </c>
      <c r="B1537" s="17"/>
      <c r="C1537" s="9">
        <v>1432158.9</v>
      </c>
      <c r="D1537" s="20">
        <v>1330384.3400000001</v>
      </c>
      <c r="E1537" s="28">
        <f t="shared" si="23"/>
        <v>92.893626538228418</v>
      </c>
    </row>
    <row r="1538" spans="1:5" ht="12" customHeight="1" outlineLevel="1" x14ac:dyDescent="0.2">
      <c r="A1538" s="17" t="s">
        <v>1533</v>
      </c>
      <c r="B1538" s="17"/>
      <c r="C1538" s="8">
        <v>786900.12</v>
      </c>
      <c r="D1538" s="20">
        <v>730588.21</v>
      </c>
      <c r="E1538" s="28">
        <f t="shared" si="23"/>
        <v>92.843830040336002</v>
      </c>
    </row>
    <row r="1539" spans="1:5" ht="12" customHeight="1" outlineLevel="1" x14ac:dyDescent="0.2">
      <c r="A1539" s="17" t="s">
        <v>1534</v>
      </c>
      <c r="B1539" s="17"/>
      <c r="C1539" s="8">
        <v>672850.32</v>
      </c>
      <c r="D1539" s="20">
        <v>597570.68000000005</v>
      </c>
      <c r="E1539" s="28">
        <f t="shared" si="23"/>
        <v>88.811829650315104</v>
      </c>
    </row>
    <row r="1540" spans="1:5" ht="12" customHeight="1" outlineLevel="1" x14ac:dyDescent="0.2">
      <c r="A1540" s="17" t="s">
        <v>1535</v>
      </c>
      <c r="B1540" s="17"/>
      <c r="C1540" s="8">
        <v>644920.11</v>
      </c>
      <c r="D1540" s="20">
        <v>633118.53</v>
      </c>
      <c r="E1540" s="28">
        <f t="shared" si="23"/>
        <v>98.170071018563846</v>
      </c>
    </row>
    <row r="1541" spans="1:5" ht="12" customHeight="1" outlineLevel="1" x14ac:dyDescent="0.2">
      <c r="A1541" s="17" t="s">
        <v>1536</v>
      </c>
      <c r="B1541" s="17"/>
      <c r="C1541" s="8">
        <v>1738040.24</v>
      </c>
      <c r="D1541" s="20">
        <v>1426578.72</v>
      </c>
      <c r="E1541" s="28">
        <f t="shared" si="23"/>
        <v>82.07972906311997</v>
      </c>
    </row>
    <row r="1542" spans="1:5" ht="12" customHeight="1" outlineLevel="1" x14ac:dyDescent="0.2">
      <c r="A1542" s="17" t="s">
        <v>1537</v>
      </c>
      <c r="B1542" s="17"/>
      <c r="C1542" s="8">
        <v>790583.15</v>
      </c>
      <c r="D1542" s="20">
        <v>758231.86</v>
      </c>
      <c r="E1542" s="28">
        <f t="shared" si="23"/>
        <v>95.907920627956713</v>
      </c>
    </row>
    <row r="1543" spans="1:5" ht="12" customHeight="1" outlineLevel="1" x14ac:dyDescent="0.2">
      <c r="A1543" s="17" t="s">
        <v>1538</v>
      </c>
      <c r="B1543" s="17"/>
      <c r="C1543" s="8">
        <v>527098.56000000006</v>
      </c>
      <c r="D1543" s="20">
        <v>396098.82</v>
      </c>
      <c r="E1543" s="28">
        <f t="shared" si="23"/>
        <v>75.147012353818596</v>
      </c>
    </row>
    <row r="1544" spans="1:5" ht="12" customHeight="1" outlineLevel="1" x14ac:dyDescent="0.2">
      <c r="A1544" s="17" t="s">
        <v>1539</v>
      </c>
      <c r="B1544" s="17"/>
      <c r="C1544" s="8">
        <v>4866897.3899999997</v>
      </c>
      <c r="D1544" s="20">
        <v>4446282.9400000004</v>
      </c>
      <c r="E1544" s="28">
        <f t="shared" si="23"/>
        <v>91.357647053249266</v>
      </c>
    </row>
    <row r="1545" spans="1:5" ht="12" customHeight="1" outlineLevel="1" x14ac:dyDescent="0.2">
      <c r="A1545" s="17" t="s">
        <v>1540</v>
      </c>
      <c r="B1545" s="17"/>
      <c r="C1545" s="8">
        <v>6006835.5800000001</v>
      </c>
      <c r="D1545" s="20">
        <v>5291733.45</v>
      </c>
      <c r="E1545" s="28">
        <f t="shared" si="23"/>
        <v>88.095193875774441</v>
      </c>
    </row>
    <row r="1546" spans="1:5" ht="12" customHeight="1" outlineLevel="1" x14ac:dyDescent="0.2">
      <c r="A1546" s="17" t="s">
        <v>1541</v>
      </c>
      <c r="B1546" s="17"/>
      <c r="C1546" s="8">
        <v>8713935.5399999991</v>
      </c>
      <c r="D1546" s="20">
        <v>8158605.9199999999</v>
      </c>
      <c r="E1546" s="28">
        <f t="shared" ref="E1546:E1609" si="24">D1546/C1546*100</f>
        <v>93.627108928556538</v>
      </c>
    </row>
    <row r="1547" spans="1:5" ht="12" customHeight="1" outlineLevel="1" x14ac:dyDescent="0.2">
      <c r="A1547" s="17" t="s">
        <v>1542</v>
      </c>
      <c r="B1547" s="17"/>
      <c r="C1547" s="8">
        <v>636941.06999999995</v>
      </c>
      <c r="D1547" s="20">
        <v>592008.67000000004</v>
      </c>
      <c r="E1547" s="28">
        <f t="shared" si="24"/>
        <v>92.945595422195041</v>
      </c>
    </row>
    <row r="1548" spans="1:5" ht="12" customHeight="1" outlineLevel="1" x14ac:dyDescent="0.2">
      <c r="A1548" s="17" t="s">
        <v>1543</v>
      </c>
      <c r="B1548" s="17"/>
      <c r="C1548" s="8">
        <v>641365.31999999995</v>
      </c>
      <c r="D1548" s="21">
        <v>630655.5</v>
      </c>
      <c r="E1548" s="28">
        <f t="shared" si="24"/>
        <v>98.330152930626184</v>
      </c>
    </row>
    <row r="1549" spans="1:5" ht="12" customHeight="1" outlineLevel="1" x14ac:dyDescent="0.2">
      <c r="A1549" s="17" t="s">
        <v>1544</v>
      </c>
      <c r="B1549" s="17"/>
      <c r="C1549" s="8">
        <v>6196783.2199999997</v>
      </c>
      <c r="D1549" s="20">
        <v>5583344.4199999999</v>
      </c>
      <c r="E1549" s="28">
        <f t="shared" si="24"/>
        <v>90.100689692998486</v>
      </c>
    </row>
    <row r="1550" spans="1:5" ht="12" customHeight="1" outlineLevel="1" x14ac:dyDescent="0.2">
      <c r="A1550" s="17" t="s">
        <v>1545</v>
      </c>
      <c r="B1550" s="17"/>
      <c r="C1550" s="8">
        <v>1678390.66</v>
      </c>
      <c r="D1550" s="21">
        <v>1565819.3</v>
      </c>
      <c r="E1550" s="28">
        <f t="shared" si="24"/>
        <v>93.292898805812001</v>
      </c>
    </row>
    <row r="1551" spans="1:5" ht="12" customHeight="1" outlineLevel="1" x14ac:dyDescent="0.2">
      <c r="A1551" s="17" t="s">
        <v>1546</v>
      </c>
      <c r="B1551" s="17"/>
      <c r="C1551" s="8">
        <v>2651831.4700000002</v>
      </c>
      <c r="D1551" s="20">
        <v>2544606.41</v>
      </c>
      <c r="E1551" s="28">
        <f t="shared" si="24"/>
        <v>95.956565822035429</v>
      </c>
    </row>
    <row r="1552" spans="1:5" ht="12" customHeight="1" outlineLevel="1" x14ac:dyDescent="0.2">
      <c r="A1552" s="17" t="s">
        <v>1547</v>
      </c>
      <c r="B1552" s="17"/>
      <c r="C1552" s="8">
        <v>1856123.88</v>
      </c>
      <c r="D1552" s="20">
        <v>1821810.36</v>
      </c>
      <c r="E1552" s="28">
        <f t="shared" si="24"/>
        <v>98.151334597343805</v>
      </c>
    </row>
    <row r="1553" spans="1:5" ht="12" customHeight="1" outlineLevel="1" x14ac:dyDescent="0.2">
      <c r="A1553" s="17" t="s">
        <v>1548</v>
      </c>
      <c r="B1553" s="17"/>
      <c r="C1553" s="8">
        <v>455100.77</v>
      </c>
      <c r="D1553" s="20">
        <v>394224.14</v>
      </c>
      <c r="E1553" s="28">
        <f t="shared" si="24"/>
        <v>86.623483410058839</v>
      </c>
    </row>
    <row r="1554" spans="1:5" ht="12" customHeight="1" outlineLevel="1" x14ac:dyDescent="0.2">
      <c r="A1554" s="17" t="s">
        <v>1549</v>
      </c>
      <c r="B1554" s="17"/>
      <c r="C1554" s="8">
        <v>692943.81</v>
      </c>
      <c r="D1554" s="20">
        <v>613092.14</v>
      </c>
      <c r="E1554" s="28">
        <f t="shared" si="24"/>
        <v>88.476458141678179</v>
      </c>
    </row>
    <row r="1555" spans="1:5" ht="12" customHeight="1" outlineLevel="1" x14ac:dyDescent="0.2">
      <c r="A1555" s="17" t="s">
        <v>1550</v>
      </c>
      <c r="B1555" s="17"/>
      <c r="C1555" s="8">
        <v>686603.23</v>
      </c>
      <c r="D1555" s="20">
        <v>635923.43999999994</v>
      </c>
      <c r="E1555" s="28">
        <f t="shared" si="24"/>
        <v>92.618766154071253</v>
      </c>
    </row>
    <row r="1556" spans="1:5" ht="12" customHeight="1" outlineLevel="1" x14ac:dyDescent="0.2">
      <c r="A1556" s="17" t="s">
        <v>1551</v>
      </c>
      <c r="B1556" s="17"/>
      <c r="C1556" s="8">
        <v>11142564.76</v>
      </c>
      <c r="D1556" s="20">
        <v>10568837.859999999</v>
      </c>
      <c r="E1556" s="28">
        <f t="shared" si="24"/>
        <v>94.851033739919671</v>
      </c>
    </row>
    <row r="1557" spans="1:5" ht="12" customHeight="1" outlineLevel="1" x14ac:dyDescent="0.2">
      <c r="A1557" s="17" t="s">
        <v>1552</v>
      </c>
      <c r="B1557" s="17"/>
      <c r="C1557" s="8">
        <v>1607868.62</v>
      </c>
      <c r="D1557" s="20">
        <v>1542652.27</v>
      </c>
      <c r="E1557" s="28">
        <f t="shared" si="24"/>
        <v>95.943925443361152</v>
      </c>
    </row>
    <row r="1558" spans="1:5" ht="12" customHeight="1" outlineLevel="1" x14ac:dyDescent="0.2">
      <c r="A1558" s="17" t="s">
        <v>1553</v>
      </c>
      <c r="B1558" s="17"/>
      <c r="C1558" s="8">
        <v>2897173.82</v>
      </c>
      <c r="D1558" s="20">
        <v>2546919.66</v>
      </c>
      <c r="E1558" s="28">
        <f t="shared" si="24"/>
        <v>87.910488573999345</v>
      </c>
    </row>
    <row r="1559" spans="1:5" ht="12" customHeight="1" outlineLevel="1" x14ac:dyDescent="0.2">
      <c r="A1559" s="17" t="s">
        <v>1554</v>
      </c>
      <c r="B1559" s="17"/>
      <c r="C1559" s="8">
        <v>398879.16</v>
      </c>
      <c r="D1559" s="20">
        <v>385826.26</v>
      </c>
      <c r="E1559" s="28">
        <f t="shared" si="24"/>
        <v>96.727605423156234</v>
      </c>
    </row>
    <row r="1560" spans="1:5" ht="12" customHeight="1" outlineLevel="1" x14ac:dyDescent="0.2">
      <c r="A1560" s="17" t="s">
        <v>1555</v>
      </c>
      <c r="B1560" s="17"/>
      <c r="C1560" s="9">
        <v>4726789.7</v>
      </c>
      <c r="D1560" s="20">
        <v>4596942.32</v>
      </c>
      <c r="E1560" s="28">
        <f t="shared" si="24"/>
        <v>97.252947809376849</v>
      </c>
    </row>
    <row r="1561" spans="1:5" ht="12" customHeight="1" outlineLevel="1" x14ac:dyDescent="0.2">
      <c r="A1561" s="17" t="s">
        <v>1556</v>
      </c>
      <c r="B1561" s="17"/>
      <c r="C1561" s="8">
        <v>4779623.68</v>
      </c>
      <c r="D1561" s="20">
        <v>4453979.26</v>
      </c>
      <c r="E1561" s="28">
        <f t="shared" si="24"/>
        <v>93.186818841771242</v>
      </c>
    </row>
    <row r="1562" spans="1:5" ht="12" customHeight="1" outlineLevel="1" x14ac:dyDescent="0.2">
      <c r="A1562" s="17" t="s">
        <v>1557</v>
      </c>
      <c r="B1562" s="17"/>
      <c r="C1562" s="8">
        <v>5313684.2699999996</v>
      </c>
      <c r="D1562" s="20">
        <v>5110249.7300000004</v>
      </c>
      <c r="E1562" s="28">
        <f t="shared" si="24"/>
        <v>96.171497408143907</v>
      </c>
    </row>
    <row r="1563" spans="1:5" ht="12" customHeight="1" outlineLevel="1" x14ac:dyDescent="0.2">
      <c r="A1563" s="17" t="s">
        <v>1558</v>
      </c>
      <c r="B1563" s="17"/>
      <c r="C1563" s="8">
        <v>896701.84</v>
      </c>
      <c r="D1563" s="20">
        <v>861221.84</v>
      </c>
      <c r="E1563" s="28">
        <f t="shared" si="24"/>
        <v>96.043277885991628</v>
      </c>
    </row>
    <row r="1564" spans="1:5" ht="12" customHeight="1" outlineLevel="1" x14ac:dyDescent="0.2">
      <c r="A1564" s="17" t="s">
        <v>1559</v>
      </c>
      <c r="B1564" s="17"/>
      <c r="C1564" s="8">
        <v>6975759.9900000002</v>
      </c>
      <c r="D1564" s="21">
        <v>6492706.9000000004</v>
      </c>
      <c r="E1564" s="28">
        <f t="shared" si="24"/>
        <v>93.075262183726593</v>
      </c>
    </row>
    <row r="1565" spans="1:5" ht="12" customHeight="1" outlineLevel="1" x14ac:dyDescent="0.2">
      <c r="A1565" s="17" t="s">
        <v>1560</v>
      </c>
      <c r="B1565" s="17"/>
      <c r="C1565" s="8">
        <v>582473.26</v>
      </c>
      <c r="D1565" s="20">
        <v>507567.83</v>
      </c>
      <c r="E1565" s="28">
        <f t="shared" si="24"/>
        <v>87.140108371670138</v>
      </c>
    </row>
    <row r="1566" spans="1:5" ht="12" customHeight="1" outlineLevel="1" x14ac:dyDescent="0.2">
      <c r="A1566" s="17" t="s">
        <v>1561</v>
      </c>
      <c r="B1566" s="17"/>
      <c r="C1566" s="8">
        <v>7608155.0499999998</v>
      </c>
      <c r="D1566" s="20">
        <v>6773151.3099999996</v>
      </c>
      <c r="E1566" s="28">
        <f t="shared" si="24"/>
        <v>89.024885343260721</v>
      </c>
    </row>
    <row r="1567" spans="1:5" ht="12" customHeight="1" outlineLevel="1" x14ac:dyDescent="0.2">
      <c r="A1567" s="17" t="s">
        <v>1562</v>
      </c>
      <c r="B1567" s="17"/>
      <c r="C1567" s="8">
        <v>8253754.9299999997</v>
      </c>
      <c r="D1567" s="20">
        <v>7930313.7800000003</v>
      </c>
      <c r="E1567" s="28">
        <f t="shared" si="24"/>
        <v>96.081284788037692</v>
      </c>
    </row>
    <row r="1568" spans="1:5" ht="12" customHeight="1" outlineLevel="1" x14ac:dyDescent="0.2">
      <c r="A1568" s="17" t="s">
        <v>1563</v>
      </c>
      <c r="B1568" s="17"/>
      <c r="C1568" s="8">
        <v>4773020.03</v>
      </c>
      <c r="D1568" s="20">
        <v>4574023.33</v>
      </c>
      <c r="E1568" s="28">
        <f t="shared" si="24"/>
        <v>95.830801070407404</v>
      </c>
    </row>
    <row r="1569" spans="1:5" ht="12" customHeight="1" outlineLevel="1" x14ac:dyDescent="0.2">
      <c r="A1569" s="17" t="s">
        <v>1564</v>
      </c>
      <c r="B1569" s="17"/>
      <c r="C1569" s="8">
        <v>1016351.57</v>
      </c>
      <c r="D1569" s="20">
        <v>914056.77</v>
      </c>
      <c r="E1569" s="28">
        <f t="shared" si="24"/>
        <v>89.935096966495564</v>
      </c>
    </row>
    <row r="1570" spans="1:5" ht="12" customHeight="1" outlineLevel="1" x14ac:dyDescent="0.2">
      <c r="A1570" s="17" t="s">
        <v>1565</v>
      </c>
      <c r="B1570" s="17"/>
      <c r="C1570" s="8">
        <v>4040901.98</v>
      </c>
      <c r="D1570" s="21">
        <v>3784940.9</v>
      </c>
      <c r="E1570" s="28">
        <f t="shared" si="24"/>
        <v>93.665743904037981</v>
      </c>
    </row>
    <row r="1571" spans="1:5" ht="12" customHeight="1" outlineLevel="1" x14ac:dyDescent="0.2">
      <c r="A1571" s="17" t="s">
        <v>1566</v>
      </c>
      <c r="B1571" s="17"/>
      <c r="C1571" s="8">
        <v>6474614.3700000001</v>
      </c>
      <c r="D1571" s="20">
        <v>5930970.7400000002</v>
      </c>
      <c r="E1571" s="28">
        <f t="shared" si="24"/>
        <v>91.603459311508004</v>
      </c>
    </row>
    <row r="1572" spans="1:5" ht="12" customHeight="1" outlineLevel="1" x14ac:dyDescent="0.2">
      <c r="A1572" s="17" t="s">
        <v>1567</v>
      </c>
      <c r="B1572" s="17"/>
      <c r="C1572" s="8">
        <v>9706371.9299999997</v>
      </c>
      <c r="D1572" s="20">
        <v>9165509.2799999993</v>
      </c>
      <c r="E1572" s="28">
        <f t="shared" si="24"/>
        <v>94.427756798311762</v>
      </c>
    </row>
    <row r="1573" spans="1:5" ht="12" customHeight="1" outlineLevel="1" x14ac:dyDescent="0.2">
      <c r="A1573" s="17" t="s">
        <v>1568</v>
      </c>
      <c r="B1573" s="17"/>
      <c r="C1573" s="8">
        <v>3263104.16</v>
      </c>
      <c r="D1573" s="20">
        <v>3032311.43</v>
      </c>
      <c r="E1573" s="28">
        <f t="shared" si="24"/>
        <v>92.927203096085051</v>
      </c>
    </row>
    <row r="1574" spans="1:5" ht="12" customHeight="1" outlineLevel="1" x14ac:dyDescent="0.2">
      <c r="A1574" s="17" t="s">
        <v>1569</v>
      </c>
      <c r="B1574" s="17"/>
      <c r="C1574" s="8">
        <v>2493146.94</v>
      </c>
      <c r="D1574" s="20">
        <v>2233654.81</v>
      </c>
      <c r="E1574" s="28">
        <f t="shared" si="24"/>
        <v>89.591783547262565</v>
      </c>
    </row>
    <row r="1575" spans="1:5" ht="12" customHeight="1" outlineLevel="1" x14ac:dyDescent="0.2">
      <c r="A1575" s="17" t="s">
        <v>1570</v>
      </c>
      <c r="B1575" s="17"/>
      <c r="C1575" s="8">
        <v>797377.52</v>
      </c>
      <c r="D1575" s="21">
        <v>737623.9</v>
      </c>
      <c r="E1575" s="28">
        <f t="shared" si="24"/>
        <v>92.506232179708306</v>
      </c>
    </row>
    <row r="1576" spans="1:5" ht="12" customHeight="1" outlineLevel="1" x14ac:dyDescent="0.2">
      <c r="A1576" s="17" t="s">
        <v>1571</v>
      </c>
      <c r="B1576" s="17"/>
      <c r="C1576" s="8">
        <v>1146619.95</v>
      </c>
      <c r="D1576" s="20">
        <v>1098597.04</v>
      </c>
      <c r="E1576" s="28">
        <f t="shared" si="24"/>
        <v>95.811784890015218</v>
      </c>
    </row>
    <row r="1577" spans="1:5" ht="12" customHeight="1" outlineLevel="1" x14ac:dyDescent="0.2">
      <c r="A1577" s="17" t="s">
        <v>1572</v>
      </c>
      <c r="B1577" s="17"/>
      <c r="C1577" s="8">
        <v>307872.26</v>
      </c>
      <c r="D1577" s="20">
        <v>289349.02</v>
      </c>
      <c r="E1577" s="28">
        <f t="shared" si="24"/>
        <v>93.983465739979309</v>
      </c>
    </row>
    <row r="1578" spans="1:5" ht="12" customHeight="1" outlineLevel="1" x14ac:dyDescent="0.2">
      <c r="A1578" s="17" t="s">
        <v>1573</v>
      </c>
      <c r="B1578" s="17"/>
      <c r="C1578" s="8">
        <v>3703701.02</v>
      </c>
      <c r="D1578" s="20">
        <v>3121667.67</v>
      </c>
      <c r="E1578" s="28">
        <f t="shared" si="24"/>
        <v>84.285088162974873</v>
      </c>
    </row>
    <row r="1579" spans="1:5" ht="12" customHeight="1" outlineLevel="1" x14ac:dyDescent="0.2">
      <c r="A1579" s="17" t="s">
        <v>1574</v>
      </c>
      <c r="B1579" s="17"/>
      <c r="C1579" s="8">
        <v>2006527.65</v>
      </c>
      <c r="D1579" s="21">
        <v>1899838.4</v>
      </c>
      <c r="E1579" s="28">
        <f t="shared" si="24"/>
        <v>94.682891611286792</v>
      </c>
    </row>
    <row r="1580" spans="1:5" ht="12" customHeight="1" outlineLevel="1" x14ac:dyDescent="0.2">
      <c r="A1580" s="17" t="s">
        <v>1575</v>
      </c>
      <c r="B1580" s="17"/>
      <c r="C1580" s="9">
        <v>2660041.6</v>
      </c>
      <c r="D1580" s="21">
        <v>2493238.4</v>
      </c>
      <c r="E1580" s="28">
        <f t="shared" si="24"/>
        <v>93.729301075592204</v>
      </c>
    </row>
    <row r="1581" spans="1:5" ht="12" customHeight="1" outlineLevel="1" x14ac:dyDescent="0.2">
      <c r="A1581" s="17" t="s">
        <v>1576</v>
      </c>
      <c r="B1581" s="17"/>
      <c r="C1581" s="8">
        <v>1024475.93</v>
      </c>
      <c r="D1581" s="20">
        <v>1011866.23</v>
      </c>
      <c r="E1581" s="28">
        <f t="shared" si="24"/>
        <v>98.769156050352493</v>
      </c>
    </row>
    <row r="1582" spans="1:5" ht="12" customHeight="1" outlineLevel="1" x14ac:dyDescent="0.2">
      <c r="A1582" s="17" t="s">
        <v>1577</v>
      </c>
      <c r="B1582" s="17"/>
      <c r="C1582" s="8">
        <v>1215047.22</v>
      </c>
      <c r="D1582" s="20">
        <v>1156425.96</v>
      </c>
      <c r="E1582" s="28">
        <f t="shared" si="24"/>
        <v>95.175392442772718</v>
      </c>
    </row>
    <row r="1583" spans="1:5" ht="12" customHeight="1" outlineLevel="1" x14ac:dyDescent="0.2">
      <c r="A1583" s="17" t="s">
        <v>1578</v>
      </c>
      <c r="B1583" s="17"/>
      <c r="C1583" s="8">
        <v>1721473.67</v>
      </c>
      <c r="D1583" s="20">
        <v>1689432.69</v>
      </c>
      <c r="E1583" s="28">
        <f t="shared" si="24"/>
        <v>98.138747019000292</v>
      </c>
    </row>
    <row r="1584" spans="1:5" ht="12" customHeight="1" outlineLevel="1" x14ac:dyDescent="0.2">
      <c r="A1584" s="17" t="s">
        <v>1579</v>
      </c>
      <c r="B1584" s="17"/>
      <c r="C1584" s="8">
        <v>815304.27</v>
      </c>
      <c r="D1584" s="21">
        <v>760417.6</v>
      </c>
      <c r="E1584" s="28">
        <f t="shared" si="24"/>
        <v>93.267952589037705</v>
      </c>
    </row>
    <row r="1585" spans="1:5" ht="12" customHeight="1" outlineLevel="1" x14ac:dyDescent="0.2">
      <c r="A1585" s="17" t="s">
        <v>1580</v>
      </c>
      <c r="B1585" s="17"/>
      <c r="C1585" s="8">
        <v>8270816.54</v>
      </c>
      <c r="D1585" s="20">
        <v>7933667.8600000003</v>
      </c>
      <c r="E1585" s="28">
        <f t="shared" si="24"/>
        <v>95.923634886961239</v>
      </c>
    </row>
    <row r="1586" spans="1:5" ht="12" customHeight="1" outlineLevel="1" x14ac:dyDescent="0.2">
      <c r="A1586" s="17" t="s">
        <v>1581</v>
      </c>
      <c r="B1586" s="17"/>
      <c r="C1586" s="8">
        <v>700961.98</v>
      </c>
      <c r="D1586" s="20">
        <v>411175.18</v>
      </c>
      <c r="E1586" s="28">
        <f t="shared" si="24"/>
        <v>58.658699292078573</v>
      </c>
    </row>
    <row r="1587" spans="1:5" ht="12" customHeight="1" outlineLevel="1" x14ac:dyDescent="0.2">
      <c r="A1587" s="17" t="s">
        <v>1582</v>
      </c>
      <c r="B1587" s="17"/>
      <c r="C1587" s="8">
        <v>466811.18</v>
      </c>
      <c r="D1587" s="20">
        <v>429472.36</v>
      </c>
      <c r="E1587" s="28">
        <f t="shared" si="24"/>
        <v>92.001301254181612</v>
      </c>
    </row>
    <row r="1588" spans="1:5" ht="12" customHeight="1" outlineLevel="1" x14ac:dyDescent="0.2">
      <c r="A1588" s="17" t="s">
        <v>1583</v>
      </c>
      <c r="B1588" s="17"/>
      <c r="C1588" s="8">
        <v>781626.77</v>
      </c>
      <c r="D1588" s="20">
        <v>771188.49</v>
      </c>
      <c r="E1588" s="28">
        <f t="shared" si="24"/>
        <v>98.664544204390538</v>
      </c>
    </row>
    <row r="1589" spans="1:5" ht="12" customHeight="1" outlineLevel="1" x14ac:dyDescent="0.2">
      <c r="A1589" s="17" t="s">
        <v>1584</v>
      </c>
      <c r="B1589" s="17"/>
      <c r="C1589" s="8">
        <v>4507308.49</v>
      </c>
      <c r="D1589" s="20">
        <v>4162799.67</v>
      </c>
      <c r="E1589" s="28">
        <f t="shared" si="24"/>
        <v>92.356662057537577</v>
      </c>
    </row>
    <row r="1590" spans="1:5" ht="12" customHeight="1" outlineLevel="1" x14ac:dyDescent="0.2">
      <c r="A1590" s="17" t="s">
        <v>1585</v>
      </c>
      <c r="B1590" s="17"/>
      <c r="C1590" s="8">
        <v>3837375.04</v>
      </c>
      <c r="D1590" s="20">
        <v>3755137.63</v>
      </c>
      <c r="E1590" s="28">
        <f t="shared" si="24"/>
        <v>97.856935818293124</v>
      </c>
    </row>
    <row r="1591" spans="1:5" ht="12" customHeight="1" outlineLevel="1" x14ac:dyDescent="0.2">
      <c r="A1591" s="17" t="s">
        <v>1586</v>
      </c>
      <c r="B1591" s="17"/>
      <c r="C1591" s="8">
        <v>845201.28</v>
      </c>
      <c r="D1591" s="20">
        <v>808820.72</v>
      </c>
      <c r="E1591" s="28">
        <f t="shared" si="24"/>
        <v>95.695633589196632</v>
      </c>
    </row>
    <row r="1592" spans="1:5" ht="12" customHeight="1" outlineLevel="1" x14ac:dyDescent="0.2">
      <c r="A1592" s="17" t="s">
        <v>1587</v>
      </c>
      <c r="B1592" s="17"/>
      <c r="C1592" s="8">
        <v>6501935.1500000004</v>
      </c>
      <c r="D1592" s="20">
        <v>6096738.75</v>
      </c>
      <c r="E1592" s="28">
        <f t="shared" si="24"/>
        <v>93.768064573821533</v>
      </c>
    </row>
    <row r="1593" spans="1:5" ht="12" customHeight="1" outlineLevel="1" x14ac:dyDescent="0.2">
      <c r="A1593" s="17" t="s">
        <v>1588</v>
      </c>
      <c r="B1593" s="17"/>
      <c r="C1593" s="8">
        <v>1743904.62</v>
      </c>
      <c r="D1593" s="20">
        <v>1632457.96</v>
      </c>
      <c r="E1593" s="28">
        <f t="shared" si="24"/>
        <v>93.609360355957989</v>
      </c>
    </row>
    <row r="1594" spans="1:5" ht="12" customHeight="1" outlineLevel="1" x14ac:dyDescent="0.2">
      <c r="A1594" s="17" t="s">
        <v>1589</v>
      </c>
      <c r="B1594" s="17"/>
      <c r="C1594" s="8">
        <v>1224307.79</v>
      </c>
      <c r="D1594" s="20">
        <v>1210272.17</v>
      </c>
      <c r="E1594" s="28">
        <f t="shared" si="24"/>
        <v>98.853587299317908</v>
      </c>
    </row>
    <row r="1595" spans="1:5" ht="12" customHeight="1" outlineLevel="1" x14ac:dyDescent="0.2">
      <c r="A1595" s="17" t="s">
        <v>1590</v>
      </c>
      <c r="B1595" s="17"/>
      <c r="C1595" s="8">
        <v>16825387.16</v>
      </c>
      <c r="D1595" s="20">
        <v>16018635.970000001</v>
      </c>
      <c r="E1595" s="28">
        <f t="shared" si="24"/>
        <v>95.205155267285988</v>
      </c>
    </row>
    <row r="1596" spans="1:5" ht="12" customHeight="1" outlineLevel="1" x14ac:dyDescent="0.2">
      <c r="A1596" s="17" t="s">
        <v>1591</v>
      </c>
      <c r="B1596" s="17"/>
      <c r="C1596" s="8">
        <v>6459127.96</v>
      </c>
      <c r="D1596" s="20">
        <v>6315613.1799999997</v>
      </c>
      <c r="E1596" s="28">
        <f t="shared" si="24"/>
        <v>97.778109043685816</v>
      </c>
    </row>
    <row r="1597" spans="1:5" ht="12" customHeight="1" outlineLevel="1" x14ac:dyDescent="0.2">
      <c r="A1597" s="17" t="s">
        <v>1592</v>
      </c>
      <c r="B1597" s="17"/>
      <c r="C1597" s="9">
        <v>9138350.5999999996</v>
      </c>
      <c r="D1597" s="20">
        <v>8542509.6199999992</v>
      </c>
      <c r="E1597" s="28">
        <f t="shared" si="24"/>
        <v>93.479775442189748</v>
      </c>
    </row>
    <row r="1598" spans="1:5" ht="12" customHeight="1" outlineLevel="1" x14ac:dyDescent="0.2">
      <c r="A1598" s="17" t="s">
        <v>1593</v>
      </c>
      <c r="B1598" s="17"/>
      <c r="C1598" s="8">
        <v>4792837.08</v>
      </c>
      <c r="D1598" s="20">
        <v>4549939.88</v>
      </c>
      <c r="E1598" s="28">
        <f t="shared" si="24"/>
        <v>94.932078934759033</v>
      </c>
    </row>
    <row r="1599" spans="1:5" ht="12" customHeight="1" outlineLevel="1" x14ac:dyDescent="0.2">
      <c r="A1599" s="17" t="s">
        <v>1594</v>
      </c>
      <c r="B1599" s="17"/>
      <c r="C1599" s="8">
        <v>3389934.16</v>
      </c>
      <c r="D1599" s="21">
        <v>3185831.9</v>
      </c>
      <c r="E1599" s="28">
        <f t="shared" si="24"/>
        <v>93.979167430201642</v>
      </c>
    </row>
    <row r="1600" spans="1:5" ht="12" customHeight="1" outlineLevel="1" x14ac:dyDescent="0.2">
      <c r="A1600" s="17" t="s">
        <v>1595</v>
      </c>
      <c r="B1600" s="17"/>
      <c r="C1600" s="8">
        <v>6631463.29</v>
      </c>
      <c r="D1600" s="20">
        <v>6336281.1200000001</v>
      </c>
      <c r="E1600" s="28">
        <f t="shared" si="24"/>
        <v>95.548762662305265</v>
      </c>
    </row>
    <row r="1601" spans="1:5" ht="12" customHeight="1" outlineLevel="1" x14ac:dyDescent="0.2">
      <c r="A1601" s="17" t="s">
        <v>1596</v>
      </c>
      <c r="B1601" s="17"/>
      <c r="C1601" s="8">
        <v>6731713.5300000003</v>
      </c>
      <c r="D1601" s="20">
        <v>6125808.4100000001</v>
      </c>
      <c r="E1601" s="28">
        <f t="shared" si="24"/>
        <v>90.999243843342811</v>
      </c>
    </row>
    <row r="1602" spans="1:5" ht="12" customHeight="1" outlineLevel="1" x14ac:dyDescent="0.2">
      <c r="A1602" s="17" t="s">
        <v>1597</v>
      </c>
      <c r="B1602" s="17"/>
      <c r="C1602" s="8">
        <v>3947695.08</v>
      </c>
      <c r="D1602" s="20">
        <v>3464433.07</v>
      </c>
      <c r="E1602" s="28">
        <f t="shared" si="24"/>
        <v>87.758375451834539</v>
      </c>
    </row>
    <row r="1603" spans="1:5" ht="12" customHeight="1" outlineLevel="1" x14ac:dyDescent="0.2">
      <c r="A1603" s="17" t="s">
        <v>1598</v>
      </c>
      <c r="B1603" s="17"/>
      <c r="C1603" s="8">
        <v>799799.45</v>
      </c>
      <c r="D1603" s="21">
        <v>732945.1</v>
      </c>
      <c r="E1603" s="28">
        <f t="shared" si="24"/>
        <v>91.641110780958897</v>
      </c>
    </row>
    <row r="1604" spans="1:5" ht="12" customHeight="1" outlineLevel="1" x14ac:dyDescent="0.2">
      <c r="A1604" s="17" t="s">
        <v>1599</v>
      </c>
      <c r="B1604" s="17"/>
      <c r="C1604" s="8">
        <v>764459.72</v>
      </c>
      <c r="D1604" s="20">
        <v>753459.93</v>
      </c>
      <c r="E1604" s="28">
        <f t="shared" si="24"/>
        <v>98.561102735406394</v>
      </c>
    </row>
    <row r="1605" spans="1:5" ht="12" customHeight="1" outlineLevel="1" x14ac:dyDescent="0.2">
      <c r="A1605" s="17" t="s">
        <v>1600</v>
      </c>
      <c r="B1605" s="17"/>
      <c r="C1605" s="8">
        <v>778895.45</v>
      </c>
      <c r="D1605" s="21">
        <v>712978.5</v>
      </c>
      <c r="E1605" s="28">
        <f t="shared" si="24"/>
        <v>91.537124783563712</v>
      </c>
    </row>
    <row r="1606" spans="1:5" ht="12" customHeight="1" outlineLevel="1" x14ac:dyDescent="0.2">
      <c r="A1606" s="17" t="s">
        <v>1601</v>
      </c>
      <c r="B1606" s="17"/>
      <c r="C1606" s="8">
        <v>11153131.52</v>
      </c>
      <c r="D1606" s="20">
        <v>10680041.460000001</v>
      </c>
      <c r="E1606" s="28">
        <f t="shared" si="24"/>
        <v>95.758231137581006</v>
      </c>
    </row>
    <row r="1607" spans="1:5" ht="12" customHeight="1" outlineLevel="1" x14ac:dyDescent="0.2">
      <c r="A1607" s="17" t="s">
        <v>1602</v>
      </c>
      <c r="B1607" s="17"/>
      <c r="C1607" s="9">
        <v>400311.1</v>
      </c>
      <c r="D1607" s="20">
        <v>242160.06</v>
      </c>
      <c r="E1607" s="28">
        <f t="shared" si="24"/>
        <v>60.492966595230556</v>
      </c>
    </row>
    <row r="1608" spans="1:5" ht="12" customHeight="1" outlineLevel="1" x14ac:dyDescent="0.2">
      <c r="A1608" s="17" t="s">
        <v>1603</v>
      </c>
      <c r="B1608" s="17"/>
      <c r="C1608" s="9">
        <v>1852304.3</v>
      </c>
      <c r="D1608" s="20">
        <v>1696132.76</v>
      </c>
      <c r="E1608" s="28">
        <f t="shared" si="24"/>
        <v>91.568796768435945</v>
      </c>
    </row>
    <row r="1609" spans="1:5" ht="12" customHeight="1" outlineLevel="1" x14ac:dyDescent="0.2">
      <c r="A1609" s="17" t="s">
        <v>1604</v>
      </c>
      <c r="B1609" s="17"/>
      <c r="C1609" s="8">
        <v>1341951.6499999999</v>
      </c>
      <c r="D1609" s="20">
        <v>1290172.6599999999</v>
      </c>
      <c r="E1609" s="28">
        <f t="shared" si="24"/>
        <v>96.141515977867016</v>
      </c>
    </row>
    <row r="1610" spans="1:5" ht="12" customHeight="1" outlineLevel="1" x14ac:dyDescent="0.2">
      <c r="A1610" s="17" t="s">
        <v>1605</v>
      </c>
      <c r="B1610" s="17"/>
      <c r="C1610" s="8">
        <v>16163970.32</v>
      </c>
      <c r="D1610" s="20">
        <v>15542238.35</v>
      </c>
      <c r="E1610" s="28">
        <f t="shared" ref="E1610:E1673" si="25">D1610/C1610*100</f>
        <v>96.153593716818946</v>
      </c>
    </row>
    <row r="1611" spans="1:5" ht="12" customHeight="1" outlineLevel="1" x14ac:dyDescent="0.2">
      <c r="A1611" s="17" t="s">
        <v>1606</v>
      </c>
      <c r="B1611" s="17"/>
      <c r="C1611" s="8">
        <v>2391767.77</v>
      </c>
      <c r="D1611" s="20">
        <v>2268661.7200000002</v>
      </c>
      <c r="E1611" s="28">
        <f t="shared" si="25"/>
        <v>94.852926293926942</v>
      </c>
    </row>
    <row r="1612" spans="1:5" ht="12" customHeight="1" outlineLevel="1" x14ac:dyDescent="0.2">
      <c r="A1612" s="17" t="s">
        <v>1607</v>
      </c>
      <c r="B1612" s="17"/>
      <c r="C1612" s="8">
        <v>3230962.01</v>
      </c>
      <c r="D1612" s="20">
        <v>2913776.55</v>
      </c>
      <c r="E1612" s="28">
        <f t="shared" si="25"/>
        <v>90.182940591121337</v>
      </c>
    </row>
    <row r="1613" spans="1:5" ht="12" customHeight="1" outlineLevel="1" x14ac:dyDescent="0.2">
      <c r="A1613" s="17" t="s">
        <v>1608</v>
      </c>
      <c r="B1613" s="17"/>
      <c r="C1613" s="8">
        <v>2382958.98</v>
      </c>
      <c r="D1613" s="20">
        <v>2128252.6800000002</v>
      </c>
      <c r="E1613" s="28">
        <f t="shared" si="25"/>
        <v>89.311343496143607</v>
      </c>
    </row>
    <row r="1614" spans="1:5" ht="12" customHeight="1" outlineLevel="1" x14ac:dyDescent="0.2">
      <c r="A1614" s="17" t="s">
        <v>1609</v>
      </c>
      <c r="B1614" s="17"/>
      <c r="C1614" s="8">
        <v>3213123.13</v>
      </c>
      <c r="D1614" s="20">
        <v>3151249.31</v>
      </c>
      <c r="E1614" s="28">
        <f t="shared" si="25"/>
        <v>98.07434021365998</v>
      </c>
    </row>
    <row r="1615" spans="1:5" ht="12" customHeight="1" outlineLevel="1" x14ac:dyDescent="0.2">
      <c r="A1615" s="17" t="s">
        <v>1610</v>
      </c>
      <c r="B1615" s="17"/>
      <c r="C1615" s="9">
        <v>4806001.5</v>
      </c>
      <c r="D1615" s="20">
        <v>4471548.76</v>
      </c>
      <c r="E1615" s="28">
        <f t="shared" si="25"/>
        <v>93.040935588555257</v>
      </c>
    </row>
    <row r="1616" spans="1:5" ht="12" customHeight="1" outlineLevel="1" x14ac:dyDescent="0.2">
      <c r="A1616" s="17" t="s">
        <v>1611</v>
      </c>
      <c r="B1616" s="17"/>
      <c r="C1616" s="8">
        <v>4442524.4800000004</v>
      </c>
      <c r="D1616" s="20">
        <v>4327583.46</v>
      </c>
      <c r="E1616" s="28">
        <f t="shared" si="25"/>
        <v>97.412709361142319</v>
      </c>
    </row>
    <row r="1617" spans="1:5" ht="12" customHeight="1" outlineLevel="1" x14ac:dyDescent="0.2">
      <c r="A1617" s="17" t="s">
        <v>1612</v>
      </c>
      <c r="B1617" s="17"/>
      <c r="C1617" s="8">
        <v>4614772.51</v>
      </c>
      <c r="D1617" s="20">
        <v>4198571.57</v>
      </c>
      <c r="E1617" s="28">
        <f t="shared" si="25"/>
        <v>90.981116856830724</v>
      </c>
    </row>
    <row r="1618" spans="1:5" ht="12" customHeight="1" outlineLevel="1" x14ac:dyDescent="0.2">
      <c r="A1618" s="17" t="s">
        <v>1613</v>
      </c>
      <c r="B1618" s="17"/>
      <c r="C1618" s="8">
        <v>719262.84</v>
      </c>
      <c r="D1618" s="20">
        <v>704462.22</v>
      </c>
      <c r="E1618" s="28">
        <f t="shared" si="25"/>
        <v>97.942251541870291</v>
      </c>
    </row>
    <row r="1619" spans="1:5" ht="12" customHeight="1" outlineLevel="1" x14ac:dyDescent="0.2">
      <c r="A1619" s="17" t="s">
        <v>1614</v>
      </c>
      <c r="B1619" s="17"/>
      <c r="C1619" s="8">
        <v>2196098.33</v>
      </c>
      <c r="D1619" s="20">
        <v>2058435.27</v>
      </c>
      <c r="E1619" s="28">
        <f t="shared" si="25"/>
        <v>93.731471031171893</v>
      </c>
    </row>
    <row r="1620" spans="1:5" ht="12" customHeight="1" outlineLevel="1" x14ac:dyDescent="0.2">
      <c r="A1620" s="17" t="s">
        <v>1615</v>
      </c>
      <c r="B1620" s="17"/>
      <c r="C1620" s="8">
        <v>3285167.59</v>
      </c>
      <c r="D1620" s="20">
        <v>3258154.56</v>
      </c>
      <c r="E1620" s="28">
        <f t="shared" si="25"/>
        <v>99.177727489999995</v>
      </c>
    </row>
    <row r="1621" spans="1:5" ht="12" customHeight="1" outlineLevel="1" x14ac:dyDescent="0.2">
      <c r="A1621" s="17" t="s">
        <v>1616</v>
      </c>
      <c r="B1621" s="17"/>
      <c r="C1621" s="8">
        <v>1322504.21</v>
      </c>
      <c r="D1621" s="20">
        <v>1059324.81</v>
      </c>
      <c r="E1621" s="28">
        <f t="shared" si="25"/>
        <v>80.099919681919204</v>
      </c>
    </row>
    <row r="1622" spans="1:5" ht="12" customHeight="1" outlineLevel="1" x14ac:dyDescent="0.2">
      <c r="A1622" s="17" t="s">
        <v>1617</v>
      </c>
      <c r="B1622" s="17"/>
      <c r="C1622" s="9">
        <v>10584575.6</v>
      </c>
      <c r="D1622" s="20">
        <v>10140110.75</v>
      </c>
      <c r="E1622" s="28">
        <f t="shared" si="25"/>
        <v>95.800825023159177</v>
      </c>
    </row>
    <row r="1623" spans="1:5" ht="12" customHeight="1" outlineLevel="1" x14ac:dyDescent="0.2">
      <c r="A1623" s="17" t="s">
        <v>1618</v>
      </c>
      <c r="B1623" s="17"/>
      <c r="C1623" s="8">
        <v>2724887.82</v>
      </c>
      <c r="D1623" s="20">
        <v>1834604.92</v>
      </c>
      <c r="E1623" s="28">
        <f t="shared" si="25"/>
        <v>67.327722871174927</v>
      </c>
    </row>
    <row r="1624" spans="1:5" ht="12" customHeight="1" outlineLevel="1" x14ac:dyDescent="0.2">
      <c r="A1624" s="17" t="s">
        <v>1619</v>
      </c>
      <c r="B1624" s="17"/>
      <c r="C1624" s="8">
        <v>3189050.25</v>
      </c>
      <c r="D1624" s="20">
        <v>3016045.46</v>
      </c>
      <c r="E1624" s="28">
        <f t="shared" si="25"/>
        <v>94.575037191715623</v>
      </c>
    </row>
    <row r="1625" spans="1:5" ht="12" customHeight="1" outlineLevel="1" x14ac:dyDescent="0.2">
      <c r="A1625" s="17" t="s">
        <v>1620</v>
      </c>
      <c r="B1625" s="17"/>
      <c r="C1625" s="8">
        <v>5111742.28</v>
      </c>
      <c r="D1625" s="20">
        <v>4234739.37</v>
      </c>
      <c r="E1625" s="28">
        <f t="shared" si="25"/>
        <v>82.843366078307056</v>
      </c>
    </row>
    <row r="1626" spans="1:5" ht="12" customHeight="1" outlineLevel="1" x14ac:dyDescent="0.2">
      <c r="A1626" s="17" t="s">
        <v>1621</v>
      </c>
      <c r="B1626" s="17"/>
      <c r="C1626" s="8">
        <v>2050085.19</v>
      </c>
      <c r="D1626" s="21">
        <v>1849222.3</v>
      </c>
      <c r="E1626" s="28">
        <f t="shared" si="25"/>
        <v>90.202217401511987</v>
      </c>
    </row>
    <row r="1627" spans="1:5" ht="12" customHeight="1" outlineLevel="1" x14ac:dyDescent="0.2">
      <c r="A1627" s="17" t="s">
        <v>1622</v>
      </c>
      <c r="B1627" s="17"/>
      <c r="C1627" s="8">
        <v>2492309.19</v>
      </c>
      <c r="D1627" s="21">
        <v>2137158.9</v>
      </c>
      <c r="E1627" s="28">
        <f t="shared" si="25"/>
        <v>85.750151248288745</v>
      </c>
    </row>
    <row r="1628" spans="1:5" ht="12" customHeight="1" outlineLevel="1" x14ac:dyDescent="0.2">
      <c r="A1628" s="17" t="s">
        <v>1623</v>
      </c>
      <c r="B1628" s="17"/>
      <c r="C1628" s="8">
        <v>546358.12</v>
      </c>
      <c r="D1628" s="20">
        <v>540064.48</v>
      </c>
      <c r="E1628" s="28">
        <f t="shared" si="25"/>
        <v>98.848074226479881</v>
      </c>
    </row>
    <row r="1629" spans="1:5" ht="12" customHeight="1" outlineLevel="1" x14ac:dyDescent="0.2">
      <c r="A1629" s="17" t="s">
        <v>1624</v>
      </c>
      <c r="B1629" s="17"/>
      <c r="C1629" s="8">
        <v>1248662.32</v>
      </c>
      <c r="D1629" s="20">
        <v>1181371.72</v>
      </c>
      <c r="E1629" s="28">
        <f t="shared" si="25"/>
        <v>94.610984977908203</v>
      </c>
    </row>
    <row r="1630" spans="1:5" ht="12" customHeight="1" outlineLevel="1" x14ac:dyDescent="0.2">
      <c r="A1630" s="17" t="s">
        <v>1625</v>
      </c>
      <c r="B1630" s="17"/>
      <c r="C1630" s="8">
        <v>535238.74</v>
      </c>
      <c r="D1630" s="20">
        <v>422335.64</v>
      </c>
      <c r="E1630" s="28">
        <f t="shared" si="25"/>
        <v>78.906029858750514</v>
      </c>
    </row>
    <row r="1631" spans="1:5" ht="12" customHeight="1" outlineLevel="1" x14ac:dyDescent="0.2">
      <c r="A1631" s="17" t="s">
        <v>1626</v>
      </c>
      <c r="B1631" s="17"/>
      <c r="C1631" s="8">
        <v>1581562.17</v>
      </c>
      <c r="D1631" s="20">
        <v>1495609.37</v>
      </c>
      <c r="E1631" s="28">
        <f t="shared" si="25"/>
        <v>94.565322715072284</v>
      </c>
    </row>
    <row r="1632" spans="1:5" ht="12" customHeight="1" outlineLevel="1" x14ac:dyDescent="0.2">
      <c r="A1632" s="17" t="s">
        <v>1627</v>
      </c>
      <c r="B1632" s="17"/>
      <c r="C1632" s="8">
        <v>4284695.45</v>
      </c>
      <c r="D1632" s="20">
        <v>4151070.25</v>
      </c>
      <c r="E1632" s="28">
        <f t="shared" si="25"/>
        <v>96.88133727217415</v>
      </c>
    </row>
    <row r="1633" spans="1:5" ht="12" customHeight="1" outlineLevel="1" x14ac:dyDescent="0.2">
      <c r="A1633" s="17" t="s">
        <v>1628</v>
      </c>
      <c r="B1633" s="17"/>
      <c r="C1633" s="8">
        <v>4310617.1399999997</v>
      </c>
      <c r="D1633" s="20">
        <v>3816802.71</v>
      </c>
      <c r="E1633" s="28">
        <f t="shared" si="25"/>
        <v>88.544228959290038</v>
      </c>
    </row>
    <row r="1634" spans="1:5" ht="12" customHeight="1" outlineLevel="1" x14ac:dyDescent="0.2">
      <c r="A1634" s="17" t="s">
        <v>1629</v>
      </c>
      <c r="B1634" s="17"/>
      <c r="C1634" s="8">
        <v>5152500.3600000003</v>
      </c>
      <c r="D1634" s="20">
        <v>4650927.22</v>
      </c>
      <c r="E1634" s="28">
        <f t="shared" si="25"/>
        <v>90.265441922259257</v>
      </c>
    </row>
    <row r="1635" spans="1:5" ht="12" customHeight="1" outlineLevel="1" x14ac:dyDescent="0.2">
      <c r="A1635" s="17" t="s">
        <v>1630</v>
      </c>
      <c r="B1635" s="17"/>
      <c r="C1635" s="8">
        <v>4418575.66</v>
      </c>
      <c r="D1635" s="20">
        <v>4035242.63</v>
      </c>
      <c r="E1635" s="28">
        <f t="shared" si="25"/>
        <v>91.324511347170173</v>
      </c>
    </row>
    <row r="1636" spans="1:5" ht="12" customHeight="1" outlineLevel="1" x14ac:dyDescent="0.2">
      <c r="A1636" s="17" t="s">
        <v>1631</v>
      </c>
      <c r="B1636" s="17"/>
      <c r="C1636" s="8">
        <v>6568872.7199999997</v>
      </c>
      <c r="D1636" s="20">
        <v>6266154.4100000001</v>
      </c>
      <c r="E1636" s="28">
        <f t="shared" si="25"/>
        <v>95.3916246682886</v>
      </c>
    </row>
    <row r="1637" spans="1:5" ht="12" customHeight="1" outlineLevel="1" x14ac:dyDescent="0.2">
      <c r="A1637" s="17" t="s">
        <v>1632</v>
      </c>
      <c r="B1637" s="17"/>
      <c r="C1637" s="8">
        <v>13577321.82</v>
      </c>
      <c r="D1637" s="20">
        <v>12977936.51</v>
      </c>
      <c r="E1637" s="28">
        <f t="shared" si="25"/>
        <v>95.585393659027218</v>
      </c>
    </row>
    <row r="1638" spans="1:5" ht="12" customHeight="1" outlineLevel="1" x14ac:dyDescent="0.2">
      <c r="A1638" s="17" t="s">
        <v>1633</v>
      </c>
      <c r="B1638" s="17"/>
      <c r="C1638" s="8">
        <v>1638231.81</v>
      </c>
      <c r="D1638" s="21">
        <v>1316983.2</v>
      </c>
      <c r="E1638" s="28">
        <f t="shared" si="25"/>
        <v>80.390527882619978</v>
      </c>
    </row>
    <row r="1639" spans="1:5" ht="12" customHeight="1" outlineLevel="1" x14ac:dyDescent="0.2">
      <c r="A1639" s="17" t="s">
        <v>1634</v>
      </c>
      <c r="B1639" s="17"/>
      <c r="C1639" s="8">
        <v>5926551.2699999996</v>
      </c>
      <c r="D1639" s="21">
        <v>5020725.4000000004</v>
      </c>
      <c r="E1639" s="28">
        <f t="shared" si="25"/>
        <v>84.715801336516577</v>
      </c>
    </row>
    <row r="1640" spans="1:5" ht="12" customHeight="1" outlineLevel="1" x14ac:dyDescent="0.2">
      <c r="A1640" s="17" t="s">
        <v>1635</v>
      </c>
      <c r="B1640" s="17"/>
      <c r="C1640" s="8">
        <v>521458.54</v>
      </c>
      <c r="D1640" s="20">
        <v>515696.31</v>
      </c>
      <c r="E1640" s="28">
        <f t="shared" si="25"/>
        <v>98.894978304507205</v>
      </c>
    </row>
    <row r="1641" spans="1:5" ht="12" customHeight="1" outlineLevel="1" x14ac:dyDescent="0.2">
      <c r="A1641" s="17" t="s">
        <v>1636</v>
      </c>
      <c r="B1641" s="17"/>
      <c r="C1641" s="8">
        <v>456368.58</v>
      </c>
      <c r="D1641" s="21">
        <v>241843.9</v>
      </c>
      <c r="E1641" s="28">
        <f t="shared" si="25"/>
        <v>52.993109210103817</v>
      </c>
    </row>
    <row r="1642" spans="1:5" ht="12" customHeight="1" outlineLevel="1" x14ac:dyDescent="0.2">
      <c r="A1642" s="17" t="s">
        <v>1637</v>
      </c>
      <c r="B1642" s="17"/>
      <c r="C1642" s="8">
        <v>5125485.12</v>
      </c>
      <c r="D1642" s="20">
        <v>4685342.08</v>
      </c>
      <c r="E1642" s="28">
        <f t="shared" si="25"/>
        <v>91.412655978991509</v>
      </c>
    </row>
    <row r="1643" spans="1:5" ht="12" customHeight="1" outlineLevel="1" x14ac:dyDescent="0.2">
      <c r="A1643" s="17" t="s">
        <v>1638</v>
      </c>
      <c r="B1643" s="17"/>
      <c r="C1643" s="8">
        <v>539793.64</v>
      </c>
      <c r="D1643" s="21">
        <v>499180.4</v>
      </c>
      <c r="E1643" s="28">
        <f t="shared" si="25"/>
        <v>92.476154405968927</v>
      </c>
    </row>
    <row r="1644" spans="1:5" ht="12" customHeight="1" outlineLevel="1" x14ac:dyDescent="0.2">
      <c r="A1644" s="17" t="s">
        <v>1639</v>
      </c>
      <c r="B1644" s="17"/>
      <c r="C1644" s="10">
        <v>201731</v>
      </c>
      <c r="D1644" s="20">
        <v>172523.79</v>
      </c>
      <c r="E1644" s="28">
        <f t="shared" si="25"/>
        <v>85.521704646286395</v>
      </c>
    </row>
    <row r="1645" spans="1:5" ht="12" customHeight="1" outlineLevel="1" x14ac:dyDescent="0.2">
      <c r="A1645" s="17" t="s">
        <v>1640</v>
      </c>
      <c r="B1645" s="17"/>
      <c r="C1645" s="8">
        <v>2646324.5299999998</v>
      </c>
      <c r="D1645" s="20">
        <v>2554800.0699999998</v>
      </c>
      <c r="E1645" s="28">
        <f t="shared" si="25"/>
        <v>96.541449887856345</v>
      </c>
    </row>
    <row r="1646" spans="1:5" ht="12" customHeight="1" outlineLevel="1" x14ac:dyDescent="0.2">
      <c r="A1646" s="17" t="s">
        <v>1641</v>
      </c>
      <c r="B1646" s="17"/>
      <c r="C1646" s="10">
        <v>2881352</v>
      </c>
      <c r="D1646" s="20">
        <v>2794691.97</v>
      </c>
      <c r="E1646" s="28">
        <f t="shared" si="25"/>
        <v>96.992383089605156</v>
      </c>
    </row>
    <row r="1647" spans="1:5" ht="12" customHeight="1" outlineLevel="1" x14ac:dyDescent="0.2">
      <c r="A1647" s="17" t="s">
        <v>1642</v>
      </c>
      <c r="B1647" s="17"/>
      <c r="C1647" s="9">
        <v>2837546.6</v>
      </c>
      <c r="D1647" s="20">
        <v>2713979.41</v>
      </c>
      <c r="E1647" s="28">
        <f t="shared" si="25"/>
        <v>95.645280680148119</v>
      </c>
    </row>
    <row r="1648" spans="1:5" ht="12" customHeight="1" outlineLevel="1" x14ac:dyDescent="0.2">
      <c r="A1648" s="17" t="s">
        <v>1643</v>
      </c>
      <c r="B1648" s="17"/>
      <c r="C1648" s="8">
        <v>1824364.14</v>
      </c>
      <c r="D1648" s="20">
        <v>1681019.19</v>
      </c>
      <c r="E1648" s="28">
        <f t="shared" si="25"/>
        <v>92.142744594837296</v>
      </c>
    </row>
    <row r="1649" spans="1:5" ht="12" customHeight="1" outlineLevel="1" x14ac:dyDescent="0.2">
      <c r="A1649" s="17" t="s">
        <v>1644</v>
      </c>
      <c r="B1649" s="17"/>
      <c r="C1649" s="8">
        <v>5981420.9100000001</v>
      </c>
      <c r="D1649" s="20">
        <v>5497124.4900000002</v>
      </c>
      <c r="E1649" s="28">
        <f t="shared" si="25"/>
        <v>91.903321513616746</v>
      </c>
    </row>
    <row r="1650" spans="1:5" ht="12" customHeight="1" outlineLevel="1" x14ac:dyDescent="0.2">
      <c r="A1650" s="17" t="s">
        <v>1645</v>
      </c>
      <c r="B1650" s="17"/>
      <c r="C1650" s="8">
        <v>3670957.99</v>
      </c>
      <c r="D1650" s="20">
        <v>3487580.06</v>
      </c>
      <c r="E1650" s="28">
        <f t="shared" si="25"/>
        <v>95.004630112915009</v>
      </c>
    </row>
    <row r="1651" spans="1:5" ht="12" customHeight="1" outlineLevel="1" x14ac:dyDescent="0.2">
      <c r="A1651" s="17" t="s">
        <v>1646</v>
      </c>
      <c r="B1651" s="17"/>
      <c r="C1651" s="8">
        <v>3520240.72</v>
      </c>
      <c r="D1651" s="20">
        <v>3195838.76</v>
      </c>
      <c r="E1651" s="28">
        <f t="shared" si="25"/>
        <v>90.784665430493618</v>
      </c>
    </row>
    <row r="1652" spans="1:5" ht="12" customHeight="1" outlineLevel="1" x14ac:dyDescent="0.2">
      <c r="A1652" s="17" t="s">
        <v>1647</v>
      </c>
      <c r="B1652" s="17"/>
      <c r="C1652" s="8">
        <v>3648238.09</v>
      </c>
      <c r="D1652" s="20">
        <v>3547840.26</v>
      </c>
      <c r="E1652" s="28">
        <f t="shared" si="25"/>
        <v>97.248046110937892</v>
      </c>
    </row>
    <row r="1653" spans="1:5" ht="12" customHeight="1" outlineLevel="1" x14ac:dyDescent="0.2">
      <c r="A1653" s="17" t="s">
        <v>1648</v>
      </c>
      <c r="B1653" s="17"/>
      <c r="C1653" s="8">
        <v>1709403.97</v>
      </c>
      <c r="D1653" s="20">
        <v>1701595.44</v>
      </c>
      <c r="E1653" s="28">
        <f t="shared" si="25"/>
        <v>99.543201599093038</v>
      </c>
    </row>
    <row r="1654" spans="1:5" ht="12" customHeight="1" outlineLevel="1" x14ac:dyDescent="0.2">
      <c r="A1654" s="17" t="s">
        <v>1649</v>
      </c>
      <c r="B1654" s="17"/>
      <c r="C1654" s="8">
        <v>7127883.2300000004</v>
      </c>
      <c r="D1654" s="20">
        <v>6638856.5800000001</v>
      </c>
      <c r="E1654" s="28">
        <f t="shared" si="25"/>
        <v>93.139244370028763</v>
      </c>
    </row>
    <row r="1655" spans="1:5" ht="12" customHeight="1" outlineLevel="1" x14ac:dyDescent="0.2">
      <c r="A1655" s="17" t="s">
        <v>1650</v>
      </c>
      <c r="B1655" s="17"/>
      <c r="C1655" s="8">
        <v>2679428.9300000002</v>
      </c>
      <c r="D1655" s="20">
        <v>2457691.87</v>
      </c>
      <c r="E1655" s="28">
        <f t="shared" si="25"/>
        <v>91.72446570545911</v>
      </c>
    </row>
    <row r="1656" spans="1:5" ht="12" customHeight="1" outlineLevel="1" x14ac:dyDescent="0.2">
      <c r="A1656" s="17" t="s">
        <v>1651</v>
      </c>
      <c r="B1656" s="17"/>
      <c r="C1656" s="8">
        <v>5195395.54</v>
      </c>
      <c r="D1656" s="20">
        <v>4997163.8099999996</v>
      </c>
      <c r="E1656" s="28">
        <f t="shared" si="25"/>
        <v>96.184472799543556</v>
      </c>
    </row>
    <row r="1657" spans="1:5" ht="12" customHeight="1" outlineLevel="1" x14ac:dyDescent="0.2">
      <c r="A1657" s="17" t="s">
        <v>1652</v>
      </c>
      <c r="B1657" s="17"/>
      <c r="C1657" s="9">
        <v>5166507.9000000004</v>
      </c>
      <c r="D1657" s="20">
        <v>4386032.76</v>
      </c>
      <c r="E1657" s="28">
        <f t="shared" si="25"/>
        <v>84.893565342269184</v>
      </c>
    </row>
    <row r="1658" spans="1:5" ht="12" customHeight="1" outlineLevel="1" x14ac:dyDescent="0.2">
      <c r="A1658" s="17" t="s">
        <v>1653</v>
      </c>
      <c r="B1658" s="17"/>
      <c r="C1658" s="8">
        <v>2700106.03</v>
      </c>
      <c r="D1658" s="21">
        <v>2438829.1</v>
      </c>
      <c r="E1658" s="28">
        <f t="shared" si="25"/>
        <v>90.323456668107227</v>
      </c>
    </row>
    <row r="1659" spans="1:5" ht="12" customHeight="1" outlineLevel="1" x14ac:dyDescent="0.2">
      <c r="A1659" s="17" t="s">
        <v>1654</v>
      </c>
      <c r="B1659" s="17"/>
      <c r="C1659" s="8">
        <v>3610533.96</v>
      </c>
      <c r="D1659" s="20">
        <v>3322474.06</v>
      </c>
      <c r="E1659" s="28">
        <f t="shared" si="25"/>
        <v>92.021681468964772</v>
      </c>
    </row>
    <row r="1660" spans="1:5" ht="12" customHeight="1" outlineLevel="1" x14ac:dyDescent="0.2">
      <c r="A1660" s="17" t="s">
        <v>1655</v>
      </c>
      <c r="B1660" s="17"/>
      <c r="C1660" s="8">
        <v>3505521.81</v>
      </c>
      <c r="D1660" s="20">
        <v>3161544.65</v>
      </c>
      <c r="E1660" s="28">
        <f t="shared" si="25"/>
        <v>90.187561834054023</v>
      </c>
    </row>
    <row r="1661" spans="1:5" ht="12" customHeight="1" outlineLevel="1" x14ac:dyDescent="0.2">
      <c r="A1661" s="17" t="s">
        <v>1656</v>
      </c>
      <c r="B1661" s="17"/>
      <c r="C1661" s="8">
        <v>3645806.89</v>
      </c>
      <c r="D1661" s="20">
        <v>3460182.13</v>
      </c>
      <c r="E1661" s="28">
        <f t="shared" si="25"/>
        <v>94.908541082931578</v>
      </c>
    </row>
    <row r="1662" spans="1:5" ht="12" customHeight="1" outlineLevel="1" x14ac:dyDescent="0.2">
      <c r="A1662" s="17" t="s">
        <v>1657</v>
      </c>
      <c r="B1662" s="17"/>
      <c r="C1662" s="8">
        <v>6335123.3600000003</v>
      </c>
      <c r="D1662" s="21">
        <v>6039038.2000000002</v>
      </c>
      <c r="E1662" s="28">
        <f t="shared" si="25"/>
        <v>95.326292115012578</v>
      </c>
    </row>
    <row r="1663" spans="1:5" ht="12" customHeight="1" outlineLevel="1" x14ac:dyDescent="0.2">
      <c r="A1663" s="17" t="s">
        <v>1658</v>
      </c>
      <c r="B1663" s="17"/>
      <c r="C1663" s="8">
        <v>4989885.54</v>
      </c>
      <c r="D1663" s="20">
        <v>4490866.74</v>
      </c>
      <c r="E1663" s="28">
        <f t="shared" si="25"/>
        <v>89.999393853831762</v>
      </c>
    </row>
    <row r="1664" spans="1:5" ht="12" customHeight="1" outlineLevel="1" x14ac:dyDescent="0.2">
      <c r="A1664" s="17" t="s">
        <v>1659</v>
      </c>
      <c r="B1664" s="17"/>
      <c r="C1664" s="8">
        <v>4293581.4800000004</v>
      </c>
      <c r="D1664" s="21">
        <v>3690227.6</v>
      </c>
      <c r="E1664" s="28">
        <f t="shared" si="25"/>
        <v>85.947538603599526</v>
      </c>
    </row>
    <row r="1665" spans="1:5" ht="12" customHeight="1" outlineLevel="1" x14ac:dyDescent="0.2">
      <c r="A1665" s="17" t="s">
        <v>1660</v>
      </c>
      <c r="B1665" s="17"/>
      <c r="C1665" s="8">
        <v>4671156.1100000003</v>
      </c>
      <c r="D1665" s="20">
        <v>4457507.7699999996</v>
      </c>
      <c r="E1665" s="28">
        <f t="shared" si="25"/>
        <v>95.426221368568193</v>
      </c>
    </row>
    <row r="1666" spans="1:5" ht="12" customHeight="1" outlineLevel="1" x14ac:dyDescent="0.2">
      <c r="A1666" s="17" t="s">
        <v>1661</v>
      </c>
      <c r="B1666" s="17"/>
      <c r="C1666" s="8">
        <v>4553922.92</v>
      </c>
      <c r="D1666" s="20">
        <v>4453030.17</v>
      </c>
      <c r="E1666" s="28">
        <f t="shared" si="25"/>
        <v>97.784487094480738</v>
      </c>
    </row>
    <row r="1667" spans="1:5" ht="12" customHeight="1" outlineLevel="1" x14ac:dyDescent="0.2">
      <c r="A1667" s="17" t="s">
        <v>1662</v>
      </c>
      <c r="B1667" s="17"/>
      <c r="C1667" s="8">
        <v>5060517.25</v>
      </c>
      <c r="D1667" s="20">
        <v>4681006.83</v>
      </c>
      <c r="E1667" s="28">
        <f t="shared" si="25"/>
        <v>92.500560688731966</v>
      </c>
    </row>
    <row r="1668" spans="1:5" ht="12" customHeight="1" outlineLevel="1" x14ac:dyDescent="0.2">
      <c r="A1668" s="17" t="s">
        <v>1663</v>
      </c>
      <c r="B1668" s="17"/>
      <c r="C1668" s="8">
        <v>2094147.64</v>
      </c>
      <c r="D1668" s="20">
        <v>2044621.86</v>
      </c>
      <c r="E1668" s="28">
        <f t="shared" si="25"/>
        <v>97.635038759731401</v>
      </c>
    </row>
    <row r="1669" spans="1:5" ht="12" customHeight="1" outlineLevel="1" x14ac:dyDescent="0.2">
      <c r="A1669" s="17" t="s">
        <v>1664</v>
      </c>
      <c r="B1669" s="17"/>
      <c r="C1669" s="8">
        <v>7022573.5599999996</v>
      </c>
      <c r="D1669" s="20">
        <v>6643802.4199999999</v>
      </c>
      <c r="E1669" s="28">
        <f t="shared" si="25"/>
        <v>94.606377038790328</v>
      </c>
    </row>
    <row r="1670" spans="1:5" ht="12" customHeight="1" outlineLevel="1" x14ac:dyDescent="0.2">
      <c r="A1670" s="17" t="s">
        <v>1665</v>
      </c>
      <c r="B1670" s="17"/>
      <c r="C1670" s="8">
        <v>10661044.439999999</v>
      </c>
      <c r="D1670" s="20">
        <v>10164477.359999999</v>
      </c>
      <c r="E1670" s="28">
        <f t="shared" si="25"/>
        <v>95.342228589378237</v>
      </c>
    </row>
    <row r="1671" spans="1:5" ht="12" customHeight="1" outlineLevel="1" x14ac:dyDescent="0.2">
      <c r="A1671" s="17" t="s">
        <v>1666</v>
      </c>
      <c r="B1671" s="17"/>
      <c r="C1671" s="8">
        <v>8218123.3600000003</v>
      </c>
      <c r="D1671" s="20">
        <v>7928233.7699999996</v>
      </c>
      <c r="E1671" s="28">
        <f t="shared" si="25"/>
        <v>96.472557330898951</v>
      </c>
    </row>
    <row r="1672" spans="1:5" ht="12" customHeight="1" outlineLevel="1" x14ac:dyDescent="0.2">
      <c r="A1672" s="17" t="s">
        <v>1667</v>
      </c>
      <c r="B1672" s="17"/>
      <c r="C1672" s="8">
        <v>6332746.4199999999</v>
      </c>
      <c r="D1672" s="20">
        <v>6083573.4299999997</v>
      </c>
      <c r="E1672" s="28">
        <f t="shared" si="25"/>
        <v>96.065325003176099</v>
      </c>
    </row>
    <row r="1673" spans="1:5" ht="12" customHeight="1" outlineLevel="1" x14ac:dyDescent="0.2">
      <c r="A1673" s="17" t="s">
        <v>1668</v>
      </c>
      <c r="B1673" s="17"/>
      <c r="C1673" s="8">
        <v>8767136.5800000001</v>
      </c>
      <c r="D1673" s="20">
        <v>8304020.1900000004</v>
      </c>
      <c r="E1673" s="28">
        <f t="shared" si="25"/>
        <v>94.71758668552647</v>
      </c>
    </row>
    <row r="1674" spans="1:5" ht="12" customHeight="1" outlineLevel="1" x14ac:dyDescent="0.2">
      <c r="A1674" s="17" t="s">
        <v>1669</v>
      </c>
      <c r="B1674" s="17"/>
      <c r="C1674" s="8">
        <v>822578.44</v>
      </c>
      <c r="D1674" s="20">
        <v>804237.82</v>
      </c>
      <c r="E1674" s="28">
        <f t="shared" ref="E1674:E1737" si="26">D1674/C1674*100</f>
        <v>97.770350022789316</v>
      </c>
    </row>
    <row r="1675" spans="1:5" ht="12" customHeight="1" outlineLevel="1" x14ac:dyDescent="0.2">
      <c r="A1675" s="17" t="s">
        <v>1670</v>
      </c>
      <c r="B1675" s="17"/>
      <c r="C1675" s="8">
        <v>4425323.75</v>
      </c>
      <c r="D1675" s="20">
        <v>4082050.48</v>
      </c>
      <c r="E1675" s="28">
        <f t="shared" si="26"/>
        <v>92.242979510821101</v>
      </c>
    </row>
    <row r="1676" spans="1:5" ht="12" customHeight="1" outlineLevel="1" x14ac:dyDescent="0.2">
      <c r="A1676" s="17" t="s">
        <v>1671</v>
      </c>
      <c r="B1676" s="17"/>
      <c r="C1676" s="8">
        <v>4501303.88</v>
      </c>
      <c r="D1676" s="20">
        <v>4122962.15</v>
      </c>
      <c r="E1676" s="28">
        <f t="shared" si="26"/>
        <v>91.594841404042242</v>
      </c>
    </row>
    <row r="1677" spans="1:5" ht="12" customHeight="1" outlineLevel="1" x14ac:dyDescent="0.2">
      <c r="A1677" s="17" t="s">
        <v>1672</v>
      </c>
      <c r="B1677" s="17"/>
      <c r="C1677" s="8">
        <v>2832646.09</v>
      </c>
      <c r="D1677" s="20">
        <v>2711822.54</v>
      </c>
      <c r="E1677" s="28">
        <f t="shared" si="26"/>
        <v>95.734604812562381</v>
      </c>
    </row>
    <row r="1678" spans="1:5" ht="12" customHeight="1" outlineLevel="1" x14ac:dyDescent="0.2">
      <c r="A1678" s="17" t="s">
        <v>1673</v>
      </c>
      <c r="B1678" s="17"/>
      <c r="C1678" s="8">
        <v>6484531.3600000003</v>
      </c>
      <c r="D1678" s="20">
        <v>6243675.7800000003</v>
      </c>
      <c r="E1678" s="28">
        <f t="shared" si="26"/>
        <v>96.285690258424466</v>
      </c>
    </row>
    <row r="1679" spans="1:5" ht="12" customHeight="1" outlineLevel="1" x14ac:dyDescent="0.2">
      <c r="A1679" s="17" t="s">
        <v>1674</v>
      </c>
      <c r="B1679" s="17"/>
      <c r="C1679" s="8">
        <v>6459471.5499999998</v>
      </c>
      <c r="D1679" s="20">
        <v>6230557.3700000001</v>
      </c>
      <c r="E1679" s="28">
        <f t="shared" si="26"/>
        <v>96.45614694285635</v>
      </c>
    </row>
    <row r="1680" spans="1:5" ht="12" customHeight="1" outlineLevel="1" x14ac:dyDescent="0.2">
      <c r="A1680" s="17" t="s">
        <v>1675</v>
      </c>
      <c r="B1680" s="17"/>
      <c r="C1680" s="8">
        <v>6512295.9100000001</v>
      </c>
      <c r="D1680" s="20">
        <v>6317305.75</v>
      </c>
      <c r="E1680" s="28">
        <f t="shared" si="26"/>
        <v>97.005815419096947</v>
      </c>
    </row>
    <row r="1681" spans="1:5" ht="12" customHeight="1" outlineLevel="1" x14ac:dyDescent="0.2">
      <c r="A1681" s="17" t="s">
        <v>1676</v>
      </c>
      <c r="B1681" s="17"/>
      <c r="C1681" s="8">
        <v>6548332.6399999997</v>
      </c>
      <c r="D1681" s="20">
        <v>6319309.4500000002</v>
      </c>
      <c r="E1681" s="28">
        <f t="shared" si="26"/>
        <v>96.502572447205438</v>
      </c>
    </row>
    <row r="1682" spans="1:5" ht="12" customHeight="1" outlineLevel="1" x14ac:dyDescent="0.2">
      <c r="A1682" s="17" t="s">
        <v>1677</v>
      </c>
      <c r="B1682" s="17"/>
      <c r="C1682" s="8">
        <v>16107732.17</v>
      </c>
      <c r="D1682" s="20">
        <v>15111402.779999999</v>
      </c>
      <c r="E1682" s="28">
        <f t="shared" si="26"/>
        <v>93.814589294850435</v>
      </c>
    </row>
    <row r="1683" spans="1:5" ht="12" customHeight="1" outlineLevel="1" x14ac:dyDescent="0.2">
      <c r="A1683" s="17" t="s">
        <v>1678</v>
      </c>
      <c r="B1683" s="17"/>
      <c r="C1683" s="8">
        <v>6183735.4100000001</v>
      </c>
      <c r="D1683" s="21">
        <v>5848153.2000000002</v>
      </c>
      <c r="E1683" s="28">
        <f t="shared" si="26"/>
        <v>94.573147333287992</v>
      </c>
    </row>
    <row r="1684" spans="1:5" ht="12" customHeight="1" outlineLevel="1" x14ac:dyDescent="0.2">
      <c r="A1684" s="17" t="s">
        <v>1679</v>
      </c>
      <c r="B1684" s="17"/>
      <c r="C1684" s="8">
        <v>263089.07</v>
      </c>
      <c r="D1684" s="20">
        <v>188798.45</v>
      </c>
      <c r="E1684" s="28">
        <f t="shared" si="26"/>
        <v>71.76217924978792</v>
      </c>
    </row>
    <row r="1685" spans="1:5" ht="12" customHeight="1" outlineLevel="1" x14ac:dyDescent="0.2">
      <c r="A1685" s="17" t="s">
        <v>1680</v>
      </c>
      <c r="B1685" s="17"/>
      <c r="C1685" s="8">
        <v>6486286.6200000001</v>
      </c>
      <c r="D1685" s="20">
        <v>6108891.71</v>
      </c>
      <c r="E1685" s="28">
        <f t="shared" si="26"/>
        <v>94.18164919144445</v>
      </c>
    </row>
    <row r="1686" spans="1:5" ht="12" customHeight="1" outlineLevel="1" x14ac:dyDescent="0.2">
      <c r="A1686" s="17" t="s">
        <v>1681</v>
      </c>
      <c r="B1686" s="17"/>
      <c r="C1686" s="8">
        <v>6683324.4400000004</v>
      </c>
      <c r="D1686" s="20">
        <v>6438568.3200000003</v>
      </c>
      <c r="E1686" s="28">
        <f t="shared" si="26"/>
        <v>96.337808792655295</v>
      </c>
    </row>
    <row r="1687" spans="1:5" ht="12" customHeight="1" outlineLevel="1" x14ac:dyDescent="0.2">
      <c r="A1687" s="17" t="s">
        <v>1682</v>
      </c>
      <c r="B1687" s="17"/>
      <c r="C1687" s="8">
        <v>2334465.7200000002</v>
      </c>
      <c r="D1687" s="20">
        <v>2053027.44</v>
      </c>
      <c r="E1687" s="28">
        <f t="shared" si="26"/>
        <v>87.944210206693455</v>
      </c>
    </row>
    <row r="1688" spans="1:5" ht="12" customHeight="1" outlineLevel="1" x14ac:dyDescent="0.2">
      <c r="A1688" s="17" t="s">
        <v>1683</v>
      </c>
      <c r="B1688" s="17"/>
      <c r="C1688" s="8">
        <v>5281295.29</v>
      </c>
      <c r="D1688" s="21">
        <v>5079344.5</v>
      </c>
      <c r="E1688" s="28">
        <f t="shared" si="26"/>
        <v>96.176112508187359</v>
      </c>
    </row>
    <row r="1689" spans="1:5" ht="12" customHeight="1" outlineLevel="1" x14ac:dyDescent="0.2">
      <c r="A1689" s="17" t="s">
        <v>1684</v>
      </c>
      <c r="B1689" s="17"/>
      <c r="C1689" s="8">
        <v>5197880.05</v>
      </c>
      <c r="D1689" s="20">
        <v>5096085.13</v>
      </c>
      <c r="E1689" s="28">
        <f t="shared" si="26"/>
        <v>98.041606981677077</v>
      </c>
    </row>
    <row r="1690" spans="1:5" ht="12" customHeight="1" outlineLevel="1" x14ac:dyDescent="0.2">
      <c r="A1690" s="17" t="s">
        <v>1685</v>
      </c>
      <c r="B1690" s="17"/>
      <c r="C1690" s="8">
        <v>1223223.74</v>
      </c>
      <c r="D1690" s="20">
        <v>1167074.9099999999</v>
      </c>
      <c r="E1690" s="28">
        <f t="shared" si="26"/>
        <v>95.409766164283241</v>
      </c>
    </row>
    <row r="1691" spans="1:5" ht="12" customHeight="1" outlineLevel="1" x14ac:dyDescent="0.2">
      <c r="A1691" s="17" t="s">
        <v>1686</v>
      </c>
      <c r="B1691" s="17"/>
      <c r="C1691" s="8">
        <v>1114774.04</v>
      </c>
      <c r="D1691" s="20">
        <v>981207.71</v>
      </c>
      <c r="E1691" s="28">
        <f t="shared" si="26"/>
        <v>88.018528849128913</v>
      </c>
    </row>
    <row r="1692" spans="1:5" ht="12" customHeight="1" outlineLevel="1" x14ac:dyDescent="0.2">
      <c r="A1692" s="17" t="s">
        <v>1687</v>
      </c>
      <c r="B1692" s="17"/>
      <c r="C1692" s="8">
        <v>461609.87</v>
      </c>
      <c r="D1692" s="20">
        <v>456304.36</v>
      </c>
      <c r="E1692" s="28">
        <f t="shared" si="26"/>
        <v>98.850650658747824</v>
      </c>
    </row>
    <row r="1693" spans="1:5" ht="12" customHeight="1" outlineLevel="1" x14ac:dyDescent="0.2">
      <c r="A1693" s="17" t="s">
        <v>1688</v>
      </c>
      <c r="B1693" s="17"/>
      <c r="C1693" s="8">
        <v>5318798.25</v>
      </c>
      <c r="D1693" s="20">
        <v>5098923.8099999996</v>
      </c>
      <c r="E1693" s="28">
        <f t="shared" si="26"/>
        <v>95.866087983314642</v>
      </c>
    </row>
    <row r="1694" spans="1:5" ht="12" customHeight="1" outlineLevel="1" x14ac:dyDescent="0.2">
      <c r="A1694" s="17" t="s">
        <v>1689</v>
      </c>
      <c r="B1694" s="17"/>
      <c r="C1694" s="8">
        <v>5921407.1200000001</v>
      </c>
      <c r="D1694" s="20">
        <v>5153275.45</v>
      </c>
      <c r="E1694" s="28">
        <f t="shared" si="26"/>
        <v>87.027886202832136</v>
      </c>
    </row>
    <row r="1695" spans="1:5" ht="12" customHeight="1" outlineLevel="1" x14ac:dyDescent="0.2">
      <c r="A1695" s="17" t="s">
        <v>1690</v>
      </c>
      <c r="B1695" s="17"/>
      <c r="C1695" s="8">
        <v>5564127.5800000001</v>
      </c>
      <c r="D1695" s="20">
        <v>5339439.46</v>
      </c>
      <c r="E1695" s="28">
        <f t="shared" si="26"/>
        <v>95.961844570070042</v>
      </c>
    </row>
    <row r="1696" spans="1:5" ht="12" customHeight="1" outlineLevel="1" x14ac:dyDescent="0.2">
      <c r="A1696" s="17" t="s">
        <v>1691</v>
      </c>
      <c r="B1696" s="17"/>
      <c r="C1696" s="8">
        <v>13919324.119999999</v>
      </c>
      <c r="D1696" s="20">
        <v>13614365.42</v>
      </c>
      <c r="E1696" s="28">
        <f t="shared" si="26"/>
        <v>97.809098363031737</v>
      </c>
    </row>
    <row r="1697" spans="1:5" ht="12" customHeight="1" outlineLevel="1" x14ac:dyDescent="0.2">
      <c r="A1697" s="17" t="s">
        <v>1692</v>
      </c>
      <c r="B1697" s="17"/>
      <c r="C1697" s="8">
        <v>3377671.46</v>
      </c>
      <c r="D1697" s="20">
        <v>3234365.69</v>
      </c>
      <c r="E1697" s="28">
        <f t="shared" si="26"/>
        <v>95.757261424117317</v>
      </c>
    </row>
    <row r="1698" spans="1:5" ht="12" customHeight="1" outlineLevel="1" x14ac:dyDescent="0.2">
      <c r="A1698" s="17" t="s">
        <v>1693</v>
      </c>
      <c r="B1698" s="17"/>
      <c r="C1698" s="8">
        <v>2672671.48</v>
      </c>
      <c r="D1698" s="20">
        <v>2576356.4300000002</v>
      </c>
      <c r="E1698" s="28">
        <f t="shared" si="26"/>
        <v>96.396300453656963</v>
      </c>
    </row>
    <row r="1699" spans="1:5" ht="12" customHeight="1" outlineLevel="1" x14ac:dyDescent="0.2">
      <c r="A1699" s="17" t="s">
        <v>1694</v>
      </c>
      <c r="B1699" s="17"/>
      <c r="C1699" s="8">
        <v>556437.01</v>
      </c>
      <c r="D1699" s="20">
        <v>393672.69</v>
      </c>
      <c r="E1699" s="28">
        <f t="shared" si="26"/>
        <v>70.748832828355532</v>
      </c>
    </row>
    <row r="1700" spans="1:5" ht="12" customHeight="1" outlineLevel="1" x14ac:dyDescent="0.2">
      <c r="A1700" s="17" t="s">
        <v>1695</v>
      </c>
      <c r="B1700" s="17"/>
      <c r="C1700" s="8">
        <v>1141659.92</v>
      </c>
      <c r="D1700" s="20">
        <v>1068065.6499999999</v>
      </c>
      <c r="E1700" s="28">
        <f t="shared" si="26"/>
        <v>93.553748475290249</v>
      </c>
    </row>
    <row r="1701" spans="1:5" ht="12" customHeight="1" outlineLevel="1" x14ac:dyDescent="0.2">
      <c r="A1701" s="17" t="s">
        <v>1696</v>
      </c>
      <c r="B1701" s="17"/>
      <c r="C1701" s="8">
        <v>3741483.87</v>
      </c>
      <c r="D1701" s="20">
        <v>3596162.15</v>
      </c>
      <c r="E1701" s="28">
        <f t="shared" si="26"/>
        <v>96.115933542698926</v>
      </c>
    </row>
    <row r="1702" spans="1:5" ht="12" customHeight="1" outlineLevel="1" x14ac:dyDescent="0.2">
      <c r="A1702" s="17" t="s">
        <v>1697</v>
      </c>
      <c r="B1702" s="17"/>
      <c r="C1702" s="8">
        <v>532686.09</v>
      </c>
      <c r="D1702" s="20">
        <v>422853.69</v>
      </c>
      <c r="E1702" s="28">
        <f t="shared" si="26"/>
        <v>79.381402656863074</v>
      </c>
    </row>
    <row r="1703" spans="1:5" ht="12" customHeight="1" outlineLevel="1" x14ac:dyDescent="0.2">
      <c r="A1703" s="17" t="s">
        <v>1698</v>
      </c>
      <c r="B1703" s="17"/>
      <c r="C1703" s="8">
        <v>489615.55</v>
      </c>
      <c r="D1703" s="20">
        <v>485111.95</v>
      </c>
      <c r="E1703" s="28">
        <f t="shared" si="26"/>
        <v>99.080176272996241</v>
      </c>
    </row>
    <row r="1704" spans="1:5" ht="12" customHeight="1" outlineLevel="1" x14ac:dyDescent="0.2">
      <c r="A1704" s="17" t="s">
        <v>1699</v>
      </c>
      <c r="B1704" s="17"/>
      <c r="C1704" s="8">
        <v>1698828.64</v>
      </c>
      <c r="D1704" s="20">
        <v>1660199.81</v>
      </c>
      <c r="E1704" s="28">
        <f t="shared" si="26"/>
        <v>97.726149118842272</v>
      </c>
    </row>
    <row r="1705" spans="1:5" ht="12" customHeight="1" outlineLevel="1" x14ac:dyDescent="0.2">
      <c r="A1705" s="17" t="s">
        <v>1700</v>
      </c>
      <c r="B1705" s="17"/>
      <c r="C1705" s="8">
        <v>1499001.84</v>
      </c>
      <c r="D1705" s="20">
        <v>1461680.15</v>
      </c>
      <c r="E1705" s="28">
        <f t="shared" si="26"/>
        <v>97.510230541144622</v>
      </c>
    </row>
    <row r="1706" spans="1:5" ht="12" customHeight="1" outlineLevel="1" x14ac:dyDescent="0.2">
      <c r="A1706" s="17" t="s">
        <v>1701</v>
      </c>
      <c r="B1706" s="17"/>
      <c r="C1706" s="9">
        <v>1179715.8999999999</v>
      </c>
      <c r="D1706" s="21">
        <v>1089912.3</v>
      </c>
      <c r="E1706" s="28">
        <f t="shared" si="26"/>
        <v>92.387692663971052</v>
      </c>
    </row>
    <row r="1707" spans="1:5" ht="12" customHeight="1" outlineLevel="1" x14ac:dyDescent="0.2">
      <c r="A1707" s="17" t="s">
        <v>1702</v>
      </c>
      <c r="B1707" s="17"/>
      <c r="C1707" s="8">
        <v>1897419.76</v>
      </c>
      <c r="D1707" s="20">
        <v>1924868.36</v>
      </c>
      <c r="E1707" s="28">
        <f t="shared" si="26"/>
        <v>101.44662770877859</v>
      </c>
    </row>
    <row r="1708" spans="1:5" ht="12.95" customHeight="1" x14ac:dyDescent="0.2">
      <c r="A1708" s="18" t="s">
        <v>1703</v>
      </c>
      <c r="B1708" s="18"/>
      <c r="C1708" s="7">
        <v>1522677837.6199999</v>
      </c>
      <c r="D1708" s="19">
        <v>1370143613.3699999</v>
      </c>
      <c r="E1708" s="28">
        <f t="shared" si="26"/>
        <v>89.982501847638602</v>
      </c>
    </row>
    <row r="1709" spans="1:5" ht="12" customHeight="1" outlineLevel="1" x14ac:dyDescent="0.2">
      <c r="A1709" s="17" t="s">
        <v>1704</v>
      </c>
      <c r="B1709" s="17"/>
      <c r="C1709" s="9">
        <v>1474700.1</v>
      </c>
      <c r="D1709" s="20">
        <v>1128169.04</v>
      </c>
      <c r="E1709" s="28">
        <f t="shared" si="26"/>
        <v>76.501591069262147</v>
      </c>
    </row>
    <row r="1710" spans="1:5" ht="24.95" customHeight="1" outlineLevel="1" x14ac:dyDescent="0.2">
      <c r="A1710" s="17" t="s">
        <v>1705</v>
      </c>
      <c r="B1710" s="17"/>
      <c r="C1710" s="8">
        <v>250578.06</v>
      </c>
      <c r="D1710" s="20">
        <v>112023.81</v>
      </c>
      <c r="E1710" s="28">
        <f t="shared" si="26"/>
        <v>44.706152645606721</v>
      </c>
    </row>
    <row r="1711" spans="1:5" ht="24.95" customHeight="1" outlineLevel="1" x14ac:dyDescent="0.2">
      <c r="A1711" s="17" t="s">
        <v>1706</v>
      </c>
      <c r="B1711" s="17"/>
      <c r="C1711" s="8">
        <v>250088.18</v>
      </c>
      <c r="D1711" s="20">
        <v>142489.13</v>
      </c>
      <c r="E1711" s="28">
        <f t="shared" si="26"/>
        <v>56.975555582035106</v>
      </c>
    </row>
    <row r="1712" spans="1:5" ht="24.95" customHeight="1" outlineLevel="1" x14ac:dyDescent="0.2">
      <c r="A1712" s="17" t="s">
        <v>1707</v>
      </c>
      <c r="B1712" s="17"/>
      <c r="C1712" s="8">
        <v>198483.99</v>
      </c>
      <c r="D1712" s="20">
        <v>116789.43</v>
      </c>
      <c r="E1712" s="28">
        <f t="shared" si="26"/>
        <v>58.840730680595442</v>
      </c>
    </row>
    <row r="1713" spans="1:5" ht="24.95" customHeight="1" outlineLevel="1" x14ac:dyDescent="0.2">
      <c r="A1713" s="17" t="s">
        <v>1708</v>
      </c>
      <c r="B1713" s="17"/>
      <c r="C1713" s="8">
        <v>198770.66</v>
      </c>
      <c r="D1713" s="20">
        <v>91992.52</v>
      </c>
      <c r="E1713" s="28">
        <f t="shared" si="26"/>
        <v>46.28073378636465</v>
      </c>
    </row>
    <row r="1714" spans="1:5" ht="24.95" customHeight="1" outlineLevel="1" x14ac:dyDescent="0.2">
      <c r="A1714" s="17" t="s">
        <v>1709</v>
      </c>
      <c r="B1714" s="17"/>
      <c r="C1714" s="8">
        <v>233114.07</v>
      </c>
      <c r="D1714" s="20">
        <v>109806.76</v>
      </c>
      <c r="E1714" s="28">
        <f t="shared" si="26"/>
        <v>47.104303914388346</v>
      </c>
    </row>
    <row r="1715" spans="1:5" ht="24.95" customHeight="1" outlineLevel="1" x14ac:dyDescent="0.2">
      <c r="A1715" s="17" t="s">
        <v>1710</v>
      </c>
      <c r="B1715" s="17"/>
      <c r="C1715" s="8">
        <v>198054.86</v>
      </c>
      <c r="D1715" s="20">
        <v>90990.09</v>
      </c>
      <c r="E1715" s="28">
        <f t="shared" si="26"/>
        <v>45.941861764967548</v>
      </c>
    </row>
    <row r="1716" spans="1:5" ht="24.95" customHeight="1" outlineLevel="1" x14ac:dyDescent="0.2">
      <c r="A1716" s="17" t="s">
        <v>1711</v>
      </c>
      <c r="B1716" s="17"/>
      <c r="C1716" s="8">
        <v>251783.53</v>
      </c>
      <c r="D1716" s="20">
        <v>103460.86</v>
      </c>
      <c r="E1716" s="28">
        <f t="shared" si="26"/>
        <v>41.09119448758225</v>
      </c>
    </row>
    <row r="1717" spans="1:5" ht="24.95" customHeight="1" outlineLevel="1" x14ac:dyDescent="0.2">
      <c r="A1717" s="17" t="s">
        <v>1712</v>
      </c>
      <c r="B1717" s="17"/>
      <c r="C1717" s="8">
        <v>233076.36</v>
      </c>
      <c r="D1717" s="20">
        <v>119497.59</v>
      </c>
      <c r="E1717" s="28">
        <f t="shared" si="26"/>
        <v>51.269716928821097</v>
      </c>
    </row>
    <row r="1718" spans="1:5" ht="24.95" customHeight="1" outlineLevel="1" x14ac:dyDescent="0.2">
      <c r="A1718" s="17" t="s">
        <v>1713</v>
      </c>
      <c r="B1718" s="17"/>
      <c r="C1718" s="8">
        <v>246640.57</v>
      </c>
      <c r="D1718" s="20">
        <v>116733.86</v>
      </c>
      <c r="E1718" s="28">
        <f t="shared" si="26"/>
        <v>47.329545175799751</v>
      </c>
    </row>
    <row r="1719" spans="1:5" ht="24.95" customHeight="1" outlineLevel="1" x14ac:dyDescent="0.2">
      <c r="A1719" s="17" t="s">
        <v>1714</v>
      </c>
      <c r="B1719" s="17"/>
      <c r="C1719" s="8">
        <v>250709.81</v>
      </c>
      <c r="D1719" s="20">
        <v>118242.07</v>
      </c>
      <c r="E1719" s="28">
        <f t="shared" si="26"/>
        <v>47.162921147760436</v>
      </c>
    </row>
    <row r="1720" spans="1:5" ht="24.95" customHeight="1" outlineLevel="1" x14ac:dyDescent="0.2">
      <c r="A1720" s="17" t="s">
        <v>1715</v>
      </c>
      <c r="B1720" s="17"/>
      <c r="C1720" s="8">
        <v>251331.57</v>
      </c>
      <c r="D1720" s="20">
        <v>139794.69</v>
      </c>
      <c r="E1720" s="28">
        <f t="shared" si="26"/>
        <v>55.621619679533296</v>
      </c>
    </row>
    <row r="1721" spans="1:5" ht="24.95" customHeight="1" outlineLevel="1" x14ac:dyDescent="0.2">
      <c r="A1721" s="17" t="s">
        <v>1716</v>
      </c>
      <c r="B1721" s="17"/>
      <c r="C1721" s="8">
        <v>225522.67</v>
      </c>
      <c r="D1721" s="21">
        <v>124013.4</v>
      </c>
      <c r="E1721" s="28">
        <f t="shared" si="26"/>
        <v>54.989327680450039</v>
      </c>
    </row>
    <row r="1722" spans="1:5" ht="24.95" customHeight="1" outlineLevel="1" x14ac:dyDescent="0.2">
      <c r="A1722" s="17" t="s">
        <v>1717</v>
      </c>
      <c r="B1722" s="17"/>
      <c r="C1722" s="8">
        <v>247130.34</v>
      </c>
      <c r="D1722" s="20">
        <v>76880.42</v>
      </c>
      <c r="E1722" s="28">
        <f t="shared" si="26"/>
        <v>31.109259996162347</v>
      </c>
    </row>
    <row r="1723" spans="1:5" ht="24.95" customHeight="1" outlineLevel="1" x14ac:dyDescent="0.2">
      <c r="A1723" s="17" t="s">
        <v>1718</v>
      </c>
      <c r="B1723" s="17"/>
      <c r="C1723" s="8">
        <v>246753.72</v>
      </c>
      <c r="D1723" s="20">
        <v>84224.46</v>
      </c>
      <c r="E1723" s="28">
        <f t="shared" si="26"/>
        <v>34.133005168067989</v>
      </c>
    </row>
    <row r="1724" spans="1:5" ht="24.95" customHeight="1" outlineLevel="1" x14ac:dyDescent="0.2">
      <c r="A1724" s="17" t="s">
        <v>1719</v>
      </c>
      <c r="B1724" s="17"/>
      <c r="C1724" s="8">
        <v>251764.57</v>
      </c>
      <c r="D1724" s="20">
        <v>114754.98</v>
      </c>
      <c r="E1724" s="28">
        <f t="shared" si="26"/>
        <v>45.580273665988827</v>
      </c>
    </row>
    <row r="1725" spans="1:5" ht="24.95" customHeight="1" outlineLevel="1" x14ac:dyDescent="0.2">
      <c r="A1725" s="17" t="s">
        <v>1720</v>
      </c>
      <c r="B1725" s="17"/>
      <c r="C1725" s="8">
        <v>251632.77</v>
      </c>
      <c r="D1725" s="20">
        <v>105183.62</v>
      </c>
      <c r="E1725" s="28">
        <f t="shared" si="26"/>
        <v>41.800445943507277</v>
      </c>
    </row>
    <row r="1726" spans="1:5" ht="24.95" customHeight="1" outlineLevel="1" x14ac:dyDescent="0.2">
      <c r="A1726" s="17" t="s">
        <v>1721</v>
      </c>
      <c r="B1726" s="17"/>
      <c r="C1726" s="8">
        <v>247262.15</v>
      </c>
      <c r="D1726" s="20">
        <v>36654.339999999997</v>
      </c>
      <c r="E1726" s="28">
        <f t="shared" si="26"/>
        <v>14.824080434470055</v>
      </c>
    </row>
    <row r="1727" spans="1:5" ht="24.95" customHeight="1" outlineLevel="1" x14ac:dyDescent="0.2">
      <c r="A1727" s="17" t="s">
        <v>1722</v>
      </c>
      <c r="B1727" s="17"/>
      <c r="C1727" s="8">
        <v>247168.11</v>
      </c>
      <c r="D1727" s="20">
        <v>82341.34</v>
      </c>
      <c r="E1727" s="28">
        <f t="shared" si="26"/>
        <v>33.313901214845231</v>
      </c>
    </row>
    <row r="1728" spans="1:5" ht="24.95" customHeight="1" outlineLevel="1" x14ac:dyDescent="0.2">
      <c r="A1728" s="17" t="s">
        <v>1723</v>
      </c>
      <c r="B1728" s="17"/>
      <c r="C1728" s="8">
        <v>247733.31</v>
      </c>
      <c r="D1728" s="20">
        <v>185181.65</v>
      </c>
      <c r="E1728" s="28">
        <f t="shared" si="26"/>
        <v>74.750403972723731</v>
      </c>
    </row>
    <row r="1729" spans="1:5" ht="24.95" customHeight="1" outlineLevel="1" x14ac:dyDescent="0.2">
      <c r="A1729" s="17" t="s">
        <v>1724</v>
      </c>
      <c r="B1729" s="17"/>
      <c r="C1729" s="8">
        <v>198205.41</v>
      </c>
      <c r="D1729" s="20">
        <v>110204.45</v>
      </c>
      <c r="E1729" s="28">
        <f t="shared" si="26"/>
        <v>55.601131169931229</v>
      </c>
    </row>
    <row r="1730" spans="1:5" ht="24.95" customHeight="1" outlineLevel="1" x14ac:dyDescent="0.2">
      <c r="A1730" s="17" t="s">
        <v>1725</v>
      </c>
      <c r="B1730" s="17"/>
      <c r="C1730" s="8">
        <v>251161.93</v>
      </c>
      <c r="D1730" s="20">
        <v>101726.65</v>
      </c>
      <c r="E1730" s="28">
        <f t="shared" si="26"/>
        <v>40.502416110594467</v>
      </c>
    </row>
    <row r="1731" spans="1:5" ht="24.95" customHeight="1" outlineLevel="1" x14ac:dyDescent="0.2">
      <c r="A1731" s="17" t="s">
        <v>1726</v>
      </c>
      <c r="B1731" s="17"/>
      <c r="C1731" s="8">
        <v>250219.82</v>
      </c>
      <c r="D1731" s="20">
        <v>151373.54999999999</v>
      </c>
      <c r="E1731" s="28">
        <f t="shared" si="26"/>
        <v>60.496226877631031</v>
      </c>
    </row>
    <row r="1732" spans="1:5" ht="24.95" customHeight="1" outlineLevel="1" x14ac:dyDescent="0.2">
      <c r="A1732" s="17" t="s">
        <v>1727</v>
      </c>
      <c r="B1732" s="17"/>
      <c r="C1732" s="8">
        <v>246772.29</v>
      </c>
      <c r="D1732" s="20">
        <v>98513.25</v>
      </c>
      <c r="E1732" s="28">
        <f t="shared" si="26"/>
        <v>39.92070989818184</v>
      </c>
    </row>
    <row r="1733" spans="1:5" ht="24.95" customHeight="1" outlineLevel="1" x14ac:dyDescent="0.2">
      <c r="A1733" s="17" t="s">
        <v>1728</v>
      </c>
      <c r="B1733" s="17"/>
      <c r="C1733" s="8">
        <v>233566.35</v>
      </c>
      <c r="D1733" s="21">
        <v>148831.6</v>
      </c>
      <c r="E1733" s="28">
        <f t="shared" si="26"/>
        <v>63.721336570957241</v>
      </c>
    </row>
    <row r="1734" spans="1:5" ht="24.95" customHeight="1" outlineLevel="1" x14ac:dyDescent="0.2">
      <c r="A1734" s="17" t="s">
        <v>1729</v>
      </c>
      <c r="B1734" s="17"/>
      <c r="C1734" s="8">
        <v>198431.48</v>
      </c>
      <c r="D1734" s="20">
        <v>122164.65</v>
      </c>
      <c r="E1734" s="28">
        <f t="shared" si="26"/>
        <v>61.565155891595424</v>
      </c>
    </row>
    <row r="1735" spans="1:5" ht="24.95" customHeight="1" outlineLevel="1" x14ac:dyDescent="0.2">
      <c r="A1735" s="17" t="s">
        <v>1730</v>
      </c>
      <c r="B1735" s="17"/>
      <c r="C1735" s="8">
        <v>764424.24</v>
      </c>
      <c r="D1735" s="20">
        <v>575303.43999999994</v>
      </c>
      <c r="E1735" s="28">
        <f t="shared" si="26"/>
        <v>75.259706573407442</v>
      </c>
    </row>
    <row r="1736" spans="1:5" ht="12" customHeight="1" outlineLevel="1" x14ac:dyDescent="0.2">
      <c r="A1736" s="17" t="s">
        <v>1731</v>
      </c>
      <c r="B1736" s="17"/>
      <c r="C1736" s="8">
        <v>7140161.9699999997</v>
      </c>
      <c r="D1736" s="20">
        <v>6418014.1200000001</v>
      </c>
      <c r="E1736" s="28">
        <f t="shared" si="26"/>
        <v>89.886113886013149</v>
      </c>
    </row>
    <row r="1737" spans="1:5" ht="24.95" customHeight="1" outlineLevel="1" x14ac:dyDescent="0.2">
      <c r="A1737" s="17" t="s">
        <v>1732</v>
      </c>
      <c r="B1737" s="17"/>
      <c r="C1737" s="8">
        <v>18279504.370000001</v>
      </c>
      <c r="D1737" s="20">
        <v>17487248.960000001</v>
      </c>
      <c r="E1737" s="28">
        <f t="shared" si="26"/>
        <v>95.665881339210515</v>
      </c>
    </row>
    <row r="1738" spans="1:5" ht="12" customHeight="1" outlineLevel="1" x14ac:dyDescent="0.2">
      <c r="A1738" s="17" t="s">
        <v>1733</v>
      </c>
      <c r="B1738" s="17"/>
      <c r="C1738" s="8">
        <v>5653990.2199999997</v>
      </c>
      <c r="D1738" s="20">
        <v>5522074.6200000001</v>
      </c>
      <c r="E1738" s="28">
        <f t="shared" ref="E1738:E1801" si="27">D1738/C1738*100</f>
        <v>97.666858362553029</v>
      </c>
    </row>
    <row r="1739" spans="1:5" ht="12" customHeight="1" outlineLevel="1" x14ac:dyDescent="0.2">
      <c r="A1739" s="17" t="s">
        <v>1734</v>
      </c>
      <c r="B1739" s="17"/>
      <c r="C1739" s="8">
        <v>6482565.4800000004</v>
      </c>
      <c r="D1739" s="20">
        <v>5792200.96</v>
      </c>
      <c r="E1739" s="28">
        <f t="shared" si="27"/>
        <v>89.350442781798165</v>
      </c>
    </row>
    <row r="1740" spans="1:5" ht="12" customHeight="1" outlineLevel="1" x14ac:dyDescent="0.2">
      <c r="A1740" s="17" t="s">
        <v>1735</v>
      </c>
      <c r="B1740" s="17"/>
      <c r="C1740" s="8">
        <v>923819.61</v>
      </c>
      <c r="D1740" s="21">
        <v>892725.7</v>
      </c>
      <c r="E1740" s="28">
        <f t="shared" si="27"/>
        <v>96.634201129374162</v>
      </c>
    </row>
    <row r="1741" spans="1:5" ht="12" customHeight="1" outlineLevel="1" x14ac:dyDescent="0.2">
      <c r="A1741" s="17" t="s">
        <v>1736</v>
      </c>
      <c r="B1741" s="17"/>
      <c r="C1741" s="8">
        <v>2139998.9700000002</v>
      </c>
      <c r="D1741" s="20">
        <v>1943526.84</v>
      </c>
      <c r="E1741" s="28">
        <f t="shared" si="27"/>
        <v>90.819054926928303</v>
      </c>
    </row>
    <row r="1742" spans="1:5" ht="12" customHeight="1" outlineLevel="1" x14ac:dyDescent="0.2">
      <c r="A1742" s="17" t="s">
        <v>1737</v>
      </c>
      <c r="B1742" s="17"/>
      <c r="C1742" s="8">
        <v>2128932.31</v>
      </c>
      <c r="D1742" s="20">
        <v>2055051.06</v>
      </c>
      <c r="E1742" s="28">
        <f t="shared" si="27"/>
        <v>96.529657159461308</v>
      </c>
    </row>
    <row r="1743" spans="1:5" ht="12" customHeight="1" outlineLevel="1" x14ac:dyDescent="0.2">
      <c r="A1743" s="17" t="s">
        <v>1738</v>
      </c>
      <c r="B1743" s="17"/>
      <c r="C1743" s="8">
        <v>2173672.23</v>
      </c>
      <c r="D1743" s="20">
        <v>2157924.35</v>
      </c>
      <c r="E1743" s="28">
        <f t="shared" si="27"/>
        <v>99.275517266004726</v>
      </c>
    </row>
    <row r="1744" spans="1:5" ht="12" customHeight="1" outlineLevel="1" x14ac:dyDescent="0.2">
      <c r="A1744" s="17" t="s">
        <v>1739</v>
      </c>
      <c r="B1744" s="17"/>
      <c r="C1744" s="8">
        <v>3348421.87</v>
      </c>
      <c r="D1744" s="20">
        <v>3076411.25</v>
      </c>
      <c r="E1744" s="28">
        <f t="shared" si="27"/>
        <v>91.876453130441419</v>
      </c>
    </row>
    <row r="1745" spans="1:5" ht="12" customHeight="1" outlineLevel="1" x14ac:dyDescent="0.2">
      <c r="A1745" s="17" t="s">
        <v>1740</v>
      </c>
      <c r="B1745" s="17"/>
      <c r="C1745" s="8">
        <v>3630207.94</v>
      </c>
      <c r="D1745" s="20">
        <v>3467164.42</v>
      </c>
      <c r="E1745" s="28">
        <f t="shared" si="27"/>
        <v>95.508700253682989</v>
      </c>
    </row>
    <row r="1746" spans="1:5" ht="12" customHeight="1" outlineLevel="1" x14ac:dyDescent="0.2">
      <c r="A1746" s="17" t="s">
        <v>1741</v>
      </c>
      <c r="B1746" s="17"/>
      <c r="C1746" s="8">
        <v>4513629.1900000004</v>
      </c>
      <c r="D1746" s="20">
        <v>4067139.14</v>
      </c>
      <c r="E1746" s="28">
        <f t="shared" si="27"/>
        <v>90.107959001390626</v>
      </c>
    </row>
    <row r="1747" spans="1:5" ht="12" customHeight="1" outlineLevel="1" x14ac:dyDescent="0.2">
      <c r="A1747" s="17" t="s">
        <v>1742</v>
      </c>
      <c r="B1747" s="17"/>
      <c r="C1747" s="8">
        <v>4520387.51</v>
      </c>
      <c r="D1747" s="20">
        <v>4106676.43</v>
      </c>
      <c r="E1747" s="28">
        <f t="shared" si="27"/>
        <v>90.847884631908485</v>
      </c>
    </row>
    <row r="1748" spans="1:5" ht="12" customHeight="1" outlineLevel="1" x14ac:dyDescent="0.2">
      <c r="A1748" s="17" t="s">
        <v>1743</v>
      </c>
      <c r="B1748" s="17"/>
      <c r="C1748" s="8">
        <v>5004481.0599999996</v>
      </c>
      <c r="D1748" s="20">
        <v>4797874.01</v>
      </c>
      <c r="E1748" s="28">
        <f t="shared" si="27"/>
        <v>95.871558958402787</v>
      </c>
    </row>
    <row r="1749" spans="1:5" ht="12" customHeight="1" outlineLevel="1" x14ac:dyDescent="0.2">
      <c r="A1749" s="17" t="s">
        <v>1744</v>
      </c>
      <c r="B1749" s="17"/>
      <c r="C1749" s="8">
        <v>4497427.8099999996</v>
      </c>
      <c r="D1749" s="20">
        <v>4201357.78</v>
      </c>
      <c r="E1749" s="28">
        <f t="shared" si="27"/>
        <v>93.416903116450484</v>
      </c>
    </row>
    <row r="1750" spans="1:5" ht="12" customHeight="1" outlineLevel="1" x14ac:dyDescent="0.2">
      <c r="A1750" s="17" t="s">
        <v>1745</v>
      </c>
      <c r="B1750" s="17"/>
      <c r="C1750" s="8">
        <v>4742998.79</v>
      </c>
      <c r="D1750" s="20">
        <v>4625416.67</v>
      </c>
      <c r="E1750" s="28">
        <f t="shared" si="27"/>
        <v>97.520932953896036</v>
      </c>
    </row>
    <row r="1751" spans="1:5" ht="12" customHeight="1" outlineLevel="1" x14ac:dyDescent="0.2">
      <c r="A1751" s="17" t="s">
        <v>1746</v>
      </c>
      <c r="B1751" s="17"/>
      <c r="C1751" s="8">
        <v>3969052.97</v>
      </c>
      <c r="D1751" s="20">
        <v>3504197.32</v>
      </c>
      <c r="E1751" s="28">
        <f t="shared" si="27"/>
        <v>88.287995813772156</v>
      </c>
    </row>
    <row r="1752" spans="1:5" ht="12" customHeight="1" outlineLevel="1" x14ac:dyDescent="0.2">
      <c r="A1752" s="17" t="s">
        <v>1747</v>
      </c>
      <c r="B1752" s="17"/>
      <c r="C1752" s="8">
        <v>4602751.87</v>
      </c>
      <c r="D1752" s="20">
        <v>4321338.45</v>
      </c>
      <c r="E1752" s="28">
        <f t="shared" si="27"/>
        <v>93.885974565906807</v>
      </c>
    </row>
    <row r="1753" spans="1:5" ht="12" customHeight="1" outlineLevel="1" x14ac:dyDescent="0.2">
      <c r="A1753" s="17" t="s">
        <v>1748</v>
      </c>
      <c r="B1753" s="17"/>
      <c r="C1753" s="8">
        <v>3795841.06</v>
      </c>
      <c r="D1753" s="20">
        <v>3581588.83</v>
      </c>
      <c r="E1753" s="28">
        <f t="shared" si="27"/>
        <v>94.355605869335321</v>
      </c>
    </row>
    <row r="1754" spans="1:5" ht="12" customHeight="1" outlineLevel="1" x14ac:dyDescent="0.2">
      <c r="A1754" s="17" t="s">
        <v>1749</v>
      </c>
      <c r="B1754" s="17"/>
      <c r="C1754" s="8">
        <v>4654546.45</v>
      </c>
      <c r="D1754" s="20">
        <v>4548200.92</v>
      </c>
      <c r="E1754" s="28">
        <f t="shared" si="27"/>
        <v>97.715233242542894</v>
      </c>
    </row>
    <row r="1755" spans="1:5" ht="12" customHeight="1" outlineLevel="1" x14ac:dyDescent="0.2">
      <c r="A1755" s="17" t="s">
        <v>1750</v>
      </c>
      <c r="B1755" s="17"/>
      <c r="C1755" s="8">
        <v>4937545.2699999996</v>
      </c>
      <c r="D1755" s="20">
        <v>4608325.9800000004</v>
      </c>
      <c r="E1755" s="28">
        <f t="shared" si="27"/>
        <v>93.332328677565741</v>
      </c>
    </row>
    <row r="1756" spans="1:5" ht="12" customHeight="1" outlineLevel="1" x14ac:dyDescent="0.2">
      <c r="A1756" s="17" t="s">
        <v>1751</v>
      </c>
      <c r="B1756" s="17"/>
      <c r="C1756" s="8">
        <v>4963025.6500000004</v>
      </c>
      <c r="D1756" s="20">
        <v>4565126.8899999997</v>
      </c>
      <c r="E1756" s="28">
        <f t="shared" si="27"/>
        <v>91.982738191167712</v>
      </c>
    </row>
    <row r="1757" spans="1:5" ht="12" customHeight="1" outlineLevel="1" x14ac:dyDescent="0.2">
      <c r="A1757" s="17" t="s">
        <v>1752</v>
      </c>
      <c r="B1757" s="17"/>
      <c r="C1757" s="8">
        <v>4476359.1100000003</v>
      </c>
      <c r="D1757" s="20">
        <v>4183837.26</v>
      </c>
      <c r="E1757" s="28">
        <f t="shared" si="27"/>
        <v>93.465183583092809</v>
      </c>
    </row>
    <row r="1758" spans="1:5" ht="12" customHeight="1" outlineLevel="1" x14ac:dyDescent="0.2">
      <c r="A1758" s="17" t="s">
        <v>1753</v>
      </c>
      <c r="B1758" s="17"/>
      <c r="C1758" s="8">
        <v>269670.48</v>
      </c>
      <c r="D1758" s="20">
        <v>173822.33</v>
      </c>
      <c r="E1758" s="28">
        <f t="shared" si="27"/>
        <v>64.457307303342958</v>
      </c>
    </row>
    <row r="1759" spans="1:5" ht="12" customHeight="1" outlineLevel="1" x14ac:dyDescent="0.2">
      <c r="A1759" s="17" t="s">
        <v>1754</v>
      </c>
      <c r="B1759" s="17"/>
      <c r="C1759" s="9">
        <v>8368984.7000000002</v>
      </c>
      <c r="D1759" s="20">
        <v>7876308.04</v>
      </c>
      <c r="E1759" s="28">
        <f t="shared" si="27"/>
        <v>94.113065351881929</v>
      </c>
    </row>
    <row r="1760" spans="1:5" ht="12" customHeight="1" outlineLevel="1" x14ac:dyDescent="0.2">
      <c r="A1760" s="17" t="s">
        <v>1755</v>
      </c>
      <c r="B1760" s="17"/>
      <c r="C1760" s="8">
        <v>8915410.2599999998</v>
      </c>
      <c r="D1760" s="20">
        <v>8504506.4499999993</v>
      </c>
      <c r="E1760" s="28">
        <f t="shared" si="27"/>
        <v>95.391083550651985</v>
      </c>
    </row>
    <row r="1761" spans="1:5" ht="12" customHeight="1" outlineLevel="1" x14ac:dyDescent="0.2">
      <c r="A1761" s="17" t="s">
        <v>1756</v>
      </c>
      <c r="B1761" s="17"/>
      <c r="C1761" s="8">
        <v>5156320.9800000004</v>
      </c>
      <c r="D1761" s="20">
        <v>4837072.91</v>
      </c>
      <c r="E1761" s="28">
        <f t="shared" si="27"/>
        <v>93.808607508371196</v>
      </c>
    </row>
    <row r="1762" spans="1:5" ht="12" customHeight="1" outlineLevel="1" x14ac:dyDescent="0.2">
      <c r="A1762" s="17" t="s">
        <v>1757</v>
      </c>
      <c r="B1762" s="17"/>
      <c r="C1762" s="8">
        <v>574923.31000000006</v>
      </c>
      <c r="D1762" s="20">
        <v>473518.41</v>
      </c>
      <c r="E1762" s="28">
        <f t="shared" si="27"/>
        <v>82.362012770016207</v>
      </c>
    </row>
    <row r="1763" spans="1:5" ht="12" customHeight="1" outlineLevel="1" x14ac:dyDescent="0.2">
      <c r="A1763" s="17" t="s">
        <v>1758</v>
      </c>
      <c r="B1763" s="17"/>
      <c r="C1763" s="8">
        <v>4946760.45</v>
      </c>
      <c r="D1763" s="20">
        <v>4812564.71</v>
      </c>
      <c r="E1763" s="28">
        <f t="shared" si="27"/>
        <v>97.287199544906201</v>
      </c>
    </row>
    <row r="1764" spans="1:5" ht="12" customHeight="1" outlineLevel="1" x14ac:dyDescent="0.2">
      <c r="A1764" s="17" t="s">
        <v>1759</v>
      </c>
      <c r="B1764" s="17"/>
      <c r="C1764" s="8">
        <v>6232153.6600000001</v>
      </c>
      <c r="D1764" s="20">
        <v>5744498.46</v>
      </c>
      <c r="E1764" s="28">
        <f t="shared" si="27"/>
        <v>92.175173678243354</v>
      </c>
    </row>
    <row r="1765" spans="1:5" ht="12" customHeight="1" outlineLevel="1" x14ac:dyDescent="0.2">
      <c r="A1765" s="17" t="s">
        <v>1760</v>
      </c>
      <c r="B1765" s="17"/>
      <c r="C1765" s="8">
        <v>4940357.76</v>
      </c>
      <c r="D1765" s="20">
        <v>4523283.83</v>
      </c>
      <c r="E1765" s="28">
        <f t="shared" si="27"/>
        <v>91.557819286350636</v>
      </c>
    </row>
    <row r="1766" spans="1:5" ht="12" customHeight="1" outlineLevel="1" x14ac:dyDescent="0.2">
      <c r="A1766" s="17" t="s">
        <v>1761</v>
      </c>
      <c r="B1766" s="17"/>
      <c r="C1766" s="8">
        <v>4531224.83</v>
      </c>
      <c r="D1766" s="20">
        <v>4340532.4800000004</v>
      </c>
      <c r="E1766" s="28">
        <f t="shared" si="27"/>
        <v>95.79159372676726</v>
      </c>
    </row>
    <row r="1767" spans="1:5" ht="12" customHeight="1" outlineLevel="1" x14ac:dyDescent="0.2">
      <c r="A1767" s="17" t="s">
        <v>1762</v>
      </c>
      <c r="B1767" s="17"/>
      <c r="C1767" s="8">
        <v>5022670.38</v>
      </c>
      <c r="D1767" s="20">
        <v>4607230.03</v>
      </c>
      <c r="E1767" s="28">
        <f t="shared" si="27"/>
        <v>91.72869572221461</v>
      </c>
    </row>
    <row r="1768" spans="1:5" ht="12" customHeight="1" outlineLevel="1" x14ac:dyDescent="0.2">
      <c r="A1768" s="17" t="s">
        <v>1763</v>
      </c>
      <c r="B1768" s="17"/>
      <c r="C1768" s="10">
        <v>2590891</v>
      </c>
      <c r="D1768" s="20">
        <v>2510125.13</v>
      </c>
      <c r="E1768" s="28">
        <f t="shared" si="27"/>
        <v>96.882699040600315</v>
      </c>
    </row>
    <row r="1769" spans="1:5" ht="12" customHeight="1" outlineLevel="1" x14ac:dyDescent="0.2">
      <c r="A1769" s="17" t="s">
        <v>1764</v>
      </c>
      <c r="B1769" s="17"/>
      <c r="C1769" s="8">
        <v>9313436.3800000008</v>
      </c>
      <c r="D1769" s="20">
        <v>8845878.3699999992</v>
      </c>
      <c r="E1769" s="28">
        <f t="shared" si="27"/>
        <v>94.979747636392801</v>
      </c>
    </row>
    <row r="1770" spans="1:5" ht="12" customHeight="1" outlineLevel="1" x14ac:dyDescent="0.2">
      <c r="A1770" s="17" t="s">
        <v>1765</v>
      </c>
      <c r="B1770" s="17"/>
      <c r="C1770" s="8">
        <v>3117277.21</v>
      </c>
      <c r="D1770" s="20">
        <v>2764439.06</v>
      </c>
      <c r="E1770" s="28">
        <f t="shared" si="27"/>
        <v>88.681207148721953</v>
      </c>
    </row>
    <row r="1771" spans="1:5" ht="12" customHeight="1" outlineLevel="1" x14ac:dyDescent="0.2">
      <c r="A1771" s="17" t="s">
        <v>1766</v>
      </c>
      <c r="B1771" s="17"/>
      <c r="C1771" s="8">
        <v>5125561.57</v>
      </c>
      <c r="D1771" s="20">
        <v>4820433.6900000004</v>
      </c>
      <c r="E1771" s="28">
        <f t="shared" si="27"/>
        <v>94.046937572930176</v>
      </c>
    </row>
    <row r="1772" spans="1:5" ht="12" customHeight="1" outlineLevel="1" x14ac:dyDescent="0.2">
      <c r="A1772" s="17" t="s">
        <v>1767</v>
      </c>
      <c r="B1772" s="17"/>
      <c r="C1772" s="8">
        <v>5038915.32</v>
      </c>
      <c r="D1772" s="20">
        <v>4610581.8899999997</v>
      </c>
      <c r="E1772" s="28">
        <f t="shared" si="27"/>
        <v>91.499491402447291</v>
      </c>
    </row>
    <row r="1773" spans="1:5" ht="12" customHeight="1" outlineLevel="1" x14ac:dyDescent="0.2">
      <c r="A1773" s="17" t="s">
        <v>1768</v>
      </c>
      <c r="B1773" s="17"/>
      <c r="C1773" s="8">
        <v>3167949.44</v>
      </c>
      <c r="D1773" s="20">
        <v>2800604.12</v>
      </c>
      <c r="E1773" s="28">
        <f t="shared" si="27"/>
        <v>88.404318725490768</v>
      </c>
    </row>
    <row r="1774" spans="1:5" ht="12" customHeight="1" outlineLevel="1" x14ac:dyDescent="0.2">
      <c r="A1774" s="17" t="s">
        <v>1769</v>
      </c>
      <c r="B1774" s="17"/>
      <c r="C1774" s="8">
        <v>4302753.45</v>
      </c>
      <c r="D1774" s="20">
        <v>4181957.53</v>
      </c>
      <c r="E1774" s="28">
        <f t="shared" si="27"/>
        <v>97.192590247066093</v>
      </c>
    </row>
    <row r="1775" spans="1:5" ht="12" customHeight="1" outlineLevel="1" x14ac:dyDescent="0.2">
      <c r="A1775" s="17" t="s">
        <v>1770</v>
      </c>
      <c r="B1775" s="17"/>
      <c r="C1775" s="8">
        <v>2950189.47</v>
      </c>
      <c r="D1775" s="21">
        <v>2902203.6</v>
      </c>
      <c r="E1775" s="28">
        <f t="shared" si="27"/>
        <v>98.373464806651896</v>
      </c>
    </row>
    <row r="1776" spans="1:5" ht="12" customHeight="1" outlineLevel="1" x14ac:dyDescent="0.2">
      <c r="A1776" s="17" t="s">
        <v>1771</v>
      </c>
      <c r="B1776" s="17"/>
      <c r="C1776" s="8">
        <v>2978893.35</v>
      </c>
      <c r="D1776" s="20">
        <v>2881493.26</v>
      </c>
      <c r="E1776" s="28">
        <f t="shared" si="27"/>
        <v>96.730326381103907</v>
      </c>
    </row>
    <row r="1777" spans="1:5" ht="12" customHeight="1" outlineLevel="1" x14ac:dyDescent="0.2">
      <c r="A1777" s="17" t="s">
        <v>1772</v>
      </c>
      <c r="B1777" s="17"/>
      <c r="C1777" s="8">
        <v>2125186.2599999998</v>
      </c>
      <c r="D1777" s="20">
        <v>1993874.93</v>
      </c>
      <c r="E1777" s="28">
        <f t="shared" si="27"/>
        <v>93.821184878166875</v>
      </c>
    </row>
    <row r="1778" spans="1:5" ht="12" customHeight="1" outlineLevel="1" x14ac:dyDescent="0.2">
      <c r="A1778" s="17" t="s">
        <v>1773</v>
      </c>
      <c r="B1778" s="17"/>
      <c r="C1778" s="9">
        <v>2140089.5</v>
      </c>
      <c r="D1778" s="20">
        <v>2008441.74</v>
      </c>
      <c r="E1778" s="28">
        <f t="shared" si="27"/>
        <v>93.848492784998001</v>
      </c>
    </row>
    <row r="1779" spans="1:5" ht="12" customHeight="1" outlineLevel="1" x14ac:dyDescent="0.2">
      <c r="A1779" s="17" t="s">
        <v>1774</v>
      </c>
      <c r="B1779" s="17"/>
      <c r="C1779" s="8">
        <v>2133209.91</v>
      </c>
      <c r="D1779" s="20">
        <v>2018875.45</v>
      </c>
      <c r="E1779" s="28">
        <f t="shared" si="27"/>
        <v>94.640262101538795</v>
      </c>
    </row>
    <row r="1780" spans="1:5" ht="12" customHeight="1" outlineLevel="1" x14ac:dyDescent="0.2">
      <c r="A1780" s="17" t="s">
        <v>1775</v>
      </c>
      <c r="B1780" s="17"/>
      <c r="C1780" s="8">
        <v>6182908.4699999997</v>
      </c>
      <c r="D1780" s="20">
        <v>5971378.3099999996</v>
      </c>
      <c r="E1780" s="28">
        <f t="shared" si="27"/>
        <v>96.578791987195629</v>
      </c>
    </row>
    <row r="1781" spans="1:5" ht="12" customHeight="1" outlineLevel="1" x14ac:dyDescent="0.2">
      <c r="A1781" s="17" t="s">
        <v>1776</v>
      </c>
      <c r="B1781" s="17"/>
      <c r="C1781" s="8">
        <v>16892878.670000002</v>
      </c>
      <c r="D1781" s="20">
        <v>16077389.390000001</v>
      </c>
      <c r="E1781" s="28">
        <f t="shared" si="27"/>
        <v>95.172585466749211</v>
      </c>
    </row>
    <row r="1782" spans="1:5" ht="12" customHeight="1" outlineLevel="1" x14ac:dyDescent="0.2">
      <c r="A1782" s="17" t="s">
        <v>1777</v>
      </c>
      <c r="B1782" s="17"/>
      <c r="C1782" s="8">
        <v>7036795.6600000001</v>
      </c>
      <c r="D1782" s="20">
        <v>6406233.2400000002</v>
      </c>
      <c r="E1782" s="28">
        <f t="shared" si="27"/>
        <v>91.039068768411553</v>
      </c>
    </row>
    <row r="1783" spans="1:5" ht="12" customHeight="1" outlineLevel="1" x14ac:dyDescent="0.2">
      <c r="A1783" s="17" t="s">
        <v>1778</v>
      </c>
      <c r="B1783" s="17"/>
      <c r="C1783" s="8">
        <v>12452843.08</v>
      </c>
      <c r="D1783" s="20">
        <v>11646248.949999999</v>
      </c>
      <c r="E1783" s="28">
        <f t="shared" si="27"/>
        <v>93.522811418900488</v>
      </c>
    </row>
    <row r="1784" spans="1:5" ht="12" customHeight="1" outlineLevel="1" x14ac:dyDescent="0.2">
      <c r="A1784" s="17" t="s">
        <v>1779</v>
      </c>
      <c r="B1784" s="17"/>
      <c r="C1784" s="8">
        <v>7158724.9299999997</v>
      </c>
      <c r="D1784" s="20">
        <v>6582484.8499999996</v>
      </c>
      <c r="E1784" s="28">
        <f t="shared" si="27"/>
        <v>91.950520719337092</v>
      </c>
    </row>
    <row r="1785" spans="1:5" ht="12" customHeight="1" outlineLevel="1" x14ac:dyDescent="0.2">
      <c r="A1785" s="17" t="s">
        <v>1780</v>
      </c>
      <c r="B1785" s="17"/>
      <c r="C1785" s="10">
        <v>11631335</v>
      </c>
      <c r="D1785" s="20">
        <v>11070393.99</v>
      </c>
      <c r="E1785" s="28">
        <f t="shared" si="27"/>
        <v>95.177329085612271</v>
      </c>
    </row>
    <row r="1786" spans="1:5" ht="12" customHeight="1" outlineLevel="1" x14ac:dyDescent="0.2">
      <c r="A1786" s="17" t="s">
        <v>1781</v>
      </c>
      <c r="B1786" s="17"/>
      <c r="C1786" s="8">
        <v>12721715.359999999</v>
      </c>
      <c r="D1786" s="20">
        <v>12195855.609999999</v>
      </c>
      <c r="E1786" s="28">
        <f t="shared" si="27"/>
        <v>95.866439901230422</v>
      </c>
    </row>
    <row r="1787" spans="1:5" ht="12" customHeight="1" outlineLevel="1" x14ac:dyDescent="0.2">
      <c r="A1787" s="17" t="s">
        <v>1782</v>
      </c>
      <c r="B1787" s="17"/>
      <c r="C1787" s="8">
        <v>8962655.0600000005</v>
      </c>
      <c r="D1787" s="20">
        <v>8213357.1399999997</v>
      </c>
      <c r="E1787" s="28">
        <f t="shared" si="27"/>
        <v>91.639777331785425</v>
      </c>
    </row>
    <row r="1788" spans="1:5" ht="12" customHeight="1" outlineLevel="1" x14ac:dyDescent="0.2">
      <c r="A1788" s="17" t="s">
        <v>1783</v>
      </c>
      <c r="B1788" s="17"/>
      <c r="C1788" s="8">
        <v>11621390.07</v>
      </c>
      <c r="D1788" s="20">
        <v>10532631.18</v>
      </c>
      <c r="E1788" s="28">
        <f t="shared" si="27"/>
        <v>90.631422889671569</v>
      </c>
    </row>
    <row r="1789" spans="1:5" ht="12" customHeight="1" outlineLevel="1" x14ac:dyDescent="0.2">
      <c r="A1789" s="17" t="s">
        <v>1784</v>
      </c>
      <c r="B1789" s="17"/>
      <c r="C1789" s="8">
        <v>19390442.030000001</v>
      </c>
      <c r="D1789" s="20">
        <v>18039897.420000002</v>
      </c>
      <c r="E1789" s="28">
        <f t="shared" si="27"/>
        <v>93.034998336239582</v>
      </c>
    </row>
    <row r="1790" spans="1:5" ht="12" customHeight="1" outlineLevel="1" x14ac:dyDescent="0.2">
      <c r="A1790" s="17" t="s">
        <v>1785</v>
      </c>
      <c r="B1790" s="17"/>
      <c r="C1790" s="8">
        <v>955152.97</v>
      </c>
      <c r="D1790" s="20">
        <v>865356.58</v>
      </c>
      <c r="E1790" s="28">
        <f t="shared" si="27"/>
        <v>90.598742523933112</v>
      </c>
    </row>
    <row r="1791" spans="1:5" ht="12" customHeight="1" outlineLevel="1" x14ac:dyDescent="0.2">
      <c r="A1791" s="17" t="s">
        <v>1786</v>
      </c>
      <c r="B1791" s="17"/>
      <c r="C1791" s="8">
        <v>538548.15</v>
      </c>
      <c r="D1791" s="20">
        <v>508143.13</v>
      </c>
      <c r="E1791" s="28">
        <f t="shared" si="27"/>
        <v>94.354261545601815</v>
      </c>
    </row>
    <row r="1792" spans="1:5" ht="12" customHeight="1" outlineLevel="1" x14ac:dyDescent="0.2">
      <c r="A1792" s="17" t="s">
        <v>1787</v>
      </c>
      <c r="B1792" s="17"/>
      <c r="C1792" s="8">
        <v>1063810.8899999999</v>
      </c>
      <c r="D1792" s="20">
        <v>1060320.21</v>
      </c>
      <c r="E1792" s="28">
        <f t="shared" si="27"/>
        <v>99.671870251300035</v>
      </c>
    </row>
    <row r="1793" spans="1:5" ht="12" customHeight="1" outlineLevel="1" x14ac:dyDescent="0.2">
      <c r="A1793" s="17" t="s">
        <v>1788</v>
      </c>
      <c r="B1793" s="17"/>
      <c r="C1793" s="8">
        <v>450581.38</v>
      </c>
      <c r="D1793" s="20">
        <v>421243.78</v>
      </c>
      <c r="E1793" s="28">
        <f t="shared" si="27"/>
        <v>93.488945326591178</v>
      </c>
    </row>
    <row r="1794" spans="1:5" ht="12" customHeight="1" outlineLevel="1" x14ac:dyDescent="0.2">
      <c r="A1794" s="17" t="s">
        <v>1789</v>
      </c>
      <c r="B1794" s="17"/>
      <c r="C1794" s="8">
        <v>538277.34</v>
      </c>
      <c r="D1794" s="20">
        <v>532399.12</v>
      </c>
      <c r="E1794" s="28">
        <f t="shared" si="27"/>
        <v>98.907957002239783</v>
      </c>
    </row>
    <row r="1795" spans="1:5" ht="12" customHeight="1" outlineLevel="1" x14ac:dyDescent="0.2">
      <c r="A1795" s="17" t="s">
        <v>1790</v>
      </c>
      <c r="B1795" s="17"/>
      <c r="C1795" s="8">
        <v>552251.93000000005</v>
      </c>
      <c r="D1795" s="20">
        <v>513882.83</v>
      </c>
      <c r="E1795" s="28">
        <f t="shared" si="27"/>
        <v>93.052247006180664</v>
      </c>
    </row>
    <row r="1796" spans="1:5" ht="12" customHeight="1" outlineLevel="1" x14ac:dyDescent="0.2">
      <c r="A1796" s="17" t="s">
        <v>1791</v>
      </c>
      <c r="B1796" s="17"/>
      <c r="C1796" s="10">
        <v>896781</v>
      </c>
      <c r="D1796" s="20">
        <v>797561.35</v>
      </c>
      <c r="E1796" s="28">
        <f t="shared" si="27"/>
        <v>88.936022284147413</v>
      </c>
    </row>
    <row r="1797" spans="1:5" ht="12" customHeight="1" outlineLevel="1" x14ac:dyDescent="0.2">
      <c r="A1797" s="17" t="s">
        <v>1792</v>
      </c>
      <c r="B1797" s="17"/>
      <c r="C1797" s="8">
        <v>786140.48</v>
      </c>
      <c r="D1797" s="20">
        <v>728475.51</v>
      </c>
      <c r="E1797" s="28">
        <f t="shared" si="27"/>
        <v>92.664800825419917</v>
      </c>
    </row>
    <row r="1798" spans="1:5" ht="12" customHeight="1" outlineLevel="1" x14ac:dyDescent="0.2">
      <c r="A1798" s="17" t="s">
        <v>1793</v>
      </c>
      <c r="B1798" s="17"/>
      <c r="C1798" s="9">
        <v>1230269.8999999999</v>
      </c>
      <c r="D1798" s="20">
        <v>1122915.8700000001</v>
      </c>
      <c r="E1798" s="28">
        <f t="shared" si="27"/>
        <v>91.273944847386758</v>
      </c>
    </row>
    <row r="1799" spans="1:5" ht="12" customHeight="1" outlineLevel="1" x14ac:dyDescent="0.2">
      <c r="A1799" s="17" t="s">
        <v>1794</v>
      </c>
      <c r="B1799" s="17"/>
      <c r="C1799" s="8">
        <v>1865943.15</v>
      </c>
      <c r="D1799" s="20">
        <v>1841242.46</v>
      </c>
      <c r="E1799" s="28">
        <f t="shared" si="27"/>
        <v>98.676235661306194</v>
      </c>
    </row>
    <row r="1800" spans="1:5" ht="12" customHeight="1" outlineLevel="1" x14ac:dyDescent="0.2">
      <c r="A1800" s="17" t="s">
        <v>1795</v>
      </c>
      <c r="B1800" s="17"/>
      <c r="C1800" s="8">
        <v>1858566.22</v>
      </c>
      <c r="D1800" s="20">
        <v>1772042.75</v>
      </c>
      <c r="E1800" s="28">
        <f t="shared" si="27"/>
        <v>95.344611934246828</v>
      </c>
    </row>
    <row r="1801" spans="1:5" ht="12" customHeight="1" outlineLevel="1" x14ac:dyDescent="0.2">
      <c r="A1801" s="17" t="s">
        <v>1796</v>
      </c>
      <c r="B1801" s="17"/>
      <c r="C1801" s="8">
        <v>1883425.29</v>
      </c>
      <c r="D1801" s="20">
        <v>1637851.44</v>
      </c>
      <c r="E1801" s="28">
        <f t="shared" si="27"/>
        <v>86.961317164855529</v>
      </c>
    </row>
    <row r="1802" spans="1:5" ht="12" customHeight="1" outlineLevel="1" x14ac:dyDescent="0.2">
      <c r="A1802" s="17" t="s">
        <v>1797</v>
      </c>
      <c r="B1802" s="17"/>
      <c r="C1802" s="8">
        <v>1844959.82</v>
      </c>
      <c r="D1802" s="20">
        <v>1722379.49</v>
      </c>
      <c r="E1802" s="28">
        <f t="shared" ref="E1802:E1865" si="28">D1802/C1802*100</f>
        <v>93.355934981825243</v>
      </c>
    </row>
    <row r="1803" spans="1:5" ht="12" customHeight="1" outlineLevel="1" x14ac:dyDescent="0.2">
      <c r="A1803" s="17" t="s">
        <v>1798</v>
      </c>
      <c r="B1803" s="17"/>
      <c r="C1803" s="8">
        <v>1355086.46</v>
      </c>
      <c r="D1803" s="20">
        <v>1295696.74</v>
      </c>
      <c r="E1803" s="28">
        <f t="shared" si="28"/>
        <v>95.617274487415372</v>
      </c>
    </row>
    <row r="1804" spans="1:5" ht="12" customHeight="1" outlineLevel="1" x14ac:dyDescent="0.2">
      <c r="A1804" s="17" t="s">
        <v>1799</v>
      </c>
      <c r="B1804" s="17"/>
      <c r="C1804" s="8">
        <v>3060088.35</v>
      </c>
      <c r="D1804" s="20">
        <v>2903749.77</v>
      </c>
      <c r="E1804" s="28">
        <f t="shared" si="28"/>
        <v>94.891043587025848</v>
      </c>
    </row>
    <row r="1805" spans="1:5" ht="12" customHeight="1" outlineLevel="1" x14ac:dyDescent="0.2">
      <c r="A1805" s="17" t="s">
        <v>1800</v>
      </c>
      <c r="B1805" s="17"/>
      <c r="C1805" s="8">
        <v>894786.84</v>
      </c>
      <c r="D1805" s="21">
        <v>837566.1</v>
      </c>
      <c r="E1805" s="28">
        <f t="shared" si="28"/>
        <v>93.605098170643643</v>
      </c>
    </row>
    <row r="1806" spans="1:5" ht="12" customHeight="1" outlineLevel="1" x14ac:dyDescent="0.2">
      <c r="A1806" s="17" t="s">
        <v>1801</v>
      </c>
      <c r="B1806" s="17"/>
      <c r="C1806" s="9">
        <v>3586444.9</v>
      </c>
      <c r="D1806" s="20">
        <v>3294259.83</v>
      </c>
      <c r="E1806" s="28">
        <f t="shared" si="28"/>
        <v>91.853072383741349</v>
      </c>
    </row>
    <row r="1807" spans="1:5" ht="12" customHeight="1" outlineLevel="1" x14ac:dyDescent="0.2">
      <c r="A1807" s="17" t="s">
        <v>1802</v>
      </c>
      <c r="B1807" s="17"/>
      <c r="C1807" s="8">
        <v>1634983.67</v>
      </c>
      <c r="D1807" s="20">
        <v>1256392.71</v>
      </c>
      <c r="E1807" s="28">
        <f t="shared" si="28"/>
        <v>76.844358329279217</v>
      </c>
    </row>
    <row r="1808" spans="1:5" ht="12" customHeight="1" outlineLevel="1" x14ac:dyDescent="0.2">
      <c r="A1808" s="17" t="s">
        <v>1803</v>
      </c>
      <c r="B1808" s="17"/>
      <c r="C1808" s="8">
        <v>2123316.89</v>
      </c>
      <c r="D1808" s="20">
        <v>1981794.64</v>
      </c>
      <c r="E1808" s="28">
        <f t="shared" si="28"/>
        <v>93.334850268157567</v>
      </c>
    </row>
    <row r="1809" spans="1:5" ht="12" customHeight="1" outlineLevel="1" x14ac:dyDescent="0.2">
      <c r="A1809" s="17" t="s">
        <v>1804</v>
      </c>
      <c r="B1809" s="17"/>
      <c r="C1809" s="8">
        <v>1666664.25</v>
      </c>
      <c r="D1809" s="20">
        <v>1416515.06</v>
      </c>
      <c r="E1809" s="28">
        <f t="shared" si="28"/>
        <v>84.991026836988908</v>
      </c>
    </row>
    <row r="1810" spans="1:5" ht="12" customHeight="1" outlineLevel="1" x14ac:dyDescent="0.2">
      <c r="A1810" s="17" t="s">
        <v>1805</v>
      </c>
      <c r="B1810" s="17"/>
      <c r="C1810" s="8">
        <v>1709956.04</v>
      </c>
      <c r="D1810" s="20">
        <v>1649037.66</v>
      </c>
      <c r="E1810" s="28">
        <f t="shared" si="28"/>
        <v>96.437430052295369</v>
      </c>
    </row>
    <row r="1811" spans="1:5" ht="12" customHeight="1" outlineLevel="1" x14ac:dyDescent="0.2">
      <c r="A1811" s="17" t="s">
        <v>1806</v>
      </c>
      <c r="B1811" s="17"/>
      <c r="C1811" s="8">
        <v>1789632.53</v>
      </c>
      <c r="D1811" s="20">
        <v>1744807.37</v>
      </c>
      <c r="E1811" s="28">
        <f t="shared" si="28"/>
        <v>97.495286923511614</v>
      </c>
    </row>
    <row r="1812" spans="1:5" ht="12" customHeight="1" outlineLevel="1" x14ac:dyDescent="0.2">
      <c r="A1812" s="17" t="s">
        <v>1807</v>
      </c>
      <c r="B1812" s="17"/>
      <c r="C1812" s="8">
        <v>1729221.75</v>
      </c>
      <c r="D1812" s="20">
        <v>1647799.62</v>
      </c>
      <c r="E1812" s="28">
        <f t="shared" si="28"/>
        <v>95.291400307681769</v>
      </c>
    </row>
    <row r="1813" spans="1:5" ht="12" customHeight="1" outlineLevel="1" x14ac:dyDescent="0.2">
      <c r="A1813" s="17" t="s">
        <v>1808</v>
      </c>
      <c r="B1813" s="17"/>
      <c r="C1813" s="8">
        <v>1392856.52</v>
      </c>
      <c r="D1813" s="20">
        <v>1269097.21</v>
      </c>
      <c r="E1813" s="28">
        <f t="shared" si="28"/>
        <v>91.114712231809776</v>
      </c>
    </row>
    <row r="1814" spans="1:5" ht="12" customHeight="1" outlineLevel="1" x14ac:dyDescent="0.2">
      <c r="A1814" s="17" t="s">
        <v>1809</v>
      </c>
      <c r="B1814" s="17"/>
      <c r="C1814" s="8">
        <v>1170363.02</v>
      </c>
      <c r="D1814" s="20">
        <v>1091603.02</v>
      </c>
      <c r="E1814" s="28">
        <f t="shared" si="28"/>
        <v>93.27046406507273</v>
      </c>
    </row>
    <row r="1815" spans="1:5" ht="12" customHeight="1" outlineLevel="1" x14ac:dyDescent="0.2">
      <c r="A1815" s="17" t="s">
        <v>1810</v>
      </c>
      <c r="B1815" s="17"/>
      <c r="C1815" s="8">
        <v>1141103.77</v>
      </c>
      <c r="D1815" s="20">
        <v>1063475.67</v>
      </c>
      <c r="E1815" s="28">
        <f t="shared" si="28"/>
        <v>93.197104238819577</v>
      </c>
    </row>
    <row r="1816" spans="1:5" ht="12" customHeight="1" outlineLevel="1" x14ac:dyDescent="0.2">
      <c r="A1816" s="17" t="s">
        <v>1811</v>
      </c>
      <c r="B1816" s="17"/>
      <c r="C1816" s="8">
        <v>905984.91</v>
      </c>
      <c r="D1816" s="20">
        <v>712366.51</v>
      </c>
      <c r="E1816" s="28">
        <f t="shared" si="28"/>
        <v>78.628959725168045</v>
      </c>
    </row>
    <row r="1817" spans="1:5" ht="12" customHeight="1" outlineLevel="1" x14ac:dyDescent="0.2">
      <c r="A1817" s="17" t="s">
        <v>1812</v>
      </c>
      <c r="B1817" s="17"/>
      <c r="C1817" s="8">
        <v>1335317.73</v>
      </c>
      <c r="D1817" s="20">
        <v>1195776.55</v>
      </c>
      <c r="E1817" s="28">
        <f t="shared" si="28"/>
        <v>89.549964262063682</v>
      </c>
    </row>
    <row r="1818" spans="1:5" ht="12" customHeight="1" outlineLevel="1" x14ac:dyDescent="0.2">
      <c r="A1818" s="17" t="s">
        <v>1813</v>
      </c>
      <c r="B1818" s="17"/>
      <c r="C1818" s="8">
        <v>884443.67</v>
      </c>
      <c r="D1818" s="20">
        <v>705811.27</v>
      </c>
      <c r="E1818" s="28">
        <f t="shared" si="28"/>
        <v>79.802851661542221</v>
      </c>
    </row>
    <row r="1819" spans="1:5" ht="12" customHeight="1" outlineLevel="1" x14ac:dyDescent="0.2">
      <c r="A1819" s="17" t="s">
        <v>1814</v>
      </c>
      <c r="B1819" s="17"/>
      <c r="C1819" s="8">
        <v>407882.12</v>
      </c>
      <c r="D1819" s="23">
        <v>389295</v>
      </c>
      <c r="E1819" s="28">
        <f t="shared" si="28"/>
        <v>95.443016722576616</v>
      </c>
    </row>
    <row r="1820" spans="1:5" ht="12" customHeight="1" outlineLevel="1" x14ac:dyDescent="0.2">
      <c r="A1820" s="17" t="s">
        <v>1815</v>
      </c>
      <c r="B1820" s="17"/>
      <c r="C1820" s="8">
        <v>517600.53</v>
      </c>
      <c r="D1820" s="20">
        <v>370021.11</v>
      </c>
      <c r="E1820" s="28">
        <f t="shared" si="28"/>
        <v>71.487776490491612</v>
      </c>
    </row>
    <row r="1821" spans="1:5" ht="12" customHeight="1" outlineLevel="1" x14ac:dyDescent="0.2">
      <c r="A1821" s="17" t="s">
        <v>1816</v>
      </c>
      <c r="B1821" s="17"/>
      <c r="C1821" s="8">
        <v>545052.67000000004</v>
      </c>
      <c r="D1821" s="20">
        <v>527208.51</v>
      </c>
      <c r="E1821" s="28">
        <f t="shared" si="28"/>
        <v>96.726158593076889</v>
      </c>
    </row>
    <row r="1822" spans="1:5" ht="12" customHeight="1" outlineLevel="1" x14ac:dyDescent="0.2">
      <c r="A1822" s="17" t="s">
        <v>1817</v>
      </c>
      <c r="B1822" s="17"/>
      <c r="C1822" s="8">
        <v>2455796.0099999998</v>
      </c>
      <c r="D1822" s="21">
        <v>2394391.5</v>
      </c>
      <c r="E1822" s="28">
        <f t="shared" si="28"/>
        <v>97.499608691032947</v>
      </c>
    </row>
    <row r="1823" spans="1:5" ht="12" customHeight="1" outlineLevel="1" x14ac:dyDescent="0.2">
      <c r="A1823" s="17" t="s">
        <v>1818</v>
      </c>
      <c r="B1823" s="17"/>
      <c r="C1823" s="8">
        <v>899072.72</v>
      </c>
      <c r="D1823" s="20">
        <v>870936.97</v>
      </c>
      <c r="E1823" s="28">
        <f t="shared" si="28"/>
        <v>96.870581280677712</v>
      </c>
    </row>
    <row r="1824" spans="1:5" ht="12" customHeight="1" outlineLevel="1" x14ac:dyDescent="0.2">
      <c r="A1824" s="17" t="s">
        <v>1819</v>
      </c>
      <c r="B1824" s="17"/>
      <c r="C1824" s="8">
        <v>564007.06999999995</v>
      </c>
      <c r="D1824" s="20">
        <v>489770.19</v>
      </c>
      <c r="E1824" s="28">
        <f t="shared" si="28"/>
        <v>86.837597620895082</v>
      </c>
    </row>
    <row r="1825" spans="1:5" ht="12" customHeight="1" outlineLevel="1" x14ac:dyDescent="0.2">
      <c r="A1825" s="17" t="s">
        <v>1820</v>
      </c>
      <c r="B1825" s="17"/>
      <c r="C1825" s="8">
        <v>959058.73</v>
      </c>
      <c r="D1825" s="20">
        <v>884395.29</v>
      </c>
      <c r="E1825" s="28">
        <f t="shared" si="28"/>
        <v>92.214925148536011</v>
      </c>
    </row>
    <row r="1826" spans="1:5" ht="12" customHeight="1" outlineLevel="1" x14ac:dyDescent="0.2">
      <c r="A1826" s="17" t="s">
        <v>1821</v>
      </c>
      <c r="B1826" s="17"/>
      <c r="C1826" s="8">
        <v>565191.68999999994</v>
      </c>
      <c r="D1826" s="20">
        <v>559134.68999999994</v>
      </c>
      <c r="E1826" s="28">
        <f t="shared" si="28"/>
        <v>98.928328192511103</v>
      </c>
    </row>
    <row r="1827" spans="1:5" ht="12" customHeight="1" outlineLevel="1" x14ac:dyDescent="0.2">
      <c r="A1827" s="17" t="s">
        <v>1822</v>
      </c>
      <c r="B1827" s="17"/>
      <c r="C1827" s="8">
        <v>1006479.97</v>
      </c>
      <c r="D1827" s="20">
        <v>774390.69</v>
      </c>
      <c r="E1827" s="28">
        <f t="shared" si="28"/>
        <v>76.940496888378206</v>
      </c>
    </row>
    <row r="1828" spans="1:5" ht="12" customHeight="1" outlineLevel="1" x14ac:dyDescent="0.2">
      <c r="A1828" s="17" t="s">
        <v>1823</v>
      </c>
      <c r="B1828" s="17"/>
      <c r="C1828" s="8">
        <v>1025622.19</v>
      </c>
      <c r="D1828" s="20">
        <v>774272.03</v>
      </c>
      <c r="E1828" s="28">
        <f t="shared" si="28"/>
        <v>75.492909333406686</v>
      </c>
    </row>
    <row r="1829" spans="1:5" ht="12" customHeight="1" outlineLevel="1" x14ac:dyDescent="0.2">
      <c r="A1829" s="17" t="s">
        <v>1824</v>
      </c>
      <c r="B1829" s="17"/>
      <c r="C1829" s="8">
        <v>915009.58</v>
      </c>
      <c r="D1829" s="20">
        <v>870217.78</v>
      </c>
      <c r="E1829" s="28">
        <f t="shared" si="28"/>
        <v>95.10477256423917</v>
      </c>
    </row>
    <row r="1830" spans="1:5" ht="12" customHeight="1" outlineLevel="1" x14ac:dyDescent="0.2">
      <c r="A1830" s="17" t="s">
        <v>1825</v>
      </c>
      <c r="B1830" s="17"/>
      <c r="C1830" s="8">
        <v>708429.12</v>
      </c>
      <c r="D1830" s="20">
        <v>634382.39</v>
      </c>
      <c r="E1830" s="28">
        <f t="shared" si="28"/>
        <v>89.547757438316495</v>
      </c>
    </row>
    <row r="1831" spans="1:5" ht="12" customHeight="1" outlineLevel="1" x14ac:dyDescent="0.2">
      <c r="A1831" s="17" t="s">
        <v>1826</v>
      </c>
      <c r="B1831" s="17"/>
      <c r="C1831" s="8">
        <v>932275.33</v>
      </c>
      <c r="D1831" s="20">
        <v>673593.19</v>
      </c>
      <c r="E1831" s="28">
        <f t="shared" si="28"/>
        <v>72.252602672646077</v>
      </c>
    </row>
    <row r="1832" spans="1:5" ht="12" customHeight="1" outlineLevel="1" x14ac:dyDescent="0.2">
      <c r="A1832" s="17" t="s">
        <v>1827</v>
      </c>
      <c r="B1832" s="17"/>
      <c r="C1832" s="8">
        <v>916885.14</v>
      </c>
      <c r="D1832" s="20">
        <v>869925.99</v>
      </c>
      <c r="E1832" s="28">
        <f t="shared" si="28"/>
        <v>94.878404289549295</v>
      </c>
    </row>
    <row r="1833" spans="1:5" ht="12" customHeight="1" outlineLevel="1" x14ac:dyDescent="0.2">
      <c r="A1833" s="17" t="s">
        <v>1828</v>
      </c>
      <c r="B1833" s="17"/>
      <c r="C1833" s="8">
        <v>2712731.42</v>
      </c>
      <c r="D1833" s="20">
        <v>2520572.86</v>
      </c>
      <c r="E1833" s="28">
        <f t="shared" si="28"/>
        <v>92.916417800034182</v>
      </c>
    </row>
    <row r="1834" spans="1:5" ht="12" customHeight="1" outlineLevel="1" x14ac:dyDescent="0.2">
      <c r="A1834" s="17" t="s">
        <v>1829</v>
      </c>
      <c r="B1834" s="17"/>
      <c r="C1834" s="8">
        <v>644894.89</v>
      </c>
      <c r="D1834" s="20">
        <v>489156.41</v>
      </c>
      <c r="E1834" s="28">
        <f t="shared" si="28"/>
        <v>75.850563802730704</v>
      </c>
    </row>
    <row r="1835" spans="1:5" ht="12" customHeight="1" outlineLevel="1" x14ac:dyDescent="0.2">
      <c r="A1835" s="17" t="s">
        <v>1830</v>
      </c>
      <c r="B1835" s="17"/>
      <c r="C1835" s="8">
        <v>904234.99</v>
      </c>
      <c r="D1835" s="20">
        <v>894164.77</v>
      </c>
      <c r="E1835" s="28">
        <f t="shared" si="28"/>
        <v>98.886327103975489</v>
      </c>
    </row>
    <row r="1836" spans="1:5" ht="12" customHeight="1" outlineLevel="1" x14ac:dyDescent="0.2">
      <c r="A1836" s="17" t="s">
        <v>1831</v>
      </c>
      <c r="B1836" s="17"/>
      <c r="C1836" s="8">
        <v>1264704.03</v>
      </c>
      <c r="D1836" s="20">
        <v>839586.75</v>
      </c>
      <c r="E1836" s="28">
        <f t="shared" si="28"/>
        <v>66.386026302138063</v>
      </c>
    </row>
    <row r="1837" spans="1:5" ht="12" customHeight="1" outlineLevel="1" x14ac:dyDescent="0.2">
      <c r="A1837" s="17" t="s">
        <v>1832</v>
      </c>
      <c r="B1837" s="17"/>
      <c r="C1837" s="8">
        <v>935758.48</v>
      </c>
      <c r="D1837" s="20">
        <v>569466.42000000004</v>
      </c>
      <c r="E1837" s="28">
        <f t="shared" si="28"/>
        <v>60.8561324499031</v>
      </c>
    </row>
    <row r="1838" spans="1:5" ht="12" customHeight="1" outlineLevel="1" x14ac:dyDescent="0.2">
      <c r="A1838" s="17" t="s">
        <v>1833</v>
      </c>
      <c r="B1838" s="17"/>
      <c r="C1838" s="8">
        <v>917341.59</v>
      </c>
      <c r="D1838" s="21">
        <v>856099.4</v>
      </c>
      <c r="E1838" s="28">
        <f t="shared" si="28"/>
        <v>93.323949260820072</v>
      </c>
    </row>
    <row r="1839" spans="1:5" ht="12" customHeight="1" outlineLevel="1" x14ac:dyDescent="0.2">
      <c r="A1839" s="17" t="s">
        <v>1834</v>
      </c>
      <c r="B1839" s="17"/>
      <c r="C1839" s="8">
        <v>1430233.43</v>
      </c>
      <c r="D1839" s="20">
        <v>1356321.98</v>
      </c>
      <c r="E1839" s="28">
        <f t="shared" si="28"/>
        <v>94.832210711226352</v>
      </c>
    </row>
    <row r="1840" spans="1:5" ht="12" customHeight="1" outlineLevel="1" x14ac:dyDescent="0.2">
      <c r="A1840" s="17" t="s">
        <v>1835</v>
      </c>
      <c r="B1840" s="17"/>
      <c r="C1840" s="8">
        <v>8504055.0299999993</v>
      </c>
      <c r="D1840" s="20">
        <v>8055454.6100000003</v>
      </c>
      <c r="E1840" s="28">
        <f t="shared" si="28"/>
        <v>94.724864568521042</v>
      </c>
    </row>
    <row r="1841" spans="1:5" ht="12" customHeight="1" outlineLevel="1" x14ac:dyDescent="0.2">
      <c r="A1841" s="17" t="s">
        <v>1836</v>
      </c>
      <c r="B1841" s="17"/>
      <c r="C1841" s="9">
        <v>2098295.9</v>
      </c>
      <c r="D1841" s="20">
        <v>1543566.14</v>
      </c>
      <c r="E1841" s="28">
        <f t="shared" si="28"/>
        <v>73.562844020235659</v>
      </c>
    </row>
    <row r="1842" spans="1:5" ht="12" customHeight="1" outlineLevel="1" x14ac:dyDescent="0.2">
      <c r="A1842" s="17" t="s">
        <v>1837</v>
      </c>
      <c r="B1842" s="17"/>
      <c r="C1842" s="8">
        <v>2000613.42</v>
      </c>
      <c r="D1842" s="20">
        <v>1506901.98</v>
      </c>
      <c r="E1842" s="28">
        <f t="shared" si="28"/>
        <v>75.321996990303106</v>
      </c>
    </row>
    <row r="1843" spans="1:5" ht="12" customHeight="1" outlineLevel="1" x14ac:dyDescent="0.2">
      <c r="A1843" s="17" t="s">
        <v>1838</v>
      </c>
      <c r="B1843" s="17"/>
      <c r="C1843" s="8">
        <v>452535.12</v>
      </c>
      <c r="D1843" s="20">
        <v>448088.56</v>
      </c>
      <c r="E1843" s="28">
        <f t="shared" si="28"/>
        <v>99.01741106855971</v>
      </c>
    </row>
    <row r="1844" spans="1:5" ht="12" customHeight="1" outlineLevel="1" x14ac:dyDescent="0.2">
      <c r="A1844" s="17" t="s">
        <v>1839</v>
      </c>
      <c r="B1844" s="17"/>
      <c r="C1844" s="8">
        <v>6729546.25</v>
      </c>
      <c r="D1844" s="20">
        <v>6497466.1500000004</v>
      </c>
      <c r="E1844" s="28">
        <f t="shared" si="28"/>
        <v>96.551326175966182</v>
      </c>
    </row>
    <row r="1845" spans="1:5" ht="12" customHeight="1" outlineLevel="1" x14ac:dyDescent="0.2">
      <c r="A1845" s="17" t="s">
        <v>1840</v>
      </c>
      <c r="B1845" s="17"/>
      <c r="C1845" s="8">
        <v>1656528.53</v>
      </c>
      <c r="D1845" s="20">
        <v>1397512.22</v>
      </c>
      <c r="E1845" s="28">
        <f t="shared" si="28"/>
        <v>84.363908902915171</v>
      </c>
    </row>
    <row r="1846" spans="1:5" ht="12" customHeight="1" outlineLevel="1" x14ac:dyDescent="0.2">
      <c r="A1846" s="17" t="s">
        <v>1841</v>
      </c>
      <c r="B1846" s="17"/>
      <c r="C1846" s="9">
        <v>510850.2</v>
      </c>
      <c r="D1846" s="20">
        <v>441239.18</v>
      </c>
      <c r="E1846" s="28">
        <f t="shared" si="28"/>
        <v>86.373496574925483</v>
      </c>
    </row>
    <row r="1847" spans="1:5" ht="12" customHeight="1" outlineLevel="1" x14ac:dyDescent="0.2">
      <c r="A1847" s="17" t="s">
        <v>1842</v>
      </c>
      <c r="B1847" s="17"/>
      <c r="C1847" s="8">
        <v>682803.03</v>
      </c>
      <c r="D1847" s="20">
        <v>295224.09000000003</v>
      </c>
      <c r="E1847" s="28">
        <f t="shared" si="28"/>
        <v>43.237079659708016</v>
      </c>
    </row>
    <row r="1848" spans="1:5" ht="12" customHeight="1" outlineLevel="1" x14ac:dyDescent="0.2">
      <c r="A1848" s="17" t="s">
        <v>1843</v>
      </c>
      <c r="B1848" s="17"/>
      <c r="C1848" s="8">
        <v>1210447.28</v>
      </c>
      <c r="D1848" s="20">
        <v>1183686.07</v>
      </c>
      <c r="E1848" s="28">
        <f t="shared" si="28"/>
        <v>97.789147000272507</v>
      </c>
    </row>
    <row r="1849" spans="1:5" ht="12" customHeight="1" outlineLevel="1" x14ac:dyDescent="0.2">
      <c r="A1849" s="17" t="s">
        <v>1844</v>
      </c>
      <c r="B1849" s="17"/>
      <c r="C1849" s="8">
        <v>349146.68</v>
      </c>
      <c r="D1849" s="21">
        <v>254819.4</v>
      </c>
      <c r="E1849" s="28">
        <f t="shared" si="28"/>
        <v>72.983480753704995</v>
      </c>
    </row>
    <row r="1850" spans="1:5" ht="12" customHeight="1" outlineLevel="1" x14ac:dyDescent="0.2">
      <c r="A1850" s="17" t="s">
        <v>1845</v>
      </c>
      <c r="B1850" s="17"/>
      <c r="C1850" s="8">
        <v>946392.96</v>
      </c>
      <c r="D1850" s="20">
        <v>778779.37</v>
      </c>
      <c r="E1850" s="28">
        <f t="shared" si="28"/>
        <v>82.289218423602819</v>
      </c>
    </row>
    <row r="1851" spans="1:5" ht="12" customHeight="1" outlineLevel="1" x14ac:dyDescent="0.2">
      <c r="A1851" s="17" t="s">
        <v>1846</v>
      </c>
      <c r="B1851" s="17"/>
      <c r="C1851" s="8">
        <v>2739559.51</v>
      </c>
      <c r="D1851" s="20">
        <v>2444666.42</v>
      </c>
      <c r="E1851" s="28">
        <f t="shared" si="28"/>
        <v>89.235747976140885</v>
      </c>
    </row>
    <row r="1852" spans="1:5" ht="12" customHeight="1" outlineLevel="1" x14ac:dyDescent="0.2">
      <c r="A1852" s="17" t="s">
        <v>1847</v>
      </c>
      <c r="B1852" s="17"/>
      <c r="C1852" s="8">
        <v>826901.31</v>
      </c>
      <c r="D1852" s="20">
        <v>716765.49</v>
      </c>
      <c r="E1852" s="28">
        <f t="shared" si="28"/>
        <v>86.680899078512766</v>
      </c>
    </row>
    <row r="1853" spans="1:5" ht="12" customHeight="1" outlineLevel="1" x14ac:dyDescent="0.2">
      <c r="A1853" s="17" t="s">
        <v>1848</v>
      </c>
      <c r="B1853" s="17"/>
      <c r="C1853" s="8">
        <v>750949.34</v>
      </c>
      <c r="D1853" s="21">
        <v>700752.4</v>
      </c>
      <c r="E1853" s="28">
        <f t="shared" si="28"/>
        <v>93.315535772359823</v>
      </c>
    </row>
    <row r="1854" spans="1:5" ht="12" customHeight="1" outlineLevel="1" x14ac:dyDescent="0.2">
      <c r="A1854" s="17" t="s">
        <v>1849</v>
      </c>
      <c r="B1854" s="17"/>
      <c r="C1854" s="8">
        <v>832577.78</v>
      </c>
      <c r="D1854" s="20">
        <v>776805.87</v>
      </c>
      <c r="E1854" s="28">
        <f t="shared" si="28"/>
        <v>93.301297327440082</v>
      </c>
    </row>
    <row r="1855" spans="1:5" ht="12" customHeight="1" outlineLevel="1" x14ac:dyDescent="0.2">
      <c r="A1855" s="17" t="s">
        <v>1850</v>
      </c>
      <c r="B1855" s="17"/>
      <c r="C1855" s="8">
        <v>869146.49</v>
      </c>
      <c r="D1855" s="20">
        <v>856357.12</v>
      </c>
      <c r="E1855" s="28">
        <f t="shared" si="28"/>
        <v>98.528513875721913</v>
      </c>
    </row>
    <row r="1856" spans="1:5" ht="12" customHeight="1" outlineLevel="1" x14ac:dyDescent="0.2">
      <c r="A1856" s="17" t="s">
        <v>1851</v>
      </c>
      <c r="B1856" s="17"/>
      <c r="C1856" s="8">
        <v>459774.37</v>
      </c>
      <c r="D1856" s="20">
        <v>424371.72</v>
      </c>
      <c r="E1856" s="28">
        <f t="shared" si="28"/>
        <v>92.299994886622315</v>
      </c>
    </row>
    <row r="1857" spans="1:5" ht="12" customHeight="1" outlineLevel="1" x14ac:dyDescent="0.2">
      <c r="A1857" s="17" t="s">
        <v>1852</v>
      </c>
      <c r="B1857" s="17"/>
      <c r="C1857" s="8">
        <v>460304.25</v>
      </c>
      <c r="D1857" s="21">
        <v>403466.9</v>
      </c>
      <c r="E1857" s="28">
        <f t="shared" si="28"/>
        <v>87.652221329696616</v>
      </c>
    </row>
    <row r="1858" spans="1:5" ht="12" customHeight="1" outlineLevel="1" x14ac:dyDescent="0.2">
      <c r="A1858" s="17" t="s">
        <v>1853</v>
      </c>
      <c r="B1858" s="17"/>
      <c r="C1858" s="8">
        <v>440890.35</v>
      </c>
      <c r="D1858" s="20">
        <v>312860.88</v>
      </c>
      <c r="E1858" s="28">
        <f t="shared" si="28"/>
        <v>70.961153946780655</v>
      </c>
    </row>
    <row r="1859" spans="1:5" ht="12" customHeight="1" outlineLevel="1" x14ac:dyDescent="0.2">
      <c r="A1859" s="17" t="s">
        <v>1854</v>
      </c>
      <c r="B1859" s="17"/>
      <c r="C1859" s="8">
        <v>129247.84</v>
      </c>
      <c r="D1859" s="21">
        <v>9256.5</v>
      </c>
      <c r="E1859" s="28">
        <f t="shared" si="28"/>
        <v>7.1618218145850632</v>
      </c>
    </row>
    <row r="1860" spans="1:5" ht="12" customHeight="1" outlineLevel="1" x14ac:dyDescent="0.2">
      <c r="A1860" s="17" t="s">
        <v>1855</v>
      </c>
      <c r="B1860" s="17"/>
      <c r="C1860" s="8">
        <v>528985.97</v>
      </c>
      <c r="D1860" s="20">
        <v>522667.83</v>
      </c>
      <c r="E1860" s="28">
        <f t="shared" si="28"/>
        <v>98.805612935254231</v>
      </c>
    </row>
    <row r="1861" spans="1:5" ht="12" customHeight="1" outlineLevel="1" x14ac:dyDescent="0.2">
      <c r="A1861" s="17" t="s">
        <v>1856</v>
      </c>
      <c r="B1861" s="17"/>
      <c r="C1861" s="8">
        <v>893538.08</v>
      </c>
      <c r="D1861" s="20">
        <v>831385.62</v>
      </c>
      <c r="E1861" s="28">
        <f t="shared" si="28"/>
        <v>93.044229295745296</v>
      </c>
    </row>
    <row r="1862" spans="1:5" ht="12" customHeight="1" outlineLevel="1" x14ac:dyDescent="0.2">
      <c r="A1862" s="17" t="s">
        <v>1857</v>
      </c>
      <c r="B1862" s="17"/>
      <c r="C1862" s="8">
        <v>1330247.1499999999</v>
      </c>
      <c r="D1862" s="20">
        <v>1079541.8600000001</v>
      </c>
      <c r="E1862" s="28">
        <f t="shared" si="28"/>
        <v>81.153480388963828</v>
      </c>
    </row>
    <row r="1863" spans="1:5" ht="12" customHeight="1" outlineLevel="1" x14ac:dyDescent="0.2">
      <c r="A1863" s="17" t="s">
        <v>1858</v>
      </c>
      <c r="B1863" s="17"/>
      <c r="C1863" s="8">
        <v>915466.47</v>
      </c>
      <c r="D1863" s="20">
        <v>796977.96</v>
      </c>
      <c r="E1863" s="28">
        <f t="shared" si="28"/>
        <v>87.057034431856366</v>
      </c>
    </row>
    <row r="1864" spans="1:5" ht="12" customHeight="1" outlineLevel="1" x14ac:dyDescent="0.2">
      <c r="A1864" s="17" t="s">
        <v>1859</v>
      </c>
      <c r="B1864" s="17"/>
      <c r="C1864" s="8">
        <v>478134.41</v>
      </c>
      <c r="D1864" s="20">
        <v>475045.32</v>
      </c>
      <c r="E1864" s="28">
        <f t="shared" si="28"/>
        <v>99.353928532355582</v>
      </c>
    </row>
    <row r="1865" spans="1:5" ht="12" customHeight="1" outlineLevel="1" x14ac:dyDescent="0.2">
      <c r="A1865" s="17" t="s">
        <v>1860</v>
      </c>
      <c r="B1865" s="17"/>
      <c r="C1865" s="9">
        <v>538511.6</v>
      </c>
      <c r="D1865" s="20">
        <v>485945.49</v>
      </c>
      <c r="E1865" s="28">
        <f t="shared" si="28"/>
        <v>90.238629957089131</v>
      </c>
    </row>
    <row r="1866" spans="1:5" ht="12" customHeight="1" outlineLevel="1" x14ac:dyDescent="0.2">
      <c r="A1866" s="17" t="s">
        <v>1861</v>
      </c>
      <c r="B1866" s="17"/>
      <c r="C1866" s="8">
        <v>976518.54</v>
      </c>
      <c r="D1866" s="20">
        <v>819621.82</v>
      </c>
      <c r="E1866" s="28">
        <f t="shared" ref="E1866:E1929" si="29">D1866/C1866*100</f>
        <v>83.933052617720904</v>
      </c>
    </row>
    <row r="1867" spans="1:5" ht="12" customHeight="1" outlineLevel="1" x14ac:dyDescent="0.2">
      <c r="A1867" s="17" t="s">
        <v>1862</v>
      </c>
      <c r="B1867" s="17"/>
      <c r="C1867" s="8">
        <v>5095670.8600000003</v>
      </c>
      <c r="D1867" s="20">
        <v>4953409.28</v>
      </c>
      <c r="E1867" s="28">
        <f t="shared" si="29"/>
        <v>97.208187422058103</v>
      </c>
    </row>
    <row r="1868" spans="1:5" ht="12" customHeight="1" outlineLevel="1" x14ac:dyDescent="0.2">
      <c r="A1868" s="17" t="s">
        <v>1863</v>
      </c>
      <c r="B1868" s="17"/>
      <c r="C1868" s="9">
        <v>670050.69999999995</v>
      </c>
      <c r="D1868" s="20">
        <v>646118.59</v>
      </c>
      <c r="E1868" s="28">
        <f t="shared" si="29"/>
        <v>96.428313558959047</v>
      </c>
    </row>
    <row r="1869" spans="1:5" ht="12" customHeight="1" outlineLevel="1" x14ac:dyDescent="0.2">
      <c r="A1869" s="17" t="s">
        <v>1864</v>
      </c>
      <c r="B1869" s="17"/>
      <c r="C1869" s="8">
        <v>529184.79</v>
      </c>
      <c r="D1869" s="20">
        <v>475342.56</v>
      </c>
      <c r="E1869" s="28">
        <f t="shared" si="29"/>
        <v>89.825438860402613</v>
      </c>
    </row>
    <row r="1870" spans="1:5" ht="12" customHeight="1" outlineLevel="1" x14ac:dyDescent="0.2">
      <c r="A1870" s="17" t="s">
        <v>1865</v>
      </c>
      <c r="B1870" s="17"/>
      <c r="C1870" s="8">
        <v>548257.34</v>
      </c>
      <c r="D1870" s="20">
        <v>429230.25</v>
      </c>
      <c r="E1870" s="28">
        <f t="shared" si="29"/>
        <v>78.28992312259787</v>
      </c>
    </row>
    <row r="1871" spans="1:5" ht="12" customHeight="1" outlineLevel="1" x14ac:dyDescent="0.2">
      <c r="A1871" s="17" t="s">
        <v>1866</v>
      </c>
      <c r="B1871" s="17"/>
      <c r="C1871" s="8">
        <v>9189614.8499999996</v>
      </c>
      <c r="D1871" s="20">
        <v>8547038.0700000003</v>
      </c>
      <c r="E1871" s="28">
        <f t="shared" si="29"/>
        <v>93.007576590655489</v>
      </c>
    </row>
    <row r="1872" spans="1:5" ht="12" customHeight="1" outlineLevel="1" x14ac:dyDescent="0.2">
      <c r="A1872" s="17" t="s">
        <v>1867</v>
      </c>
      <c r="B1872" s="17"/>
      <c r="C1872" s="8">
        <v>3466896.54</v>
      </c>
      <c r="D1872" s="21">
        <v>3175524.5</v>
      </c>
      <c r="E1872" s="28">
        <f t="shared" si="29"/>
        <v>91.595594600581876</v>
      </c>
    </row>
    <row r="1873" spans="1:5" ht="12" customHeight="1" outlineLevel="1" x14ac:dyDescent="0.2">
      <c r="A1873" s="17" t="s">
        <v>1868</v>
      </c>
      <c r="B1873" s="17"/>
      <c r="C1873" s="8">
        <v>5123906.9800000004</v>
      </c>
      <c r="D1873" s="20">
        <v>4800602.45</v>
      </c>
      <c r="E1873" s="28">
        <f t="shared" si="29"/>
        <v>93.69027323755202</v>
      </c>
    </row>
    <row r="1874" spans="1:5" ht="12" customHeight="1" outlineLevel="1" x14ac:dyDescent="0.2">
      <c r="A1874" s="17" t="s">
        <v>1869</v>
      </c>
      <c r="B1874" s="17"/>
      <c r="C1874" s="8">
        <v>22404300.579999998</v>
      </c>
      <c r="D1874" s="20">
        <v>17350569.809999999</v>
      </c>
      <c r="E1874" s="28">
        <f t="shared" si="29"/>
        <v>77.443032635835124</v>
      </c>
    </row>
    <row r="1875" spans="1:5" ht="12" customHeight="1" outlineLevel="1" x14ac:dyDescent="0.2">
      <c r="A1875" s="17" t="s">
        <v>1870</v>
      </c>
      <c r="B1875" s="17"/>
      <c r="C1875" s="8">
        <v>2167249.21</v>
      </c>
      <c r="D1875" s="20">
        <v>1466044.99</v>
      </c>
      <c r="E1875" s="28">
        <f t="shared" si="29"/>
        <v>67.645427357198116</v>
      </c>
    </row>
    <row r="1876" spans="1:5" ht="12" customHeight="1" outlineLevel="1" x14ac:dyDescent="0.2">
      <c r="A1876" s="17" t="s">
        <v>1871</v>
      </c>
      <c r="B1876" s="17"/>
      <c r="C1876" s="8">
        <v>7900549.9100000001</v>
      </c>
      <c r="D1876" s="21">
        <v>7282146.7999999998</v>
      </c>
      <c r="E1876" s="28">
        <f t="shared" si="29"/>
        <v>92.172657384047838</v>
      </c>
    </row>
    <row r="1877" spans="1:5" ht="12" customHeight="1" outlineLevel="1" x14ac:dyDescent="0.2">
      <c r="A1877" s="17" t="s">
        <v>1872</v>
      </c>
      <c r="B1877" s="17"/>
      <c r="C1877" s="8">
        <v>4783347.93</v>
      </c>
      <c r="D1877" s="20">
        <v>3950918.63</v>
      </c>
      <c r="E1877" s="28">
        <f t="shared" si="29"/>
        <v>82.597349969480476</v>
      </c>
    </row>
    <row r="1878" spans="1:5" ht="12" customHeight="1" outlineLevel="1" x14ac:dyDescent="0.2">
      <c r="A1878" s="17" t="s">
        <v>1873</v>
      </c>
      <c r="B1878" s="17"/>
      <c r="C1878" s="8">
        <v>585155.86</v>
      </c>
      <c r="D1878" s="20">
        <v>513195.32</v>
      </c>
      <c r="E1878" s="28">
        <f t="shared" si="29"/>
        <v>87.702329427240116</v>
      </c>
    </row>
    <row r="1879" spans="1:5" ht="12" customHeight="1" outlineLevel="1" x14ac:dyDescent="0.2">
      <c r="A1879" s="17" t="s">
        <v>1874</v>
      </c>
      <c r="B1879" s="17"/>
      <c r="C1879" s="8">
        <v>3260321.27</v>
      </c>
      <c r="D1879" s="20">
        <v>3225237.82</v>
      </c>
      <c r="E1879" s="28">
        <f t="shared" si="29"/>
        <v>98.923926598190732</v>
      </c>
    </row>
    <row r="1880" spans="1:5" ht="12" customHeight="1" outlineLevel="1" x14ac:dyDescent="0.2">
      <c r="A1880" s="17" t="s">
        <v>1875</v>
      </c>
      <c r="B1880" s="17"/>
      <c r="C1880" s="8">
        <v>11104324.710000001</v>
      </c>
      <c r="D1880" s="20">
        <v>10697624.890000001</v>
      </c>
      <c r="E1880" s="28">
        <f t="shared" si="29"/>
        <v>96.337464630931166</v>
      </c>
    </row>
    <row r="1881" spans="1:5" ht="12" customHeight="1" outlineLevel="1" x14ac:dyDescent="0.2">
      <c r="A1881" s="17" t="s">
        <v>1876</v>
      </c>
      <c r="B1881" s="17"/>
      <c r="C1881" s="9">
        <v>786895.1</v>
      </c>
      <c r="D1881" s="20">
        <v>758251.84</v>
      </c>
      <c r="E1881" s="28">
        <f t="shared" si="29"/>
        <v>96.359964625526331</v>
      </c>
    </row>
    <row r="1882" spans="1:5" ht="12" customHeight="1" outlineLevel="1" x14ac:dyDescent="0.2">
      <c r="A1882" s="17" t="s">
        <v>1877</v>
      </c>
      <c r="B1882" s="17"/>
      <c r="C1882" s="8">
        <v>2216619.7400000002</v>
      </c>
      <c r="D1882" s="20">
        <v>1851106.67</v>
      </c>
      <c r="E1882" s="28">
        <f t="shared" si="29"/>
        <v>83.510339486555324</v>
      </c>
    </row>
    <row r="1883" spans="1:5" ht="12" customHeight="1" outlineLevel="1" x14ac:dyDescent="0.2">
      <c r="A1883" s="17" t="s">
        <v>1878</v>
      </c>
      <c r="B1883" s="17"/>
      <c r="C1883" s="8">
        <v>1978406.11</v>
      </c>
      <c r="D1883" s="20">
        <v>1797328.75</v>
      </c>
      <c r="E1883" s="28">
        <f t="shared" si="29"/>
        <v>90.847310919394602</v>
      </c>
    </row>
    <row r="1884" spans="1:5" ht="12" customHeight="1" outlineLevel="1" x14ac:dyDescent="0.2">
      <c r="A1884" s="17" t="s">
        <v>1879</v>
      </c>
      <c r="B1884" s="17"/>
      <c r="C1884" s="8">
        <v>1311125.98</v>
      </c>
      <c r="D1884" s="23">
        <v>1201148</v>
      </c>
      <c r="E1884" s="28">
        <f t="shared" si="29"/>
        <v>91.611944109291471</v>
      </c>
    </row>
    <row r="1885" spans="1:5" ht="12" customHeight="1" outlineLevel="1" x14ac:dyDescent="0.2">
      <c r="A1885" s="17" t="s">
        <v>1880</v>
      </c>
      <c r="B1885" s="17"/>
      <c r="C1885" s="8">
        <v>1577680.58</v>
      </c>
      <c r="D1885" s="20">
        <v>1289165.97</v>
      </c>
      <c r="E1885" s="28">
        <f t="shared" si="29"/>
        <v>81.712736173757037</v>
      </c>
    </row>
    <row r="1886" spans="1:5" ht="12" customHeight="1" outlineLevel="1" x14ac:dyDescent="0.2">
      <c r="A1886" s="17" t="s">
        <v>1881</v>
      </c>
      <c r="B1886" s="17"/>
      <c r="C1886" s="8">
        <v>4689122.4400000004</v>
      </c>
      <c r="D1886" s="20">
        <v>4158267.25</v>
      </c>
      <c r="E1886" s="28">
        <f t="shared" si="29"/>
        <v>88.679007707889994</v>
      </c>
    </row>
    <row r="1887" spans="1:5" ht="12" customHeight="1" outlineLevel="1" x14ac:dyDescent="0.2">
      <c r="A1887" s="17" t="s">
        <v>1882</v>
      </c>
      <c r="B1887" s="17"/>
      <c r="C1887" s="8">
        <v>5862326.9800000004</v>
      </c>
      <c r="D1887" s="20">
        <v>4091237.34</v>
      </c>
      <c r="E1887" s="28">
        <f t="shared" si="29"/>
        <v>69.788624107077695</v>
      </c>
    </row>
    <row r="1888" spans="1:5" ht="12" customHeight="1" outlineLevel="1" x14ac:dyDescent="0.2">
      <c r="A1888" s="17" t="s">
        <v>1883</v>
      </c>
      <c r="B1888" s="17"/>
      <c r="C1888" s="9">
        <v>4634729.3</v>
      </c>
      <c r="D1888" s="20">
        <v>4391323.43</v>
      </c>
      <c r="E1888" s="28">
        <f t="shared" si="29"/>
        <v>94.748218196907416</v>
      </c>
    </row>
    <row r="1889" spans="1:5" ht="12" customHeight="1" outlineLevel="1" x14ac:dyDescent="0.2">
      <c r="A1889" s="17" t="s">
        <v>1884</v>
      </c>
      <c r="B1889" s="17"/>
      <c r="C1889" s="8">
        <v>4592460.79</v>
      </c>
      <c r="D1889" s="20">
        <v>4209664.7300000004</v>
      </c>
      <c r="E1889" s="28">
        <f t="shared" si="29"/>
        <v>91.664685285206332</v>
      </c>
    </row>
    <row r="1890" spans="1:5" ht="12" customHeight="1" outlineLevel="1" x14ac:dyDescent="0.2">
      <c r="A1890" s="17" t="s">
        <v>1885</v>
      </c>
      <c r="B1890" s="17"/>
      <c r="C1890" s="8">
        <v>5429430.9900000002</v>
      </c>
      <c r="D1890" s="20">
        <v>4975575.3899999997</v>
      </c>
      <c r="E1890" s="28">
        <f t="shared" si="29"/>
        <v>91.640825699121734</v>
      </c>
    </row>
    <row r="1891" spans="1:5" ht="12" customHeight="1" outlineLevel="1" x14ac:dyDescent="0.2">
      <c r="A1891" s="17" t="s">
        <v>1886</v>
      </c>
      <c r="B1891" s="17"/>
      <c r="C1891" s="8">
        <v>5473679.9400000004</v>
      </c>
      <c r="D1891" s="20">
        <v>5095424.03</v>
      </c>
      <c r="E1891" s="28">
        <f t="shared" si="29"/>
        <v>93.089550098904766</v>
      </c>
    </row>
    <row r="1892" spans="1:5" ht="12" customHeight="1" outlineLevel="1" x14ac:dyDescent="0.2">
      <c r="A1892" s="17" t="s">
        <v>1887</v>
      </c>
      <c r="B1892" s="17"/>
      <c r="C1892" s="8">
        <v>4631087.08</v>
      </c>
      <c r="D1892" s="20">
        <v>4371796.58</v>
      </c>
      <c r="E1892" s="28">
        <f t="shared" si="29"/>
        <v>94.401087789521767</v>
      </c>
    </row>
    <row r="1893" spans="1:5" ht="12" customHeight="1" outlineLevel="1" x14ac:dyDescent="0.2">
      <c r="A1893" s="17" t="s">
        <v>1888</v>
      </c>
      <c r="B1893" s="17"/>
      <c r="C1893" s="8">
        <v>1876452.39</v>
      </c>
      <c r="D1893" s="20">
        <v>1735919.35</v>
      </c>
      <c r="E1893" s="28">
        <f t="shared" si="29"/>
        <v>92.510705800534595</v>
      </c>
    </row>
    <row r="1894" spans="1:5" ht="12" customHeight="1" outlineLevel="1" x14ac:dyDescent="0.2">
      <c r="A1894" s="17" t="s">
        <v>1889</v>
      </c>
      <c r="B1894" s="17"/>
      <c r="C1894" s="8">
        <v>4738640.8600000003</v>
      </c>
      <c r="D1894" s="20">
        <v>4590071.6100000003</v>
      </c>
      <c r="E1894" s="28">
        <f t="shared" si="29"/>
        <v>96.864728634446465</v>
      </c>
    </row>
    <row r="1895" spans="1:5" ht="12" customHeight="1" outlineLevel="1" x14ac:dyDescent="0.2">
      <c r="A1895" s="17" t="s">
        <v>1890</v>
      </c>
      <c r="B1895" s="17"/>
      <c r="C1895" s="8">
        <v>9299803.6799999997</v>
      </c>
      <c r="D1895" s="20">
        <v>8968953.2400000002</v>
      </c>
      <c r="E1895" s="28">
        <f t="shared" si="29"/>
        <v>96.442393287166681</v>
      </c>
    </row>
    <row r="1896" spans="1:5" ht="12" customHeight="1" outlineLevel="1" x14ac:dyDescent="0.2">
      <c r="A1896" s="17" t="s">
        <v>1891</v>
      </c>
      <c r="B1896" s="17"/>
      <c r="C1896" s="8">
        <v>700933.75</v>
      </c>
      <c r="D1896" s="20">
        <v>513178.71</v>
      </c>
      <c r="E1896" s="28">
        <f t="shared" si="29"/>
        <v>73.21358259607274</v>
      </c>
    </row>
    <row r="1897" spans="1:5" ht="12" customHeight="1" outlineLevel="1" x14ac:dyDescent="0.2">
      <c r="A1897" s="17" t="s">
        <v>1892</v>
      </c>
      <c r="B1897" s="17"/>
      <c r="C1897" s="8">
        <v>624503.47</v>
      </c>
      <c r="D1897" s="20">
        <v>613688.18000000005</v>
      </c>
      <c r="E1897" s="28">
        <f t="shared" si="29"/>
        <v>98.268177757282928</v>
      </c>
    </row>
    <row r="1898" spans="1:5" ht="12" customHeight="1" outlineLevel="1" x14ac:dyDescent="0.2">
      <c r="A1898" s="17" t="s">
        <v>1893</v>
      </c>
      <c r="B1898" s="17"/>
      <c r="C1898" s="8">
        <v>2295140.02</v>
      </c>
      <c r="D1898" s="20">
        <v>1418365.47</v>
      </c>
      <c r="E1898" s="28">
        <f t="shared" si="29"/>
        <v>61.798646602833408</v>
      </c>
    </row>
    <row r="1899" spans="1:5" ht="12" customHeight="1" outlineLevel="1" x14ac:dyDescent="0.2">
      <c r="A1899" s="17" t="s">
        <v>1894</v>
      </c>
      <c r="B1899" s="17"/>
      <c r="C1899" s="8">
        <v>1227393.33</v>
      </c>
      <c r="D1899" s="20">
        <v>940699.52</v>
      </c>
      <c r="E1899" s="28">
        <f t="shared" si="29"/>
        <v>76.642058988539546</v>
      </c>
    </row>
    <row r="1900" spans="1:5" ht="12" customHeight="1" outlineLevel="1" x14ac:dyDescent="0.2">
      <c r="A1900" s="17" t="s">
        <v>1895</v>
      </c>
      <c r="B1900" s="17"/>
      <c r="C1900" s="8">
        <v>939624.02</v>
      </c>
      <c r="D1900" s="20">
        <v>707109.54</v>
      </c>
      <c r="E1900" s="28">
        <f t="shared" si="29"/>
        <v>75.254519355518397</v>
      </c>
    </row>
    <row r="1901" spans="1:5" ht="12" customHeight="1" outlineLevel="1" x14ac:dyDescent="0.2">
      <c r="A1901" s="17" t="s">
        <v>1896</v>
      </c>
      <c r="B1901" s="17"/>
      <c r="C1901" s="8">
        <v>1298863.26</v>
      </c>
      <c r="D1901" s="20">
        <v>1016735.22</v>
      </c>
      <c r="E1901" s="28">
        <f t="shared" si="29"/>
        <v>78.278849768989531</v>
      </c>
    </row>
    <row r="1902" spans="1:5" ht="12" customHeight="1" outlineLevel="1" x14ac:dyDescent="0.2">
      <c r="A1902" s="17" t="s">
        <v>1897</v>
      </c>
      <c r="B1902" s="17"/>
      <c r="C1902" s="8">
        <v>980013.61</v>
      </c>
      <c r="D1902" s="20">
        <v>942021.97</v>
      </c>
      <c r="E1902" s="28">
        <f t="shared" si="29"/>
        <v>96.123355878700494</v>
      </c>
    </row>
    <row r="1903" spans="1:5" ht="12" customHeight="1" outlineLevel="1" x14ac:dyDescent="0.2">
      <c r="A1903" s="17" t="s">
        <v>1898</v>
      </c>
      <c r="B1903" s="17"/>
      <c r="C1903" s="8">
        <v>1233559.32</v>
      </c>
      <c r="D1903" s="20">
        <v>1138267.05</v>
      </c>
      <c r="E1903" s="28">
        <f t="shared" si="29"/>
        <v>92.275015197485601</v>
      </c>
    </row>
    <row r="1904" spans="1:5" ht="12" customHeight="1" outlineLevel="1" x14ac:dyDescent="0.2">
      <c r="A1904" s="17" t="s">
        <v>1899</v>
      </c>
      <c r="B1904" s="17"/>
      <c r="C1904" s="8">
        <v>1014784.19</v>
      </c>
      <c r="D1904" s="20">
        <v>923538.75</v>
      </c>
      <c r="E1904" s="28">
        <f t="shared" si="29"/>
        <v>91.008389675444207</v>
      </c>
    </row>
    <row r="1905" spans="1:5" ht="12" customHeight="1" outlineLevel="1" x14ac:dyDescent="0.2">
      <c r="A1905" s="17" t="s">
        <v>1900</v>
      </c>
      <c r="B1905" s="17"/>
      <c r="C1905" s="8">
        <v>1876810.42</v>
      </c>
      <c r="D1905" s="20">
        <v>1798918.58</v>
      </c>
      <c r="E1905" s="28">
        <f t="shared" si="29"/>
        <v>95.849775812732332</v>
      </c>
    </row>
    <row r="1906" spans="1:5" ht="12" customHeight="1" outlineLevel="1" x14ac:dyDescent="0.2">
      <c r="A1906" s="17" t="s">
        <v>1901</v>
      </c>
      <c r="B1906" s="17"/>
      <c r="C1906" s="9">
        <v>1169814.6000000001</v>
      </c>
      <c r="D1906" s="20">
        <v>885084.15</v>
      </c>
      <c r="E1906" s="28">
        <f t="shared" si="29"/>
        <v>75.660207181548259</v>
      </c>
    </row>
    <row r="1907" spans="1:5" ht="12" customHeight="1" outlineLevel="1" x14ac:dyDescent="0.2">
      <c r="A1907" s="17" t="s">
        <v>1902</v>
      </c>
      <c r="B1907" s="17"/>
      <c r="C1907" s="8">
        <v>1124912.75</v>
      </c>
      <c r="D1907" s="20">
        <v>903263.72</v>
      </c>
      <c r="E1907" s="28">
        <f t="shared" si="29"/>
        <v>80.296335871382013</v>
      </c>
    </row>
    <row r="1908" spans="1:5" ht="12" customHeight="1" outlineLevel="1" x14ac:dyDescent="0.2">
      <c r="A1908" s="17" t="s">
        <v>1903</v>
      </c>
      <c r="B1908" s="17"/>
      <c r="C1908" s="8">
        <v>443893.87</v>
      </c>
      <c r="D1908" s="20">
        <v>359612.35</v>
      </c>
      <c r="E1908" s="28">
        <f t="shared" si="29"/>
        <v>81.013137216785623</v>
      </c>
    </row>
    <row r="1909" spans="1:5" ht="12" customHeight="1" outlineLevel="1" x14ac:dyDescent="0.2">
      <c r="A1909" s="17" t="s">
        <v>1904</v>
      </c>
      <c r="B1909" s="17"/>
      <c r="C1909" s="8">
        <v>2702236.94</v>
      </c>
      <c r="D1909" s="20">
        <v>2144527.96</v>
      </c>
      <c r="E1909" s="28">
        <f t="shared" si="29"/>
        <v>79.361211012088376</v>
      </c>
    </row>
    <row r="1910" spans="1:5" ht="12" customHeight="1" outlineLevel="1" x14ac:dyDescent="0.2">
      <c r="A1910" s="17" t="s">
        <v>1905</v>
      </c>
      <c r="B1910" s="17"/>
      <c r="C1910" s="8">
        <v>2817942.87</v>
      </c>
      <c r="D1910" s="20">
        <v>2575168.62</v>
      </c>
      <c r="E1910" s="28">
        <f t="shared" si="29"/>
        <v>91.384699364043527</v>
      </c>
    </row>
    <row r="1911" spans="1:5" ht="12" customHeight="1" outlineLevel="1" x14ac:dyDescent="0.2">
      <c r="A1911" s="17" t="s">
        <v>1906</v>
      </c>
      <c r="B1911" s="17"/>
      <c r="C1911" s="10">
        <v>7559042</v>
      </c>
      <c r="D1911" s="20">
        <v>6903210.0099999998</v>
      </c>
      <c r="E1911" s="28">
        <f t="shared" si="29"/>
        <v>91.323874242265092</v>
      </c>
    </row>
    <row r="1912" spans="1:5" ht="12" customHeight="1" outlineLevel="1" x14ac:dyDescent="0.2">
      <c r="A1912" s="17" t="s">
        <v>1907</v>
      </c>
      <c r="B1912" s="17"/>
      <c r="C1912" s="8">
        <v>2082084.41</v>
      </c>
      <c r="D1912" s="20">
        <v>1881925.08</v>
      </c>
      <c r="E1912" s="28">
        <f t="shared" si="29"/>
        <v>90.386589081659764</v>
      </c>
    </row>
    <row r="1913" spans="1:5" ht="12" customHeight="1" outlineLevel="1" x14ac:dyDescent="0.2">
      <c r="A1913" s="17" t="s">
        <v>1908</v>
      </c>
      <c r="B1913" s="17"/>
      <c r="C1913" s="8">
        <v>4723528.47</v>
      </c>
      <c r="D1913" s="20">
        <v>4481329.67</v>
      </c>
      <c r="E1913" s="28">
        <f t="shared" si="29"/>
        <v>94.872502589150272</v>
      </c>
    </row>
    <row r="1914" spans="1:5" ht="12" customHeight="1" outlineLevel="1" x14ac:dyDescent="0.2">
      <c r="A1914" s="17" t="s">
        <v>1909</v>
      </c>
      <c r="B1914" s="17"/>
      <c r="C1914" s="8">
        <v>4719450.78</v>
      </c>
      <c r="D1914" s="20">
        <v>4387713.58</v>
      </c>
      <c r="E1914" s="28">
        <f t="shared" si="29"/>
        <v>92.970851578623723</v>
      </c>
    </row>
    <row r="1915" spans="1:5" ht="12" customHeight="1" outlineLevel="1" x14ac:dyDescent="0.2">
      <c r="A1915" s="17" t="s">
        <v>1910</v>
      </c>
      <c r="B1915" s="17"/>
      <c r="C1915" s="8">
        <v>5622229.7599999998</v>
      </c>
      <c r="D1915" s="20">
        <v>5333841.0199999996</v>
      </c>
      <c r="E1915" s="28">
        <f t="shared" si="29"/>
        <v>94.870562885000268</v>
      </c>
    </row>
    <row r="1916" spans="1:5" ht="12" customHeight="1" outlineLevel="1" x14ac:dyDescent="0.2">
      <c r="A1916" s="17" t="s">
        <v>1911</v>
      </c>
      <c r="B1916" s="17"/>
      <c r="C1916" s="8">
        <v>1253121.8899999999</v>
      </c>
      <c r="D1916" s="20">
        <v>1157976.52</v>
      </c>
      <c r="E1916" s="28">
        <f t="shared" si="29"/>
        <v>92.407333176503698</v>
      </c>
    </row>
    <row r="1917" spans="1:5" ht="12" customHeight="1" outlineLevel="1" x14ac:dyDescent="0.2">
      <c r="A1917" s="17" t="s">
        <v>1912</v>
      </c>
      <c r="B1917" s="17"/>
      <c r="C1917" s="8">
        <v>844983.24</v>
      </c>
      <c r="D1917" s="20">
        <v>747742.47</v>
      </c>
      <c r="E1917" s="28">
        <f t="shared" si="29"/>
        <v>88.491988314466454</v>
      </c>
    </row>
    <row r="1918" spans="1:5" ht="12" customHeight="1" outlineLevel="1" x14ac:dyDescent="0.2">
      <c r="A1918" s="17" t="s">
        <v>1913</v>
      </c>
      <c r="B1918" s="17"/>
      <c r="C1918" s="8">
        <v>520589.42</v>
      </c>
      <c r="D1918" s="20">
        <v>468794.25</v>
      </c>
      <c r="E1918" s="28">
        <f t="shared" si="29"/>
        <v>90.050667952491239</v>
      </c>
    </row>
    <row r="1919" spans="1:5" ht="12" customHeight="1" outlineLevel="1" x14ac:dyDescent="0.2">
      <c r="A1919" s="17" t="s">
        <v>1914</v>
      </c>
      <c r="B1919" s="17"/>
      <c r="C1919" s="8">
        <v>501929.15</v>
      </c>
      <c r="D1919" s="20">
        <v>303346.51</v>
      </c>
      <c r="E1919" s="28">
        <f t="shared" si="29"/>
        <v>60.436121313137527</v>
      </c>
    </row>
    <row r="1920" spans="1:5" ht="12" customHeight="1" outlineLevel="1" x14ac:dyDescent="0.2">
      <c r="A1920" s="17" t="s">
        <v>1915</v>
      </c>
      <c r="B1920" s="17"/>
      <c r="C1920" s="8">
        <v>1258000.19</v>
      </c>
      <c r="D1920" s="20">
        <v>849207.15</v>
      </c>
      <c r="E1920" s="28">
        <f t="shared" si="29"/>
        <v>67.504532729840051</v>
      </c>
    </row>
    <row r="1921" spans="1:5" ht="12" customHeight="1" outlineLevel="1" x14ac:dyDescent="0.2">
      <c r="A1921" s="17" t="s">
        <v>1916</v>
      </c>
      <c r="B1921" s="17"/>
      <c r="C1921" s="8">
        <v>1555855.73</v>
      </c>
      <c r="D1921" s="20">
        <v>1171313.8400000001</v>
      </c>
      <c r="E1921" s="28">
        <f t="shared" si="29"/>
        <v>75.284219315116061</v>
      </c>
    </row>
    <row r="1922" spans="1:5" ht="12" customHeight="1" outlineLevel="1" x14ac:dyDescent="0.2">
      <c r="A1922" s="17" t="s">
        <v>1917</v>
      </c>
      <c r="B1922" s="17"/>
      <c r="C1922" s="9">
        <v>894806.1</v>
      </c>
      <c r="D1922" s="20">
        <v>786890.81</v>
      </c>
      <c r="E1922" s="28">
        <f t="shared" si="29"/>
        <v>87.939812882366368</v>
      </c>
    </row>
    <row r="1923" spans="1:5" ht="12" customHeight="1" outlineLevel="1" x14ac:dyDescent="0.2">
      <c r="A1923" s="17" t="s">
        <v>1918</v>
      </c>
      <c r="B1923" s="17"/>
      <c r="C1923" s="8">
        <v>891866.23</v>
      </c>
      <c r="D1923" s="20">
        <v>740921.52</v>
      </c>
      <c r="E1923" s="28">
        <f t="shared" si="29"/>
        <v>83.075409190008244</v>
      </c>
    </row>
    <row r="1924" spans="1:5" ht="12" customHeight="1" outlineLevel="1" x14ac:dyDescent="0.2">
      <c r="A1924" s="17" t="s">
        <v>1919</v>
      </c>
      <c r="B1924" s="17"/>
      <c r="C1924" s="8">
        <v>1254691.17</v>
      </c>
      <c r="D1924" s="20">
        <v>1148036.47</v>
      </c>
      <c r="E1924" s="28">
        <f t="shared" si="29"/>
        <v>91.499525735882884</v>
      </c>
    </row>
    <row r="1925" spans="1:5" ht="12" customHeight="1" outlineLevel="1" x14ac:dyDescent="0.2">
      <c r="A1925" s="17" t="s">
        <v>1920</v>
      </c>
      <c r="B1925" s="17"/>
      <c r="C1925" s="8">
        <v>685917.49</v>
      </c>
      <c r="D1925" s="20">
        <v>616314.31000000006</v>
      </c>
      <c r="E1925" s="28">
        <f t="shared" si="29"/>
        <v>89.852543343077613</v>
      </c>
    </row>
    <row r="1926" spans="1:5" ht="12" customHeight="1" outlineLevel="1" x14ac:dyDescent="0.2">
      <c r="A1926" s="17" t="s">
        <v>1921</v>
      </c>
      <c r="B1926" s="17"/>
      <c r="C1926" s="8">
        <v>3453633.33</v>
      </c>
      <c r="D1926" s="20">
        <v>3289147.55</v>
      </c>
      <c r="E1926" s="28">
        <f t="shared" si="29"/>
        <v>95.237312004977653</v>
      </c>
    </row>
    <row r="1927" spans="1:5" ht="12" customHeight="1" outlineLevel="1" x14ac:dyDescent="0.2">
      <c r="A1927" s="17" t="s">
        <v>1922</v>
      </c>
      <c r="B1927" s="17"/>
      <c r="C1927" s="8">
        <v>780535.57</v>
      </c>
      <c r="D1927" s="20">
        <v>770152.08</v>
      </c>
      <c r="E1927" s="28">
        <f t="shared" si="29"/>
        <v>98.669696757061303</v>
      </c>
    </row>
    <row r="1928" spans="1:5" ht="12" customHeight="1" outlineLevel="1" x14ac:dyDescent="0.2">
      <c r="A1928" s="17" t="s">
        <v>1923</v>
      </c>
      <c r="B1928" s="17"/>
      <c r="C1928" s="9">
        <v>4737375.4000000004</v>
      </c>
      <c r="D1928" s="20">
        <v>4557951.24</v>
      </c>
      <c r="E1928" s="28">
        <f t="shared" si="29"/>
        <v>96.212583026458063</v>
      </c>
    </row>
    <row r="1929" spans="1:5" ht="12" customHeight="1" outlineLevel="1" x14ac:dyDescent="0.2">
      <c r="A1929" s="17" t="s">
        <v>1924</v>
      </c>
      <c r="B1929" s="17"/>
      <c r="C1929" s="8">
        <v>3859409.36</v>
      </c>
      <c r="D1929" s="20">
        <v>3712720.05</v>
      </c>
      <c r="E1929" s="28">
        <f t="shared" si="29"/>
        <v>96.199177223325165</v>
      </c>
    </row>
    <row r="1930" spans="1:5" ht="12" customHeight="1" outlineLevel="1" x14ac:dyDescent="0.2">
      <c r="A1930" s="17" t="s">
        <v>1925</v>
      </c>
      <c r="B1930" s="17"/>
      <c r="C1930" s="9">
        <v>778459.2</v>
      </c>
      <c r="D1930" s="20">
        <v>570511.82999999996</v>
      </c>
      <c r="E1930" s="28">
        <f t="shared" ref="E1930:E1993" si="30">D1930/C1930*100</f>
        <v>73.287312938173258</v>
      </c>
    </row>
    <row r="1931" spans="1:5" ht="12" customHeight="1" outlineLevel="1" x14ac:dyDescent="0.2">
      <c r="A1931" s="17" t="s">
        <v>1926</v>
      </c>
      <c r="B1931" s="17"/>
      <c r="C1931" s="8">
        <v>523553.66</v>
      </c>
      <c r="D1931" s="20">
        <v>195762.35</v>
      </c>
      <c r="E1931" s="28">
        <f t="shared" si="30"/>
        <v>37.391076589933498</v>
      </c>
    </row>
    <row r="1932" spans="1:5" ht="12" customHeight="1" outlineLevel="1" x14ac:dyDescent="0.2">
      <c r="A1932" s="17" t="s">
        <v>1927</v>
      </c>
      <c r="B1932" s="17"/>
      <c r="C1932" s="8">
        <v>985703.64</v>
      </c>
      <c r="D1932" s="20">
        <v>746634.92</v>
      </c>
      <c r="E1932" s="28">
        <f t="shared" si="30"/>
        <v>75.746389655211175</v>
      </c>
    </row>
    <row r="1933" spans="1:5" ht="12" customHeight="1" outlineLevel="1" x14ac:dyDescent="0.2">
      <c r="A1933" s="17" t="s">
        <v>1928</v>
      </c>
      <c r="B1933" s="17"/>
      <c r="C1933" s="8">
        <v>885461.74</v>
      </c>
      <c r="D1933" s="20">
        <v>766507.65</v>
      </c>
      <c r="E1933" s="28">
        <f t="shared" si="30"/>
        <v>86.565869012025303</v>
      </c>
    </row>
    <row r="1934" spans="1:5" ht="12" customHeight="1" outlineLevel="1" x14ac:dyDescent="0.2">
      <c r="A1934" s="17" t="s">
        <v>1929</v>
      </c>
      <c r="B1934" s="17"/>
      <c r="C1934" s="8">
        <v>688089.33</v>
      </c>
      <c r="D1934" s="20">
        <v>610506.36</v>
      </c>
      <c r="E1934" s="28">
        <f t="shared" si="30"/>
        <v>88.72486948751262</v>
      </c>
    </row>
    <row r="1935" spans="1:5" ht="12" customHeight="1" outlineLevel="1" x14ac:dyDescent="0.2">
      <c r="A1935" s="17" t="s">
        <v>1930</v>
      </c>
      <c r="B1935" s="17"/>
      <c r="C1935" s="8">
        <v>3546860.16</v>
      </c>
      <c r="D1935" s="20">
        <v>3414698.11</v>
      </c>
      <c r="E1935" s="28">
        <f t="shared" si="30"/>
        <v>96.273829696178367</v>
      </c>
    </row>
    <row r="1936" spans="1:5" ht="12" customHeight="1" outlineLevel="1" x14ac:dyDescent="0.2">
      <c r="A1936" s="17" t="s">
        <v>1931</v>
      </c>
      <c r="B1936" s="17"/>
      <c r="C1936" s="8">
        <v>4552746.49</v>
      </c>
      <c r="D1936" s="20">
        <v>3980866.01</v>
      </c>
      <c r="E1936" s="28">
        <f t="shared" si="30"/>
        <v>87.438780497527759</v>
      </c>
    </row>
    <row r="1937" spans="1:5" ht="12" customHeight="1" outlineLevel="1" x14ac:dyDescent="0.2">
      <c r="A1937" s="17" t="s">
        <v>1932</v>
      </c>
      <c r="B1937" s="17"/>
      <c r="C1937" s="8">
        <v>3286731.91</v>
      </c>
      <c r="D1937" s="20">
        <v>3004377.44</v>
      </c>
      <c r="E1937" s="28">
        <f t="shared" si="30"/>
        <v>91.409263738824379</v>
      </c>
    </row>
    <row r="1938" spans="1:5" ht="12" customHeight="1" outlineLevel="1" x14ac:dyDescent="0.2">
      <c r="A1938" s="17" t="s">
        <v>1933</v>
      </c>
      <c r="B1938" s="17"/>
      <c r="C1938" s="8">
        <v>1223225.6200000001</v>
      </c>
      <c r="D1938" s="20">
        <v>1178363.46</v>
      </c>
      <c r="E1938" s="28">
        <f t="shared" si="30"/>
        <v>96.332470538018967</v>
      </c>
    </row>
    <row r="1939" spans="1:5" ht="12" customHeight="1" outlineLevel="1" x14ac:dyDescent="0.2">
      <c r="A1939" s="17" t="s">
        <v>1934</v>
      </c>
      <c r="B1939" s="17"/>
      <c r="C1939" s="8">
        <v>1311654.51</v>
      </c>
      <c r="D1939" s="20">
        <v>1190367.74</v>
      </c>
      <c r="E1939" s="28">
        <f t="shared" si="30"/>
        <v>90.753146573635462</v>
      </c>
    </row>
    <row r="1940" spans="1:5" ht="12" customHeight="1" outlineLevel="1" x14ac:dyDescent="0.2">
      <c r="A1940" s="17" t="s">
        <v>1935</v>
      </c>
      <c r="B1940" s="17"/>
      <c r="C1940" s="8">
        <v>1216064.8600000001</v>
      </c>
      <c r="D1940" s="20">
        <v>1103393.76</v>
      </c>
      <c r="E1940" s="28">
        <f t="shared" si="30"/>
        <v>90.73477873540395</v>
      </c>
    </row>
    <row r="1941" spans="1:5" ht="12" customHeight="1" outlineLevel="1" x14ac:dyDescent="0.2">
      <c r="A1941" s="17" t="s">
        <v>1936</v>
      </c>
      <c r="B1941" s="17"/>
      <c r="C1941" s="8">
        <v>1442980.89</v>
      </c>
      <c r="D1941" s="20">
        <v>1337601.8899999999</v>
      </c>
      <c r="E1941" s="28">
        <f t="shared" si="30"/>
        <v>92.697131283561205</v>
      </c>
    </row>
    <row r="1942" spans="1:5" ht="12" customHeight="1" outlineLevel="1" x14ac:dyDescent="0.2">
      <c r="A1942" s="17" t="s">
        <v>1937</v>
      </c>
      <c r="B1942" s="17"/>
      <c r="C1942" s="9">
        <v>1307244.3</v>
      </c>
      <c r="D1942" s="20">
        <v>1259441.06</v>
      </c>
      <c r="E1942" s="28">
        <f t="shared" si="30"/>
        <v>96.343205321300701</v>
      </c>
    </row>
    <row r="1943" spans="1:5" ht="12" customHeight="1" outlineLevel="1" x14ac:dyDescent="0.2">
      <c r="A1943" s="17" t="s">
        <v>1938</v>
      </c>
      <c r="B1943" s="17"/>
      <c r="C1943" s="8">
        <v>2658787.02</v>
      </c>
      <c r="D1943" s="20">
        <v>2553225.88</v>
      </c>
      <c r="E1943" s="28">
        <f t="shared" si="30"/>
        <v>96.029725615254421</v>
      </c>
    </row>
    <row r="1944" spans="1:5" ht="12" customHeight="1" outlineLevel="1" x14ac:dyDescent="0.2">
      <c r="A1944" s="17" t="s">
        <v>1939</v>
      </c>
      <c r="B1944" s="17"/>
      <c r="C1944" s="8">
        <v>4784272.91</v>
      </c>
      <c r="D1944" s="20">
        <v>4647258.6100000003</v>
      </c>
      <c r="E1944" s="28">
        <f t="shared" si="30"/>
        <v>97.136152084601719</v>
      </c>
    </row>
    <row r="1945" spans="1:5" ht="12" customHeight="1" outlineLevel="1" x14ac:dyDescent="0.2">
      <c r="A1945" s="17" t="s">
        <v>1940</v>
      </c>
      <c r="B1945" s="17"/>
      <c r="C1945" s="8">
        <v>6397328.6200000001</v>
      </c>
      <c r="D1945" s="20">
        <v>6060401.7400000002</v>
      </c>
      <c r="E1945" s="28">
        <f t="shared" si="30"/>
        <v>94.733319170963583</v>
      </c>
    </row>
    <row r="1946" spans="1:5" ht="12" customHeight="1" outlineLevel="1" x14ac:dyDescent="0.2">
      <c r="A1946" s="17" t="s">
        <v>1941</v>
      </c>
      <c r="B1946" s="17"/>
      <c r="C1946" s="8">
        <v>1363556.07</v>
      </c>
      <c r="D1946" s="20">
        <v>1271554.04</v>
      </c>
      <c r="E1946" s="28">
        <f t="shared" si="30"/>
        <v>93.252787177281235</v>
      </c>
    </row>
    <row r="1947" spans="1:5" ht="12" customHeight="1" outlineLevel="1" x14ac:dyDescent="0.2">
      <c r="A1947" s="17" t="s">
        <v>1942</v>
      </c>
      <c r="B1947" s="17"/>
      <c r="C1947" s="8">
        <v>924376.69</v>
      </c>
      <c r="D1947" s="20">
        <v>892597.18</v>
      </c>
      <c r="E1947" s="28">
        <f t="shared" si="30"/>
        <v>96.562060646509835</v>
      </c>
    </row>
    <row r="1948" spans="1:5" ht="12" customHeight="1" outlineLevel="1" x14ac:dyDescent="0.2">
      <c r="A1948" s="17" t="s">
        <v>1943</v>
      </c>
      <c r="B1948" s="17"/>
      <c r="C1948" s="8">
        <v>916387.35</v>
      </c>
      <c r="D1948" s="20">
        <v>787756.31</v>
      </c>
      <c r="E1948" s="28">
        <f t="shared" si="30"/>
        <v>85.96324578247399</v>
      </c>
    </row>
    <row r="1949" spans="1:5" ht="12" customHeight="1" outlineLevel="1" x14ac:dyDescent="0.2">
      <c r="A1949" s="17" t="s">
        <v>1944</v>
      </c>
      <c r="B1949" s="17"/>
      <c r="C1949" s="8">
        <v>1211040.08</v>
      </c>
      <c r="D1949" s="20">
        <v>1188637.6499999999</v>
      </c>
      <c r="E1949" s="28">
        <f t="shared" si="30"/>
        <v>98.150149580515929</v>
      </c>
    </row>
    <row r="1950" spans="1:5" ht="12" customHeight="1" outlineLevel="1" x14ac:dyDescent="0.2">
      <c r="A1950" s="17" t="s">
        <v>1945</v>
      </c>
      <c r="B1950" s="17"/>
      <c r="C1950" s="8">
        <v>2606120.62</v>
      </c>
      <c r="D1950" s="20">
        <v>2483021.84</v>
      </c>
      <c r="E1950" s="28">
        <f t="shared" si="30"/>
        <v>95.276550937231747</v>
      </c>
    </row>
    <row r="1951" spans="1:5" ht="12" customHeight="1" outlineLevel="1" x14ac:dyDescent="0.2">
      <c r="A1951" s="17" t="s">
        <v>1946</v>
      </c>
      <c r="B1951" s="17"/>
      <c r="C1951" s="8">
        <v>1948322.72</v>
      </c>
      <c r="D1951" s="20">
        <v>1718682.53</v>
      </c>
      <c r="E1951" s="28">
        <f t="shared" si="30"/>
        <v>88.213441867577259</v>
      </c>
    </row>
    <row r="1952" spans="1:5" ht="12" customHeight="1" outlineLevel="1" x14ac:dyDescent="0.2">
      <c r="A1952" s="17" t="s">
        <v>1947</v>
      </c>
      <c r="B1952" s="17"/>
      <c r="C1952" s="8">
        <v>782447.08</v>
      </c>
      <c r="D1952" s="20">
        <v>709013.95</v>
      </c>
      <c r="E1952" s="28">
        <f t="shared" si="30"/>
        <v>90.614939734965844</v>
      </c>
    </row>
    <row r="1953" spans="1:5" ht="12" customHeight="1" outlineLevel="1" x14ac:dyDescent="0.2">
      <c r="A1953" s="17" t="s">
        <v>1948</v>
      </c>
      <c r="B1953" s="17"/>
      <c r="C1953" s="8">
        <v>133237.17000000001</v>
      </c>
      <c r="D1953" s="20">
        <v>110837.95</v>
      </c>
      <c r="E1953" s="28">
        <f t="shared" si="30"/>
        <v>83.188460097133543</v>
      </c>
    </row>
    <row r="1954" spans="1:5" ht="12" customHeight="1" outlineLevel="1" x14ac:dyDescent="0.2">
      <c r="A1954" s="17" t="s">
        <v>1949</v>
      </c>
      <c r="B1954" s="17"/>
      <c r="C1954" s="8">
        <v>875478.28</v>
      </c>
      <c r="D1954" s="20">
        <v>752687.02</v>
      </c>
      <c r="E1954" s="28">
        <f t="shared" si="30"/>
        <v>85.974379627099367</v>
      </c>
    </row>
    <row r="1955" spans="1:5" ht="12" customHeight="1" outlineLevel="1" x14ac:dyDescent="0.2">
      <c r="A1955" s="17" t="s">
        <v>1950</v>
      </c>
      <c r="B1955" s="17"/>
      <c r="C1955" s="9">
        <v>578760.1</v>
      </c>
      <c r="D1955" s="20">
        <v>452021.22</v>
      </c>
      <c r="E1955" s="28">
        <f t="shared" si="30"/>
        <v>78.101655590978027</v>
      </c>
    </row>
    <row r="1956" spans="1:5" ht="12" customHeight="1" outlineLevel="1" x14ac:dyDescent="0.2">
      <c r="A1956" s="17" t="s">
        <v>1951</v>
      </c>
      <c r="B1956" s="17"/>
      <c r="C1956" s="8">
        <v>641822.15</v>
      </c>
      <c r="D1956" s="20">
        <v>622316.07999999996</v>
      </c>
      <c r="E1956" s="28">
        <f t="shared" si="30"/>
        <v>96.960829413568845</v>
      </c>
    </row>
    <row r="1957" spans="1:5" ht="12" customHeight="1" outlineLevel="1" x14ac:dyDescent="0.2">
      <c r="A1957" s="17" t="s">
        <v>1952</v>
      </c>
      <c r="B1957" s="17"/>
      <c r="C1957" s="8">
        <v>552131.18999999994</v>
      </c>
      <c r="D1957" s="20">
        <v>491692.77</v>
      </c>
      <c r="E1957" s="28">
        <f t="shared" si="30"/>
        <v>89.05361242135227</v>
      </c>
    </row>
    <row r="1958" spans="1:5" ht="12" customHeight="1" outlineLevel="1" x14ac:dyDescent="0.2">
      <c r="A1958" s="17" t="s">
        <v>1953</v>
      </c>
      <c r="B1958" s="17"/>
      <c r="C1958" s="8">
        <v>925065.71</v>
      </c>
      <c r="D1958" s="20">
        <v>836151.11</v>
      </c>
      <c r="E1958" s="28">
        <f t="shared" si="30"/>
        <v>90.388293605651</v>
      </c>
    </row>
    <row r="1959" spans="1:5" ht="12" customHeight="1" outlineLevel="1" x14ac:dyDescent="0.2">
      <c r="A1959" s="17" t="s">
        <v>1954</v>
      </c>
      <c r="B1959" s="17"/>
      <c r="C1959" s="8">
        <v>9266107.1899999995</v>
      </c>
      <c r="D1959" s="20">
        <v>8819745.3599999994</v>
      </c>
      <c r="E1959" s="28">
        <f t="shared" si="30"/>
        <v>95.182854883421655</v>
      </c>
    </row>
    <row r="1960" spans="1:5" ht="12" customHeight="1" outlineLevel="1" x14ac:dyDescent="0.2">
      <c r="A1960" s="17" t="s">
        <v>1955</v>
      </c>
      <c r="B1960" s="17"/>
      <c r="C1960" s="8">
        <v>3038938.26</v>
      </c>
      <c r="D1960" s="20">
        <v>2506064.36</v>
      </c>
      <c r="E1960" s="28">
        <f t="shared" si="30"/>
        <v>82.465129120458016</v>
      </c>
    </row>
    <row r="1961" spans="1:5" ht="12" customHeight="1" outlineLevel="1" x14ac:dyDescent="0.2">
      <c r="A1961" s="17" t="s">
        <v>1956</v>
      </c>
      <c r="B1961" s="17"/>
      <c r="C1961" s="8">
        <v>4535138.43</v>
      </c>
      <c r="D1961" s="20">
        <v>4431607.75</v>
      </c>
      <c r="E1961" s="28">
        <f t="shared" si="30"/>
        <v>97.717143994654208</v>
      </c>
    </row>
    <row r="1962" spans="1:5" ht="12" customHeight="1" outlineLevel="1" x14ac:dyDescent="0.2">
      <c r="A1962" s="17" t="s">
        <v>1957</v>
      </c>
      <c r="B1962" s="17"/>
      <c r="C1962" s="9">
        <v>2969061.6</v>
      </c>
      <c r="D1962" s="20">
        <v>2023021.74</v>
      </c>
      <c r="E1962" s="28">
        <f t="shared" si="30"/>
        <v>68.136738557394693</v>
      </c>
    </row>
    <row r="1963" spans="1:5" ht="12" customHeight="1" outlineLevel="1" x14ac:dyDescent="0.2">
      <c r="A1963" s="17" t="s">
        <v>1958</v>
      </c>
      <c r="B1963" s="17"/>
      <c r="C1963" s="9">
        <v>2249475.9</v>
      </c>
      <c r="D1963" s="20">
        <v>1538409.15</v>
      </c>
      <c r="E1963" s="28">
        <f t="shared" si="30"/>
        <v>68.389670233853138</v>
      </c>
    </row>
    <row r="1964" spans="1:5" ht="12" customHeight="1" outlineLevel="1" x14ac:dyDescent="0.2">
      <c r="A1964" s="17" t="s">
        <v>1959</v>
      </c>
      <c r="B1964" s="17"/>
      <c r="C1964" s="8">
        <v>654159.92000000004</v>
      </c>
      <c r="D1964" s="20">
        <v>507914.41</v>
      </c>
      <c r="E1964" s="28">
        <f t="shared" si="30"/>
        <v>77.643767903114565</v>
      </c>
    </row>
    <row r="1965" spans="1:5" ht="12" customHeight="1" outlineLevel="1" x14ac:dyDescent="0.2">
      <c r="A1965" s="17" t="s">
        <v>1960</v>
      </c>
      <c r="B1965" s="17"/>
      <c r="C1965" s="8">
        <v>3691972.18</v>
      </c>
      <c r="D1965" s="20">
        <v>3463328.98</v>
      </c>
      <c r="E1965" s="28">
        <f t="shared" si="30"/>
        <v>93.807017256560144</v>
      </c>
    </row>
    <row r="1966" spans="1:5" ht="12" customHeight="1" outlineLevel="1" x14ac:dyDescent="0.2">
      <c r="A1966" s="17" t="s">
        <v>1961</v>
      </c>
      <c r="B1966" s="17"/>
      <c r="C1966" s="8">
        <v>4803255.7699999996</v>
      </c>
      <c r="D1966" s="20">
        <v>4623133.57</v>
      </c>
      <c r="E1966" s="28">
        <f t="shared" si="30"/>
        <v>96.249997738513116</v>
      </c>
    </row>
    <row r="1967" spans="1:5" ht="12" customHeight="1" outlineLevel="1" x14ac:dyDescent="0.2">
      <c r="A1967" s="17" t="s">
        <v>1962</v>
      </c>
      <c r="B1967" s="17"/>
      <c r="C1967" s="8">
        <v>5117003.0199999996</v>
      </c>
      <c r="D1967" s="20">
        <v>4464240.68</v>
      </c>
      <c r="E1967" s="28">
        <f t="shared" si="30"/>
        <v>87.243268423945551</v>
      </c>
    </row>
    <row r="1968" spans="1:5" ht="12" customHeight="1" outlineLevel="1" x14ac:dyDescent="0.2">
      <c r="A1968" s="17" t="s">
        <v>1963</v>
      </c>
      <c r="B1968" s="17"/>
      <c r="C1968" s="8">
        <v>12749067.310000001</v>
      </c>
      <c r="D1968" s="20">
        <v>11858493.83</v>
      </c>
      <c r="E1968" s="28">
        <f t="shared" si="30"/>
        <v>93.01459896363194</v>
      </c>
    </row>
    <row r="1969" spans="1:5" ht="12" customHeight="1" outlineLevel="1" x14ac:dyDescent="0.2">
      <c r="A1969" s="17" t="s">
        <v>1964</v>
      </c>
      <c r="B1969" s="17"/>
      <c r="C1969" s="8">
        <v>6108763.9299999997</v>
      </c>
      <c r="D1969" s="20">
        <v>4785516.99</v>
      </c>
      <c r="E1969" s="28">
        <f t="shared" si="30"/>
        <v>78.338548433643609</v>
      </c>
    </row>
    <row r="1970" spans="1:5" ht="12" customHeight="1" outlineLevel="1" x14ac:dyDescent="0.2">
      <c r="A1970" s="17" t="s">
        <v>1965</v>
      </c>
      <c r="B1970" s="17"/>
      <c r="C1970" s="8">
        <v>3092121.06</v>
      </c>
      <c r="D1970" s="20">
        <v>2529218.34</v>
      </c>
      <c r="E1970" s="28">
        <f t="shared" si="30"/>
        <v>81.795579504251364</v>
      </c>
    </row>
    <row r="1971" spans="1:5" ht="12" customHeight="1" outlineLevel="1" x14ac:dyDescent="0.2">
      <c r="A1971" s="17" t="s">
        <v>1966</v>
      </c>
      <c r="B1971" s="17"/>
      <c r="C1971" s="8">
        <v>1841213.29</v>
      </c>
      <c r="D1971" s="20">
        <v>1278279.43</v>
      </c>
      <c r="E1971" s="28">
        <f t="shared" si="30"/>
        <v>69.425928921032281</v>
      </c>
    </row>
    <row r="1972" spans="1:5" ht="12" customHeight="1" outlineLevel="1" x14ac:dyDescent="0.2">
      <c r="A1972" s="17" t="s">
        <v>1967</v>
      </c>
      <c r="B1972" s="17"/>
      <c r="C1972" s="8">
        <v>2538755.11</v>
      </c>
      <c r="D1972" s="20">
        <v>1936753.09</v>
      </c>
      <c r="E1972" s="28">
        <f t="shared" si="30"/>
        <v>76.287511244044339</v>
      </c>
    </row>
    <row r="1973" spans="1:5" ht="12" customHeight="1" outlineLevel="1" x14ac:dyDescent="0.2">
      <c r="A1973" s="17" t="s">
        <v>1968</v>
      </c>
      <c r="B1973" s="17"/>
      <c r="C1973" s="9">
        <v>2177901.7000000002</v>
      </c>
      <c r="D1973" s="20">
        <v>1160850.6299999999</v>
      </c>
      <c r="E1973" s="28">
        <f t="shared" si="30"/>
        <v>53.301332654269928</v>
      </c>
    </row>
    <row r="1974" spans="1:5" ht="12" customHeight="1" outlineLevel="1" x14ac:dyDescent="0.2">
      <c r="A1974" s="17" t="s">
        <v>1969</v>
      </c>
      <c r="B1974" s="17"/>
      <c r="C1974" s="8">
        <v>4245253.88</v>
      </c>
      <c r="D1974" s="20">
        <v>2500908.96</v>
      </c>
      <c r="E1974" s="28">
        <f t="shared" si="30"/>
        <v>58.910704299267969</v>
      </c>
    </row>
    <row r="1975" spans="1:5" ht="12" customHeight="1" outlineLevel="1" x14ac:dyDescent="0.2">
      <c r="A1975" s="17" t="s">
        <v>1970</v>
      </c>
      <c r="B1975" s="17"/>
      <c r="C1975" s="8">
        <v>953374.47</v>
      </c>
      <c r="D1975" s="20">
        <v>871059.29</v>
      </c>
      <c r="E1975" s="28">
        <f t="shared" si="30"/>
        <v>91.365913123308204</v>
      </c>
    </row>
    <row r="1976" spans="1:5" ht="12" customHeight="1" outlineLevel="1" x14ac:dyDescent="0.2">
      <c r="A1976" s="17" t="s">
        <v>1971</v>
      </c>
      <c r="B1976" s="17"/>
      <c r="C1976" s="8">
        <v>902094.28</v>
      </c>
      <c r="D1976" s="20">
        <v>775449.55</v>
      </c>
      <c r="E1976" s="28">
        <f t="shared" si="30"/>
        <v>85.96103170058899</v>
      </c>
    </row>
    <row r="1977" spans="1:5" ht="12" customHeight="1" outlineLevel="1" x14ac:dyDescent="0.2">
      <c r="A1977" s="17" t="s">
        <v>1972</v>
      </c>
      <c r="B1977" s="17"/>
      <c r="C1977" s="8">
        <v>667081.24</v>
      </c>
      <c r="D1977" s="20">
        <v>598286.41</v>
      </c>
      <c r="E1977" s="28">
        <f t="shared" si="30"/>
        <v>89.687188624881742</v>
      </c>
    </row>
    <row r="1978" spans="1:5" ht="12" customHeight="1" outlineLevel="1" x14ac:dyDescent="0.2">
      <c r="A1978" s="17" t="s">
        <v>1973</v>
      </c>
      <c r="B1978" s="17"/>
      <c r="C1978" s="8">
        <v>898638.31</v>
      </c>
      <c r="D1978" s="20">
        <v>892773.44</v>
      </c>
      <c r="E1978" s="28">
        <f t="shared" si="30"/>
        <v>99.347360341225581</v>
      </c>
    </row>
    <row r="1979" spans="1:5" ht="12" customHeight="1" outlineLevel="1" x14ac:dyDescent="0.2">
      <c r="A1979" s="17" t="s">
        <v>1974</v>
      </c>
      <c r="B1979" s="17"/>
      <c r="C1979" s="8">
        <v>935882.74</v>
      </c>
      <c r="D1979" s="20">
        <v>905227.06</v>
      </c>
      <c r="E1979" s="28">
        <f t="shared" si="30"/>
        <v>96.724410154203724</v>
      </c>
    </row>
    <row r="1980" spans="1:5" ht="12" customHeight="1" outlineLevel="1" x14ac:dyDescent="0.2">
      <c r="A1980" s="17" t="s">
        <v>1975</v>
      </c>
      <c r="B1980" s="17"/>
      <c r="C1980" s="8">
        <v>925237.34</v>
      </c>
      <c r="D1980" s="20">
        <v>819032.06</v>
      </c>
      <c r="E1980" s="28">
        <f t="shared" si="30"/>
        <v>88.521293358091242</v>
      </c>
    </row>
    <row r="1981" spans="1:5" ht="12" customHeight="1" outlineLevel="1" x14ac:dyDescent="0.2">
      <c r="A1981" s="17" t="s">
        <v>1976</v>
      </c>
      <c r="B1981" s="17"/>
      <c r="C1981" s="8">
        <v>1944776.36</v>
      </c>
      <c r="D1981" s="20">
        <v>1794600.73</v>
      </c>
      <c r="E1981" s="28">
        <f t="shared" si="30"/>
        <v>92.278000026697143</v>
      </c>
    </row>
    <row r="1982" spans="1:5" ht="12" customHeight="1" outlineLevel="1" x14ac:dyDescent="0.2">
      <c r="A1982" s="17" t="s">
        <v>1977</v>
      </c>
      <c r="B1982" s="17"/>
      <c r="C1982" s="8">
        <v>2520814.02</v>
      </c>
      <c r="D1982" s="20">
        <v>2449353.08</v>
      </c>
      <c r="E1982" s="28">
        <f t="shared" si="30"/>
        <v>97.165164132179811</v>
      </c>
    </row>
    <row r="1983" spans="1:5" ht="12" customHeight="1" outlineLevel="1" x14ac:dyDescent="0.2">
      <c r="A1983" s="17" t="s">
        <v>1978</v>
      </c>
      <c r="B1983" s="17"/>
      <c r="C1983" s="8">
        <v>2126368.41</v>
      </c>
      <c r="D1983" s="20">
        <v>2123215.4500000002</v>
      </c>
      <c r="E1983" s="28">
        <f t="shared" si="30"/>
        <v>99.851720897226841</v>
      </c>
    </row>
    <row r="1984" spans="1:5" ht="12" customHeight="1" outlineLevel="1" x14ac:dyDescent="0.2">
      <c r="A1984" s="17" t="s">
        <v>1979</v>
      </c>
      <c r="B1984" s="17"/>
      <c r="C1984" s="9">
        <v>753214.6</v>
      </c>
      <c r="D1984" s="20">
        <v>623495.23</v>
      </c>
      <c r="E1984" s="28">
        <f t="shared" si="30"/>
        <v>82.777900215954389</v>
      </c>
    </row>
    <row r="1985" spans="1:5" ht="12" customHeight="1" outlineLevel="1" x14ac:dyDescent="0.2">
      <c r="A1985" s="17" t="s">
        <v>1980</v>
      </c>
      <c r="B1985" s="17"/>
      <c r="C1985" s="8">
        <v>4361057.7300000004</v>
      </c>
      <c r="D1985" s="20">
        <v>4066527.42</v>
      </c>
      <c r="E1985" s="28">
        <f t="shared" si="30"/>
        <v>93.246356085270151</v>
      </c>
    </row>
    <row r="1986" spans="1:5" ht="12" customHeight="1" outlineLevel="1" x14ac:dyDescent="0.2">
      <c r="A1986" s="17" t="s">
        <v>1981</v>
      </c>
      <c r="B1986" s="17"/>
      <c r="C1986" s="8">
        <v>5137756.01</v>
      </c>
      <c r="D1986" s="20">
        <v>4771703.71</v>
      </c>
      <c r="E1986" s="28">
        <f t="shared" si="30"/>
        <v>92.875249441827819</v>
      </c>
    </row>
    <row r="1987" spans="1:5" ht="12" customHeight="1" outlineLevel="1" x14ac:dyDescent="0.2">
      <c r="A1987" s="17" t="s">
        <v>1982</v>
      </c>
      <c r="B1987" s="17"/>
      <c r="C1987" s="8">
        <v>4570753.78</v>
      </c>
      <c r="D1987" s="20">
        <v>4285766.4400000004</v>
      </c>
      <c r="E1987" s="28">
        <f t="shared" si="30"/>
        <v>93.764981582534517</v>
      </c>
    </row>
    <row r="1988" spans="1:5" ht="12" customHeight="1" outlineLevel="1" x14ac:dyDescent="0.2">
      <c r="A1988" s="17" t="s">
        <v>1983</v>
      </c>
      <c r="B1988" s="17"/>
      <c r="C1988" s="8">
        <v>3562986.19</v>
      </c>
      <c r="D1988" s="20">
        <v>3331763.76</v>
      </c>
      <c r="E1988" s="28">
        <f t="shared" si="30"/>
        <v>93.510431484439735</v>
      </c>
    </row>
    <row r="1989" spans="1:5" ht="12" customHeight="1" outlineLevel="1" x14ac:dyDescent="0.2">
      <c r="A1989" s="17" t="s">
        <v>1984</v>
      </c>
      <c r="B1989" s="17"/>
      <c r="C1989" s="8">
        <v>5438677.4800000004</v>
      </c>
      <c r="D1989" s="20">
        <v>5199310.0199999996</v>
      </c>
      <c r="E1989" s="28">
        <f t="shared" si="30"/>
        <v>95.598792888891793</v>
      </c>
    </row>
    <row r="1990" spans="1:5" ht="12" customHeight="1" outlineLevel="1" x14ac:dyDescent="0.2">
      <c r="A1990" s="17" t="s">
        <v>1985</v>
      </c>
      <c r="B1990" s="17"/>
      <c r="C1990" s="8">
        <v>5289017.25</v>
      </c>
      <c r="D1990" s="20">
        <v>5050571.1100000003</v>
      </c>
      <c r="E1990" s="28">
        <f t="shared" si="30"/>
        <v>95.49167399671461</v>
      </c>
    </row>
    <row r="1991" spans="1:5" ht="12" customHeight="1" outlineLevel="1" x14ac:dyDescent="0.2">
      <c r="A1991" s="17" t="s">
        <v>1986</v>
      </c>
      <c r="B1991" s="17"/>
      <c r="C1991" s="8">
        <v>2844736.91</v>
      </c>
      <c r="D1991" s="20">
        <v>2562493.69</v>
      </c>
      <c r="E1991" s="28">
        <f t="shared" si="30"/>
        <v>90.078406934298883</v>
      </c>
    </row>
    <row r="1992" spans="1:5" ht="12" customHeight="1" outlineLevel="1" x14ac:dyDescent="0.2">
      <c r="A1992" s="17" t="s">
        <v>1987</v>
      </c>
      <c r="B1992" s="17"/>
      <c r="C1992" s="8">
        <v>2857914.63</v>
      </c>
      <c r="D1992" s="20">
        <v>2621317.0299999998</v>
      </c>
      <c r="E1992" s="28">
        <f t="shared" si="30"/>
        <v>91.721320241115805</v>
      </c>
    </row>
    <row r="1993" spans="1:5" ht="12" customHeight="1" outlineLevel="1" x14ac:dyDescent="0.2">
      <c r="A1993" s="17" t="s">
        <v>1988</v>
      </c>
      <c r="B1993" s="17"/>
      <c r="C1993" s="8">
        <v>624452.93999999994</v>
      </c>
      <c r="D1993" s="20">
        <v>559788.37</v>
      </c>
      <c r="E1993" s="28">
        <f t="shared" si="30"/>
        <v>89.644604763971486</v>
      </c>
    </row>
    <row r="1994" spans="1:5" ht="12" customHeight="1" outlineLevel="1" x14ac:dyDescent="0.2">
      <c r="A1994" s="17" t="s">
        <v>1989</v>
      </c>
      <c r="B1994" s="17"/>
      <c r="C1994" s="8">
        <v>972470.24</v>
      </c>
      <c r="D1994" s="21">
        <v>895720.6</v>
      </c>
      <c r="E1994" s="28">
        <f t="shared" ref="E1994:E2057" si="31">D1994/C1994*100</f>
        <v>92.107764655091145</v>
      </c>
    </row>
    <row r="1995" spans="1:5" ht="12" customHeight="1" outlineLevel="1" x14ac:dyDescent="0.2">
      <c r="A1995" s="17" t="s">
        <v>1990</v>
      </c>
      <c r="B1995" s="17"/>
      <c r="C1995" s="8">
        <v>25277298.16</v>
      </c>
      <c r="D1995" s="20">
        <v>20572185.390000001</v>
      </c>
      <c r="E1995" s="28">
        <f t="shared" si="31"/>
        <v>81.386013884009188</v>
      </c>
    </row>
    <row r="1996" spans="1:5" ht="12" customHeight="1" outlineLevel="1" x14ac:dyDescent="0.2">
      <c r="A1996" s="17" t="s">
        <v>1991</v>
      </c>
      <c r="B1996" s="17"/>
      <c r="C1996" s="8">
        <v>10644060.58</v>
      </c>
      <c r="D1996" s="20">
        <v>9710195.3599999994</v>
      </c>
      <c r="E1996" s="28">
        <f t="shared" si="31"/>
        <v>91.226419532460028</v>
      </c>
    </row>
    <row r="1997" spans="1:5" ht="12" customHeight="1" outlineLevel="1" x14ac:dyDescent="0.2">
      <c r="A1997" s="17" t="s">
        <v>1992</v>
      </c>
      <c r="B1997" s="17"/>
      <c r="C1997" s="8">
        <v>4990342.66</v>
      </c>
      <c r="D1997" s="20">
        <v>4538182.17</v>
      </c>
      <c r="E1997" s="28">
        <f t="shared" si="31"/>
        <v>90.939289728052458</v>
      </c>
    </row>
    <row r="1998" spans="1:5" ht="12" customHeight="1" outlineLevel="1" x14ac:dyDescent="0.2">
      <c r="A1998" s="17" t="s">
        <v>1993</v>
      </c>
      <c r="B1998" s="17"/>
      <c r="C1998" s="8">
        <v>8609209.8499999996</v>
      </c>
      <c r="D1998" s="20">
        <v>8043559.9699999997</v>
      </c>
      <c r="E1998" s="28">
        <f t="shared" si="31"/>
        <v>93.429712019390493</v>
      </c>
    </row>
    <row r="1999" spans="1:5" ht="12" customHeight="1" outlineLevel="1" x14ac:dyDescent="0.2">
      <c r="A1999" s="17" t="s">
        <v>1994</v>
      </c>
      <c r="B1999" s="17"/>
      <c r="C1999" s="8">
        <v>3789500.35</v>
      </c>
      <c r="D1999" s="20">
        <v>3483259.15</v>
      </c>
      <c r="E1999" s="28">
        <f t="shared" si="31"/>
        <v>91.91869186659396</v>
      </c>
    </row>
    <row r="2000" spans="1:5" ht="12" customHeight="1" outlineLevel="1" x14ac:dyDescent="0.2">
      <c r="A2000" s="17" t="s">
        <v>1995</v>
      </c>
      <c r="B2000" s="17"/>
      <c r="C2000" s="8">
        <v>5366814.8600000003</v>
      </c>
      <c r="D2000" s="20">
        <v>5192807.51</v>
      </c>
      <c r="E2000" s="28">
        <f t="shared" si="31"/>
        <v>96.757716549961245</v>
      </c>
    </row>
    <row r="2001" spans="1:5" ht="12" customHeight="1" outlineLevel="1" x14ac:dyDescent="0.2">
      <c r="A2001" s="17" t="s">
        <v>1996</v>
      </c>
      <c r="B2001" s="17"/>
      <c r="C2001" s="8">
        <v>345396.02</v>
      </c>
      <c r="D2001" s="20">
        <v>283603.71000000002</v>
      </c>
      <c r="E2001" s="28">
        <f t="shared" si="31"/>
        <v>82.109721472760455</v>
      </c>
    </row>
    <row r="2002" spans="1:5" ht="12" customHeight="1" outlineLevel="1" x14ac:dyDescent="0.2">
      <c r="A2002" s="17" t="s">
        <v>1997</v>
      </c>
      <c r="B2002" s="17"/>
      <c r="C2002" s="8">
        <v>892608.13</v>
      </c>
      <c r="D2002" s="20">
        <v>839122.61</v>
      </c>
      <c r="E2002" s="28">
        <f t="shared" si="31"/>
        <v>94.00795061098087</v>
      </c>
    </row>
    <row r="2003" spans="1:5" ht="12" customHeight="1" outlineLevel="1" x14ac:dyDescent="0.2">
      <c r="A2003" s="17" t="s">
        <v>1998</v>
      </c>
      <c r="B2003" s="17"/>
      <c r="C2003" s="8">
        <v>568145.55000000005</v>
      </c>
      <c r="D2003" s="21">
        <v>536400.9</v>
      </c>
      <c r="E2003" s="28">
        <f t="shared" si="31"/>
        <v>94.412584944122145</v>
      </c>
    </row>
    <row r="2004" spans="1:5" ht="12" customHeight="1" outlineLevel="1" x14ac:dyDescent="0.2">
      <c r="A2004" s="17" t="s">
        <v>1999</v>
      </c>
      <c r="B2004" s="17"/>
      <c r="C2004" s="8">
        <v>2060520.91</v>
      </c>
      <c r="D2004" s="20">
        <v>2035903.67</v>
      </c>
      <c r="E2004" s="28">
        <f t="shared" si="31"/>
        <v>98.805290454441447</v>
      </c>
    </row>
    <row r="2005" spans="1:5" ht="12" customHeight="1" outlineLevel="1" x14ac:dyDescent="0.2">
      <c r="A2005" s="17" t="s">
        <v>2000</v>
      </c>
      <c r="B2005" s="17"/>
      <c r="C2005" s="8">
        <v>567880.91</v>
      </c>
      <c r="D2005" s="20">
        <v>487039.82</v>
      </c>
      <c r="E2005" s="28">
        <f t="shared" si="31"/>
        <v>85.764429024388221</v>
      </c>
    </row>
    <row r="2006" spans="1:5" ht="12" customHeight="1" outlineLevel="1" x14ac:dyDescent="0.2">
      <c r="A2006" s="17" t="s">
        <v>2001</v>
      </c>
      <c r="B2006" s="17"/>
      <c r="C2006" s="8">
        <v>1034129.99</v>
      </c>
      <c r="D2006" s="20">
        <v>990144.11</v>
      </c>
      <c r="E2006" s="28">
        <f t="shared" si="31"/>
        <v>95.746581143053405</v>
      </c>
    </row>
    <row r="2007" spans="1:5" ht="12" customHeight="1" outlineLevel="1" x14ac:dyDescent="0.2">
      <c r="A2007" s="17" t="s">
        <v>2002</v>
      </c>
      <c r="B2007" s="17"/>
      <c r="C2007" s="8">
        <v>1038614.29</v>
      </c>
      <c r="D2007" s="20">
        <v>609432.37</v>
      </c>
      <c r="E2007" s="28">
        <f t="shared" si="31"/>
        <v>58.677448969048939</v>
      </c>
    </row>
    <row r="2008" spans="1:5" ht="12" customHeight="1" outlineLevel="1" x14ac:dyDescent="0.2">
      <c r="A2008" s="17" t="s">
        <v>2003</v>
      </c>
      <c r="B2008" s="17"/>
      <c r="C2008" s="8">
        <v>894715.64</v>
      </c>
      <c r="D2008" s="20">
        <v>877840.35</v>
      </c>
      <c r="E2008" s="28">
        <f t="shared" si="31"/>
        <v>98.113893482402958</v>
      </c>
    </row>
    <row r="2009" spans="1:5" ht="12" customHeight="1" outlineLevel="1" x14ac:dyDescent="0.2">
      <c r="A2009" s="17" t="s">
        <v>2004</v>
      </c>
      <c r="B2009" s="17"/>
      <c r="C2009" s="8">
        <v>948331.15</v>
      </c>
      <c r="D2009" s="20">
        <v>891292.66</v>
      </c>
      <c r="E2009" s="28">
        <f t="shared" si="31"/>
        <v>93.985382637699928</v>
      </c>
    </row>
    <row r="2010" spans="1:5" ht="12" customHeight="1" outlineLevel="1" x14ac:dyDescent="0.2">
      <c r="A2010" s="17" t="s">
        <v>2005</v>
      </c>
      <c r="B2010" s="17"/>
      <c r="C2010" s="8">
        <v>945101.14</v>
      </c>
      <c r="D2010" s="20">
        <v>929059.33</v>
      </c>
      <c r="E2010" s="28">
        <f t="shared" si="31"/>
        <v>98.30263563114525</v>
      </c>
    </row>
    <row r="2011" spans="1:5" ht="12" customHeight="1" outlineLevel="1" x14ac:dyDescent="0.2">
      <c r="A2011" s="17" t="s">
        <v>2006</v>
      </c>
      <c r="B2011" s="17"/>
      <c r="C2011" s="8">
        <v>940910.14</v>
      </c>
      <c r="D2011" s="21">
        <v>924853.8</v>
      </c>
      <c r="E2011" s="28">
        <f t="shared" si="31"/>
        <v>98.293530984797343</v>
      </c>
    </row>
    <row r="2012" spans="1:5" ht="12" customHeight="1" outlineLevel="1" x14ac:dyDescent="0.2">
      <c r="A2012" s="17" t="s">
        <v>2007</v>
      </c>
      <c r="B2012" s="17"/>
      <c r="C2012" s="8">
        <v>912036.65</v>
      </c>
      <c r="D2012" s="20">
        <v>785771.79</v>
      </c>
      <c r="E2012" s="28">
        <f t="shared" si="31"/>
        <v>86.155725211262066</v>
      </c>
    </row>
    <row r="2013" spans="1:5" ht="12" customHeight="1" outlineLevel="1" x14ac:dyDescent="0.2">
      <c r="A2013" s="17" t="s">
        <v>2008</v>
      </c>
      <c r="B2013" s="17"/>
      <c r="C2013" s="8">
        <v>916220.55</v>
      </c>
      <c r="D2013" s="21">
        <v>908166.2</v>
      </c>
      <c r="E2013" s="28">
        <f t="shared" si="31"/>
        <v>99.120915810063408</v>
      </c>
    </row>
    <row r="2014" spans="1:5" ht="12" customHeight="1" outlineLevel="1" x14ac:dyDescent="0.2">
      <c r="A2014" s="17" t="s">
        <v>2009</v>
      </c>
      <c r="B2014" s="17"/>
      <c r="C2014" s="9">
        <v>1390421.5</v>
      </c>
      <c r="D2014" s="20">
        <v>1228824.3700000001</v>
      </c>
      <c r="E2014" s="28">
        <f t="shared" si="31"/>
        <v>88.377831470528918</v>
      </c>
    </row>
    <row r="2015" spans="1:5" ht="12" customHeight="1" outlineLevel="1" x14ac:dyDescent="0.2">
      <c r="A2015" s="17" t="s">
        <v>2010</v>
      </c>
      <c r="B2015" s="17"/>
      <c r="C2015" s="8">
        <v>1618329.95</v>
      </c>
      <c r="D2015" s="20">
        <v>1493851.07</v>
      </c>
      <c r="E2015" s="28">
        <f t="shared" si="31"/>
        <v>92.308189068613615</v>
      </c>
    </row>
    <row r="2016" spans="1:5" ht="12" customHeight="1" outlineLevel="1" x14ac:dyDescent="0.2">
      <c r="A2016" s="17" t="s">
        <v>2011</v>
      </c>
      <c r="B2016" s="17"/>
      <c r="C2016" s="8">
        <v>3522980.19</v>
      </c>
      <c r="D2016" s="20">
        <v>3378685.58</v>
      </c>
      <c r="E2016" s="28">
        <f t="shared" si="31"/>
        <v>95.904189004253254</v>
      </c>
    </row>
    <row r="2017" spans="1:5" ht="12" customHeight="1" outlineLevel="1" x14ac:dyDescent="0.2">
      <c r="A2017" s="17" t="s">
        <v>2012</v>
      </c>
      <c r="B2017" s="17"/>
      <c r="C2017" s="8">
        <v>2296644.38</v>
      </c>
      <c r="D2017" s="20">
        <v>2176887.2599999998</v>
      </c>
      <c r="E2017" s="28">
        <f t="shared" si="31"/>
        <v>94.785561010538331</v>
      </c>
    </row>
    <row r="2018" spans="1:5" ht="12" customHeight="1" outlineLevel="1" x14ac:dyDescent="0.2">
      <c r="A2018" s="17" t="s">
        <v>2013</v>
      </c>
      <c r="B2018" s="17"/>
      <c r="C2018" s="9">
        <v>1756994.7</v>
      </c>
      <c r="D2018" s="20">
        <v>1531879.46</v>
      </c>
      <c r="E2018" s="28">
        <f t="shared" si="31"/>
        <v>87.18748326332458</v>
      </c>
    </row>
    <row r="2019" spans="1:5" ht="12" customHeight="1" outlineLevel="1" x14ac:dyDescent="0.2">
      <c r="A2019" s="17" t="s">
        <v>2014</v>
      </c>
      <c r="B2019" s="17"/>
      <c r="C2019" s="8">
        <v>542743.41</v>
      </c>
      <c r="D2019" s="20">
        <v>466625.16</v>
      </c>
      <c r="E2019" s="28">
        <f t="shared" si="31"/>
        <v>85.975278815453507</v>
      </c>
    </row>
    <row r="2020" spans="1:5" ht="12" customHeight="1" outlineLevel="1" x14ac:dyDescent="0.2">
      <c r="A2020" s="17" t="s">
        <v>2015</v>
      </c>
      <c r="B2020" s="17"/>
      <c r="C2020" s="8">
        <v>4503690.99</v>
      </c>
      <c r="D2020" s="20">
        <v>4131248.54</v>
      </c>
      <c r="E2020" s="28">
        <f t="shared" si="31"/>
        <v>91.730284097488664</v>
      </c>
    </row>
    <row r="2021" spans="1:5" ht="12" customHeight="1" outlineLevel="1" x14ac:dyDescent="0.2">
      <c r="A2021" s="17" t="s">
        <v>2016</v>
      </c>
      <c r="B2021" s="17"/>
      <c r="C2021" s="8">
        <v>1223496.45</v>
      </c>
      <c r="D2021" s="20">
        <v>1083114.54</v>
      </c>
      <c r="E2021" s="28">
        <f t="shared" si="31"/>
        <v>88.526169405722428</v>
      </c>
    </row>
    <row r="2022" spans="1:5" ht="12" customHeight="1" outlineLevel="1" x14ac:dyDescent="0.2">
      <c r="A2022" s="17" t="s">
        <v>2017</v>
      </c>
      <c r="B2022" s="17"/>
      <c r="C2022" s="8">
        <v>1082769.6200000001</v>
      </c>
      <c r="D2022" s="20">
        <v>1008581.88</v>
      </c>
      <c r="E2022" s="28">
        <f t="shared" si="31"/>
        <v>93.148335654264102</v>
      </c>
    </row>
    <row r="2023" spans="1:5" ht="12" customHeight="1" outlineLevel="1" x14ac:dyDescent="0.2">
      <c r="A2023" s="17" t="s">
        <v>2018</v>
      </c>
      <c r="B2023" s="17"/>
      <c r="C2023" s="8">
        <v>6617071.25</v>
      </c>
      <c r="D2023" s="20">
        <v>3513446.98</v>
      </c>
      <c r="E2023" s="28">
        <f t="shared" si="31"/>
        <v>53.09670770131121</v>
      </c>
    </row>
    <row r="2024" spans="1:5" ht="12" customHeight="1" outlineLevel="1" x14ac:dyDescent="0.2">
      <c r="A2024" s="17" t="s">
        <v>2019</v>
      </c>
      <c r="B2024" s="17"/>
      <c r="C2024" s="8">
        <v>5043215.95</v>
      </c>
      <c r="D2024" s="20">
        <v>4781383.92</v>
      </c>
      <c r="E2024" s="28">
        <f t="shared" si="31"/>
        <v>94.808232830085331</v>
      </c>
    </row>
    <row r="2025" spans="1:5" ht="12" customHeight="1" outlineLevel="1" x14ac:dyDescent="0.2">
      <c r="A2025" s="17" t="s">
        <v>2020</v>
      </c>
      <c r="B2025" s="17"/>
      <c r="C2025" s="8">
        <v>669938.85</v>
      </c>
      <c r="D2025" s="20">
        <v>671822.63</v>
      </c>
      <c r="E2025" s="28">
        <f t="shared" si="31"/>
        <v>100.28118685757663</v>
      </c>
    </row>
    <row r="2026" spans="1:5" ht="12" customHeight="1" outlineLevel="1" x14ac:dyDescent="0.2">
      <c r="A2026" s="17" t="s">
        <v>2021</v>
      </c>
      <c r="B2026" s="17"/>
      <c r="C2026" s="8">
        <v>458095.66</v>
      </c>
      <c r="D2026" s="20">
        <v>384824.96</v>
      </c>
      <c r="E2026" s="28">
        <f t="shared" si="31"/>
        <v>84.005371279876357</v>
      </c>
    </row>
    <row r="2027" spans="1:5" ht="12" customHeight="1" outlineLevel="1" x14ac:dyDescent="0.2">
      <c r="A2027" s="17" t="s">
        <v>2022</v>
      </c>
      <c r="B2027" s="17"/>
      <c r="C2027" s="8">
        <v>539329.18000000005</v>
      </c>
      <c r="D2027" s="20">
        <v>409791.48</v>
      </c>
      <c r="E2027" s="28">
        <f t="shared" si="31"/>
        <v>75.981700081571688</v>
      </c>
    </row>
    <row r="2028" spans="1:5" ht="12" customHeight="1" outlineLevel="1" x14ac:dyDescent="0.2">
      <c r="A2028" s="17" t="s">
        <v>2023</v>
      </c>
      <c r="B2028" s="17"/>
      <c r="C2028" s="8">
        <v>1275163.21</v>
      </c>
      <c r="D2028" s="20">
        <v>1121945.1499999999</v>
      </c>
      <c r="E2028" s="28">
        <f t="shared" si="31"/>
        <v>87.984435341417978</v>
      </c>
    </row>
    <row r="2029" spans="1:5" ht="12" customHeight="1" outlineLevel="1" x14ac:dyDescent="0.2">
      <c r="A2029" s="17" t="s">
        <v>2024</v>
      </c>
      <c r="B2029" s="17"/>
      <c r="C2029" s="8">
        <v>1074399.3400000001</v>
      </c>
      <c r="D2029" s="20">
        <v>1050825.69</v>
      </c>
      <c r="E2029" s="28">
        <f t="shared" si="31"/>
        <v>97.805876351338767</v>
      </c>
    </row>
    <row r="2030" spans="1:5" ht="12" customHeight="1" outlineLevel="1" x14ac:dyDescent="0.2">
      <c r="A2030" s="17" t="s">
        <v>2025</v>
      </c>
      <c r="B2030" s="17"/>
      <c r="C2030" s="8">
        <v>1322076.9099999999</v>
      </c>
      <c r="D2030" s="20">
        <v>1207472.5900000001</v>
      </c>
      <c r="E2030" s="28">
        <f t="shared" si="31"/>
        <v>91.33149371771421</v>
      </c>
    </row>
    <row r="2031" spans="1:5" ht="12" customHeight="1" outlineLevel="1" x14ac:dyDescent="0.2">
      <c r="A2031" s="17" t="s">
        <v>2026</v>
      </c>
      <c r="B2031" s="17"/>
      <c r="C2031" s="8">
        <v>4514859.66</v>
      </c>
      <c r="D2031" s="20">
        <v>3989349.63</v>
      </c>
      <c r="E2031" s="28">
        <f t="shared" si="31"/>
        <v>88.360434884480981</v>
      </c>
    </row>
    <row r="2032" spans="1:5" ht="12" customHeight="1" outlineLevel="1" x14ac:dyDescent="0.2">
      <c r="A2032" s="17" t="s">
        <v>2027</v>
      </c>
      <c r="B2032" s="17"/>
      <c r="C2032" s="8">
        <v>5802999.9400000004</v>
      </c>
      <c r="D2032" s="20">
        <v>5595089.0199999996</v>
      </c>
      <c r="E2032" s="28">
        <f t="shared" si="31"/>
        <v>96.417182110120763</v>
      </c>
    </row>
    <row r="2033" spans="1:5" ht="12" customHeight="1" outlineLevel="1" x14ac:dyDescent="0.2">
      <c r="A2033" s="17" t="s">
        <v>2028</v>
      </c>
      <c r="B2033" s="17"/>
      <c r="C2033" s="8">
        <v>623712.18999999994</v>
      </c>
      <c r="D2033" s="21">
        <v>517092.2</v>
      </c>
      <c r="E2033" s="28">
        <f t="shared" si="31"/>
        <v>82.905578613110009</v>
      </c>
    </row>
    <row r="2034" spans="1:5" ht="12" customHeight="1" outlineLevel="1" x14ac:dyDescent="0.2">
      <c r="A2034" s="17" t="s">
        <v>2029</v>
      </c>
      <c r="B2034" s="17"/>
      <c r="C2034" s="8">
        <v>625728.79</v>
      </c>
      <c r="D2034" s="20">
        <v>565500.78</v>
      </c>
      <c r="E2034" s="28">
        <f t="shared" si="31"/>
        <v>90.374742066766657</v>
      </c>
    </row>
    <row r="2035" spans="1:5" ht="12" customHeight="1" outlineLevel="1" x14ac:dyDescent="0.2">
      <c r="A2035" s="17" t="s">
        <v>2030</v>
      </c>
      <c r="B2035" s="17"/>
      <c r="C2035" s="8">
        <v>620122.56000000006</v>
      </c>
      <c r="D2035" s="20">
        <v>599607.79</v>
      </c>
      <c r="E2035" s="28">
        <f t="shared" si="31"/>
        <v>96.691820081501305</v>
      </c>
    </row>
    <row r="2036" spans="1:5" ht="12" customHeight="1" outlineLevel="1" x14ac:dyDescent="0.2">
      <c r="A2036" s="17" t="s">
        <v>2031</v>
      </c>
      <c r="B2036" s="17"/>
      <c r="C2036" s="9">
        <v>1057797.3</v>
      </c>
      <c r="D2036" s="20">
        <v>809298.61</v>
      </c>
      <c r="E2036" s="28">
        <f t="shared" si="31"/>
        <v>76.507910352957026</v>
      </c>
    </row>
    <row r="2037" spans="1:5" ht="12" customHeight="1" outlineLevel="1" x14ac:dyDescent="0.2">
      <c r="A2037" s="17" t="s">
        <v>2032</v>
      </c>
      <c r="B2037" s="17"/>
      <c r="C2037" s="8">
        <v>1331794.04</v>
      </c>
      <c r="D2037" s="20">
        <v>1231354.05</v>
      </c>
      <c r="E2037" s="28">
        <f t="shared" si="31"/>
        <v>92.458294076762797</v>
      </c>
    </row>
    <row r="2038" spans="1:5" ht="12" customHeight="1" outlineLevel="1" x14ac:dyDescent="0.2">
      <c r="A2038" s="17" t="s">
        <v>2033</v>
      </c>
      <c r="B2038" s="17"/>
      <c r="C2038" s="9">
        <v>1403522.2</v>
      </c>
      <c r="D2038" s="20">
        <v>1309238.51</v>
      </c>
      <c r="E2038" s="28">
        <f t="shared" si="31"/>
        <v>93.282351358603378</v>
      </c>
    </row>
    <row r="2039" spans="1:5" ht="12" customHeight="1" outlineLevel="1" x14ac:dyDescent="0.2">
      <c r="A2039" s="17" t="s">
        <v>2034</v>
      </c>
      <c r="B2039" s="17"/>
      <c r="C2039" s="8">
        <v>856076.67</v>
      </c>
      <c r="D2039" s="20">
        <v>811907.67</v>
      </c>
      <c r="E2039" s="28">
        <f t="shared" si="31"/>
        <v>94.840532215414768</v>
      </c>
    </row>
    <row r="2040" spans="1:5" ht="12" customHeight="1" outlineLevel="1" x14ac:dyDescent="0.2">
      <c r="A2040" s="17" t="s">
        <v>2035</v>
      </c>
      <c r="B2040" s="17"/>
      <c r="C2040" s="8">
        <v>865510.92</v>
      </c>
      <c r="D2040" s="20">
        <v>829253.73</v>
      </c>
      <c r="E2040" s="28">
        <f t="shared" si="31"/>
        <v>95.810891675404847</v>
      </c>
    </row>
    <row r="2041" spans="1:5" ht="12" customHeight="1" outlineLevel="1" x14ac:dyDescent="0.2">
      <c r="A2041" s="17" t="s">
        <v>2036</v>
      </c>
      <c r="B2041" s="17"/>
      <c r="C2041" s="8">
        <v>4461255.1900000004</v>
      </c>
      <c r="D2041" s="20">
        <v>4235341.76</v>
      </c>
      <c r="E2041" s="28">
        <f t="shared" si="31"/>
        <v>94.936101604176542</v>
      </c>
    </row>
    <row r="2042" spans="1:5" ht="12" customHeight="1" outlineLevel="1" x14ac:dyDescent="0.2">
      <c r="A2042" s="17" t="s">
        <v>2037</v>
      </c>
      <c r="B2042" s="17"/>
      <c r="C2042" s="8">
        <v>4954057.5599999996</v>
      </c>
      <c r="D2042" s="20">
        <v>4518107.05</v>
      </c>
      <c r="E2042" s="28">
        <f t="shared" si="31"/>
        <v>91.200132321433912</v>
      </c>
    </row>
    <row r="2043" spans="1:5" ht="12" customHeight="1" outlineLevel="1" x14ac:dyDescent="0.2">
      <c r="A2043" s="17" t="s">
        <v>2038</v>
      </c>
      <c r="B2043" s="17"/>
      <c r="C2043" s="8">
        <v>318288.32</v>
      </c>
      <c r="D2043" s="20">
        <v>290556.67</v>
      </c>
      <c r="E2043" s="28">
        <f t="shared" si="31"/>
        <v>91.287254901467946</v>
      </c>
    </row>
    <row r="2044" spans="1:5" ht="12" customHeight="1" outlineLevel="1" x14ac:dyDescent="0.2">
      <c r="A2044" s="17" t="s">
        <v>2039</v>
      </c>
      <c r="B2044" s="17"/>
      <c r="C2044" s="8">
        <v>595224.35</v>
      </c>
      <c r="D2044" s="20">
        <v>559747.54</v>
      </c>
      <c r="E2044" s="28">
        <f t="shared" si="31"/>
        <v>94.039758286098348</v>
      </c>
    </row>
    <row r="2045" spans="1:5" ht="12" customHeight="1" outlineLevel="1" x14ac:dyDescent="0.2">
      <c r="A2045" s="17" t="s">
        <v>2040</v>
      </c>
      <c r="B2045" s="17"/>
      <c r="C2045" s="8">
        <v>569327.07999999996</v>
      </c>
      <c r="D2045" s="20">
        <v>561513.54</v>
      </c>
      <c r="E2045" s="28">
        <f t="shared" si="31"/>
        <v>98.627583286570541</v>
      </c>
    </row>
    <row r="2046" spans="1:5" ht="12" customHeight="1" outlineLevel="1" x14ac:dyDescent="0.2">
      <c r="A2046" s="17" t="s">
        <v>2041</v>
      </c>
      <c r="B2046" s="17"/>
      <c r="C2046" s="8">
        <v>527599.17000000004</v>
      </c>
      <c r="D2046" s="20">
        <v>454792.15</v>
      </c>
      <c r="E2046" s="28">
        <f t="shared" si="31"/>
        <v>86.20031566766869</v>
      </c>
    </row>
    <row r="2047" spans="1:5" ht="12" customHeight="1" outlineLevel="1" x14ac:dyDescent="0.2">
      <c r="A2047" s="17" t="s">
        <v>2042</v>
      </c>
      <c r="B2047" s="17"/>
      <c r="C2047" s="8">
        <v>1960474.63</v>
      </c>
      <c r="D2047" s="20">
        <v>1932398.95</v>
      </c>
      <c r="E2047" s="28">
        <f t="shared" si="31"/>
        <v>98.567914138220701</v>
      </c>
    </row>
    <row r="2048" spans="1:5" ht="12" customHeight="1" outlineLevel="1" x14ac:dyDescent="0.2">
      <c r="A2048" s="17" t="s">
        <v>2043</v>
      </c>
      <c r="B2048" s="17"/>
      <c r="C2048" s="9">
        <v>1804768.9</v>
      </c>
      <c r="D2048" s="20">
        <v>1676467.25</v>
      </c>
      <c r="E2048" s="28">
        <f t="shared" si="31"/>
        <v>92.890965153488636</v>
      </c>
    </row>
    <row r="2049" spans="1:5" ht="12" customHeight="1" outlineLevel="1" x14ac:dyDescent="0.2">
      <c r="A2049" s="17" t="s">
        <v>2044</v>
      </c>
      <c r="B2049" s="17"/>
      <c r="C2049" s="8">
        <v>2092783.39</v>
      </c>
      <c r="D2049" s="20">
        <v>1824142.62</v>
      </c>
      <c r="E2049" s="28">
        <f t="shared" si="31"/>
        <v>87.16346988973379</v>
      </c>
    </row>
    <row r="2050" spans="1:5" ht="12" customHeight="1" outlineLevel="1" x14ac:dyDescent="0.2">
      <c r="A2050" s="17" t="s">
        <v>2045</v>
      </c>
      <c r="B2050" s="17"/>
      <c r="C2050" s="8">
        <v>3381625.93</v>
      </c>
      <c r="D2050" s="20">
        <v>2092654.41</v>
      </c>
      <c r="E2050" s="28">
        <f t="shared" si="31"/>
        <v>61.883083857237864</v>
      </c>
    </row>
    <row r="2051" spans="1:5" ht="12" customHeight="1" outlineLevel="1" x14ac:dyDescent="0.2">
      <c r="A2051" s="17" t="s">
        <v>2046</v>
      </c>
      <c r="B2051" s="17"/>
      <c r="C2051" s="8">
        <v>1604909.11</v>
      </c>
      <c r="D2051" s="20">
        <v>1145192.04</v>
      </c>
      <c r="E2051" s="28">
        <f t="shared" si="31"/>
        <v>71.355569786752596</v>
      </c>
    </row>
    <row r="2052" spans="1:5" ht="12" customHeight="1" outlineLevel="1" x14ac:dyDescent="0.2">
      <c r="A2052" s="17" t="s">
        <v>2047</v>
      </c>
      <c r="B2052" s="17"/>
      <c r="C2052" s="8">
        <v>1782154.55</v>
      </c>
      <c r="D2052" s="20">
        <v>1759358.44</v>
      </c>
      <c r="E2052" s="28">
        <f t="shared" si="31"/>
        <v>98.720867951659969</v>
      </c>
    </row>
    <row r="2053" spans="1:5" ht="12" customHeight="1" outlineLevel="1" x14ac:dyDescent="0.2">
      <c r="A2053" s="17" t="s">
        <v>2048</v>
      </c>
      <c r="B2053" s="17"/>
      <c r="C2053" s="8">
        <v>912707.38</v>
      </c>
      <c r="D2053" s="20">
        <v>842435.28</v>
      </c>
      <c r="E2053" s="28">
        <f t="shared" si="31"/>
        <v>92.300697732936058</v>
      </c>
    </row>
    <row r="2054" spans="1:5" ht="12" customHeight="1" outlineLevel="1" x14ac:dyDescent="0.2">
      <c r="A2054" s="17" t="s">
        <v>2049</v>
      </c>
      <c r="B2054" s="17"/>
      <c r="C2054" s="8">
        <v>904317.61</v>
      </c>
      <c r="D2054" s="20">
        <v>861196.92</v>
      </c>
      <c r="E2054" s="28">
        <f t="shared" si="31"/>
        <v>95.23168745989588</v>
      </c>
    </row>
    <row r="2055" spans="1:5" ht="12" customHeight="1" outlineLevel="1" x14ac:dyDescent="0.2">
      <c r="A2055" s="17" t="s">
        <v>2050</v>
      </c>
      <c r="B2055" s="17"/>
      <c r="C2055" s="8">
        <v>3948584.66</v>
      </c>
      <c r="D2055" s="20">
        <v>3522800.16</v>
      </c>
      <c r="E2055" s="28">
        <f t="shared" si="31"/>
        <v>89.216781792390393</v>
      </c>
    </row>
    <row r="2056" spans="1:5" ht="12" customHeight="1" outlineLevel="1" x14ac:dyDescent="0.2">
      <c r="A2056" s="17" t="s">
        <v>2051</v>
      </c>
      <c r="B2056" s="17"/>
      <c r="C2056" s="8">
        <v>5154245.0599999996</v>
      </c>
      <c r="D2056" s="20">
        <v>4432916.3600000003</v>
      </c>
      <c r="E2056" s="28">
        <f t="shared" si="31"/>
        <v>86.005153196964997</v>
      </c>
    </row>
    <row r="2057" spans="1:5" ht="12" customHeight="1" outlineLevel="1" x14ac:dyDescent="0.2">
      <c r="A2057" s="17" t="s">
        <v>2052</v>
      </c>
      <c r="B2057" s="17"/>
      <c r="C2057" s="8">
        <v>900731.52</v>
      </c>
      <c r="D2057" s="20">
        <v>892737.59</v>
      </c>
      <c r="E2057" s="28">
        <f t="shared" si="31"/>
        <v>99.112506909939142</v>
      </c>
    </row>
    <row r="2058" spans="1:5" ht="12" customHeight="1" outlineLevel="1" x14ac:dyDescent="0.2">
      <c r="A2058" s="17" t="s">
        <v>2053</v>
      </c>
      <c r="B2058" s="17"/>
      <c r="C2058" s="9">
        <v>920511.7</v>
      </c>
      <c r="D2058" s="21">
        <v>834693.5</v>
      </c>
      <c r="E2058" s="28">
        <f t="shared" ref="E2058:E2121" si="32">D2058/C2058*100</f>
        <v>90.677120127859325</v>
      </c>
    </row>
    <row r="2059" spans="1:5" ht="12" customHeight="1" outlineLevel="1" x14ac:dyDescent="0.2">
      <c r="A2059" s="17" t="s">
        <v>2054</v>
      </c>
      <c r="B2059" s="17"/>
      <c r="C2059" s="8">
        <v>893337.25</v>
      </c>
      <c r="D2059" s="20">
        <v>862676.97</v>
      </c>
      <c r="E2059" s="28">
        <f t="shared" si="32"/>
        <v>96.567894151956608</v>
      </c>
    </row>
    <row r="2060" spans="1:5" ht="12" customHeight="1" outlineLevel="1" x14ac:dyDescent="0.2">
      <c r="A2060" s="17" t="s">
        <v>2055</v>
      </c>
      <c r="B2060" s="17"/>
      <c r="C2060" s="8">
        <v>885650.29</v>
      </c>
      <c r="D2060" s="21">
        <v>687365.8</v>
      </c>
      <c r="E2060" s="28">
        <f t="shared" si="32"/>
        <v>77.611423804761586</v>
      </c>
    </row>
    <row r="2061" spans="1:5" ht="12" customHeight="1" outlineLevel="1" x14ac:dyDescent="0.2">
      <c r="A2061" s="17" t="s">
        <v>2056</v>
      </c>
      <c r="B2061" s="17"/>
      <c r="C2061" s="8">
        <v>4103161.86</v>
      </c>
      <c r="D2061" s="20">
        <v>3733788.59</v>
      </c>
      <c r="E2061" s="28">
        <f t="shared" si="32"/>
        <v>90.997838189108137</v>
      </c>
    </row>
    <row r="2062" spans="1:5" ht="12" customHeight="1" outlineLevel="1" x14ac:dyDescent="0.2">
      <c r="A2062" s="17" t="s">
        <v>2057</v>
      </c>
      <c r="B2062" s="17"/>
      <c r="C2062" s="8">
        <v>3178892.65</v>
      </c>
      <c r="D2062" s="20">
        <v>2177793.9300000002</v>
      </c>
      <c r="E2062" s="28">
        <f t="shared" si="32"/>
        <v>68.507941908639168</v>
      </c>
    </row>
    <row r="2063" spans="1:5" ht="12" customHeight="1" outlineLevel="1" x14ac:dyDescent="0.2">
      <c r="A2063" s="17" t="s">
        <v>2058</v>
      </c>
      <c r="B2063" s="17"/>
      <c r="C2063" s="8">
        <v>1349815.72</v>
      </c>
      <c r="D2063" s="20">
        <v>943335.93</v>
      </c>
      <c r="E2063" s="28">
        <f t="shared" si="32"/>
        <v>69.886275290970829</v>
      </c>
    </row>
    <row r="2064" spans="1:5" ht="12" customHeight="1" outlineLevel="1" x14ac:dyDescent="0.2">
      <c r="A2064" s="17" t="s">
        <v>2059</v>
      </c>
      <c r="B2064" s="17"/>
      <c r="C2064" s="8">
        <v>884613.12</v>
      </c>
      <c r="D2064" s="20">
        <v>891434.58</v>
      </c>
      <c r="E2064" s="28">
        <f t="shared" si="32"/>
        <v>100.77112353929365</v>
      </c>
    </row>
    <row r="2065" spans="1:5" ht="12" customHeight="1" outlineLevel="1" x14ac:dyDescent="0.2">
      <c r="A2065" s="17" t="s">
        <v>2060</v>
      </c>
      <c r="B2065" s="17"/>
      <c r="C2065" s="8">
        <v>6468633.4699999997</v>
      </c>
      <c r="D2065" s="20">
        <v>1803.22</v>
      </c>
      <c r="E2065" s="28">
        <f t="shared" si="32"/>
        <v>2.7876366907522432E-2</v>
      </c>
    </row>
    <row r="2066" spans="1:5" ht="12" customHeight="1" outlineLevel="1" x14ac:dyDescent="0.2">
      <c r="A2066" s="17" t="s">
        <v>2061</v>
      </c>
      <c r="B2066" s="17"/>
      <c r="C2066" s="9">
        <v>961814.8</v>
      </c>
      <c r="D2066" s="20">
        <v>862640.82</v>
      </c>
      <c r="E2066" s="28">
        <f t="shared" si="32"/>
        <v>89.688869416440667</v>
      </c>
    </row>
    <row r="2067" spans="1:5" ht="12" customHeight="1" outlineLevel="1" x14ac:dyDescent="0.2">
      <c r="A2067" s="17" t="s">
        <v>2062</v>
      </c>
      <c r="B2067" s="17"/>
      <c r="C2067" s="8">
        <v>928782.42</v>
      </c>
      <c r="D2067" s="20">
        <v>879274.18</v>
      </c>
      <c r="E2067" s="28">
        <f t="shared" si="32"/>
        <v>94.669554576625174</v>
      </c>
    </row>
    <row r="2068" spans="1:5" ht="12" customHeight="1" outlineLevel="1" x14ac:dyDescent="0.2">
      <c r="A2068" s="17" t="s">
        <v>2063</v>
      </c>
      <c r="B2068" s="17"/>
      <c r="C2068" s="8">
        <v>944859.43</v>
      </c>
      <c r="D2068" s="20">
        <v>902037.67</v>
      </c>
      <c r="E2068" s="28">
        <f t="shared" si="32"/>
        <v>95.467922672899604</v>
      </c>
    </row>
    <row r="2069" spans="1:5" ht="12" customHeight="1" outlineLevel="1" x14ac:dyDescent="0.2">
      <c r="A2069" s="17" t="s">
        <v>2064</v>
      </c>
      <c r="B2069" s="17"/>
      <c r="C2069" s="8">
        <v>5392233.8700000001</v>
      </c>
      <c r="D2069" s="20">
        <v>5114283.8600000003</v>
      </c>
      <c r="E2069" s="28">
        <f t="shared" si="32"/>
        <v>94.845364338768931</v>
      </c>
    </row>
    <row r="2070" spans="1:5" ht="12" customHeight="1" outlineLevel="1" x14ac:dyDescent="0.2">
      <c r="A2070" s="17" t="s">
        <v>2065</v>
      </c>
      <c r="B2070" s="17"/>
      <c r="C2070" s="8">
        <v>4914959.28</v>
      </c>
      <c r="D2070" s="20">
        <v>4793438.16</v>
      </c>
      <c r="E2070" s="28">
        <f t="shared" si="32"/>
        <v>97.527525395897072</v>
      </c>
    </row>
    <row r="2071" spans="1:5" ht="12" customHeight="1" outlineLevel="1" x14ac:dyDescent="0.2">
      <c r="A2071" s="17" t="s">
        <v>2066</v>
      </c>
      <c r="B2071" s="17"/>
      <c r="C2071" s="8">
        <v>939941.86</v>
      </c>
      <c r="D2071" s="20">
        <v>889785.07</v>
      </c>
      <c r="E2071" s="28">
        <f t="shared" si="32"/>
        <v>94.663841229499027</v>
      </c>
    </row>
    <row r="2072" spans="1:5" ht="12" customHeight="1" outlineLevel="1" x14ac:dyDescent="0.2">
      <c r="A2072" s="17" t="s">
        <v>2067</v>
      </c>
      <c r="B2072" s="17"/>
      <c r="C2072" s="8">
        <v>5717271.04</v>
      </c>
      <c r="D2072" s="20">
        <v>5200134.93</v>
      </c>
      <c r="E2072" s="28">
        <f t="shared" si="32"/>
        <v>90.954843554172299</v>
      </c>
    </row>
    <row r="2073" spans="1:5" ht="12" customHeight="1" outlineLevel="1" x14ac:dyDescent="0.2">
      <c r="A2073" s="17" t="s">
        <v>2068</v>
      </c>
      <c r="B2073" s="17"/>
      <c r="C2073" s="8">
        <v>926454.24</v>
      </c>
      <c r="D2073" s="20">
        <v>873486.75</v>
      </c>
      <c r="E2073" s="28">
        <f t="shared" si="32"/>
        <v>94.282773210687665</v>
      </c>
    </row>
    <row r="2074" spans="1:5" ht="12" customHeight="1" outlineLevel="1" x14ac:dyDescent="0.2">
      <c r="A2074" s="17" t="s">
        <v>2069</v>
      </c>
      <c r="B2074" s="17"/>
      <c r="C2074" s="8">
        <v>3731146.74</v>
      </c>
      <c r="D2074" s="20">
        <v>3496137.35</v>
      </c>
      <c r="E2074" s="28">
        <f t="shared" si="32"/>
        <v>93.701416578432401</v>
      </c>
    </row>
    <row r="2075" spans="1:5" ht="12" customHeight="1" outlineLevel="1" x14ac:dyDescent="0.2">
      <c r="A2075" s="17" t="s">
        <v>2070</v>
      </c>
      <c r="B2075" s="17"/>
      <c r="C2075" s="8">
        <v>5205006.74</v>
      </c>
      <c r="D2075" s="20">
        <v>5123061.99</v>
      </c>
      <c r="E2075" s="28">
        <f t="shared" si="32"/>
        <v>98.425655256692323</v>
      </c>
    </row>
    <row r="2076" spans="1:5" ht="12" customHeight="1" outlineLevel="1" x14ac:dyDescent="0.2">
      <c r="A2076" s="17" t="s">
        <v>2071</v>
      </c>
      <c r="B2076" s="17"/>
      <c r="C2076" s="8">
        <v>939907.87</v>
      </c>
      <c r="D2076" s="20">
        <v>918760.71</v>
      </c>
      <c r="E2076" s="28">
        <f t="shared" si="32"/>
        <v>97.750081611722223</v>
      </c>
    </row>
    <row r="2077" spans="1:5" ht="12" customHeight="1" outlineLevel="1" x14ac:dyDescent="0.2">
      <c r="A2077" s="17" t="s">
        <v>2072</v>
      </c>
      <c r="B2077" s="17"/>
      <c r="C2077" s="8">
        <v>1210478.78</v>
      </c>
      <c r="D2077" s="20">
        <v>1174871.97</v>
      </c>
      <c r="E2077" s="28">
        <f t="shared" si="32"/>
        <v>97.058452358826145</v>
      </c>
    </row>
    <row r="2078" spans="1:5" ht="12" customHeight="1" outlineLevel="1" x14ac:dyDescent="0.2">
      <c r="A2078" s="17" t="s">
        <v>2073</v>
      </c>
      <c r="B2078" s="17"/>
      <c r="C2078" s="8">
        <v>2091938.93</v>
      </c>
      <c r="D2078" s="20">
        <v>1973550.13</v>
      </c>
      <c r="E2078" s="28">
        <f t="shared" si="32"/>
        <v>94.340714334332887</v>
      </c>
    </row>
    <row r="2079" spans="1:5" ht="12" customHeight="1" outlineLevel="1" x14ac:dyDescent="0.2">
      <c r="A2079" s="17" t="s">
        <v>2074</v>
      </c>
      <c r="B2079" s="17"/>
      <c r="C2079" s="8">
        <v>7138823.29</v>
      </c>
      <c r="D2079" s="21">
        <v>6850675.5999999996</v>
      </c>
      <c r="E2079" s="28">
        <f t="shared" si="32"/>
        <v>95.963652855735546</v>
      </c>
    </row>
    <row r="2080" spans="1:5" ht="12" customHeight="1" outlineLevel="1" x14ac:dyDescent="0.2">
      <c r="A2080" s="17" t="s">
        <v>2075</v>
      </c>
      <c r="B2080" s="17"/>
      <c r="C2080" s="8">
        <v>1096570.9099999999</v>
      </c>
      <c r="D2080" s="20">
        <v>997446.84</v>
      </c>
      <c r="E2080" s="28">
        <f t="shared" si="32"/>
        <v>90.96054171271058</v>
      </c>
    </row>
    <row r="2081" spans="1:5" ht="12" customHeight="1" outlineLevel="1" x14ac:dyDescent="0.2">
      <c r="A2081" s="17" t="s">
        <v>2076</v>
      </c>
      <c r="B2081" s="17"/>
      <c r="C2081" s="8">
        <v>1426529.69</v>
      </c>
      <c r="D2081" s="20">
        <v>1242335.46</v>
      </c>
      <c r="E2081" s="28">
        <f t="shared" si="32"/>
        <v>87.087949778318318</v>
      </c>
    </row>
    <row r="2082" spans="1:5" ht="12" customHeight="1" outlineLevel="1" x14ac:dyDescent="0.2">
      <c r="A2082" s="17" t="s">
        <v>2077</v>
      </c>
      <c r="B2082" s="17"/>
      <c r="C2082" s="8">
        <v>1831580.39</v>
      </c>
      <c r="D2082" s="21">
        <v>1684773.9</v>
      </c>
      <c r="E2082" s="28">
        <f t="shared" si="32"/>
        <v>91.984709445376851</v>
      </c>
    </row>
    <row r="2083" spans="1:5" ht="12" customHeight="1" outlineLevel="1" x14ac:dyDescent="0.2">
      <c r="A2083" s="17" t="s">
        <v>2078</v>
      </c>
      <c r="B2083" s="17"/>
      <c r="C2083" s="8">
        <v>1036309.46</v>
      </c>
      <c r="D2083" s="20">
        <v>886286.32</v>
      </c>
      <c r="E2083" s="28">
        <f t="shared" si="32"/>
        <v>85.52332620798424</v>
      </c>
    </row>
    <row r="2084" spans="1:5" ht="12" customHeight="1" outlineLevel="1" x14ac:dyDescent="0.2">
      <c r="A2084" s="17" t="s">
        <v>2079</v>
      </c>
      <c r="B2084" s="17"/>
      <c r="C2084" s="8">
        <v>1208583.79</v>
      </c>
      <c r="D2084" s="20">
        <v>990511.46</v>
      </c>
      <c r="E2084" s="28">
        <f t="shared" si="32"/>
        <v>81.956374741713191</v>
      </c>
    </row>
    <row r="2085" spans="1:5" ht="12" customHeight="1" outlineLevel="1" x14ac:dyDescent="0.2">
      <c r="A2085" s="17" t="s">
        <v>2080</v>
      </c>
      <c r="B2085" s="17"/>
      <c r="C2085" s="8">
        <v>1195396.18</v>
      </c>
      <c r="D2085" s="20">
        <v>1155093.3600000001</v>
      </c>
      <c r="E2085" s="28">
        <f t="shared" si="32"/>
        <v>96.628496838596234</v>
      </c>
    </row>
    <row r="2086" spans="1:5" ht="12" customHeight="1" outlineLevel="1" x14ac:dyDescent="0.2">
      <c r="A2086" s="17" t="s">
        <v>2081</v>
      </c>
      <c r="B2086" s="17"/>
      <c r="C2086" s="8">
        <v>2167969.85</v>
      </c>
      <c r="D2086" s="20">
        <v>1832645.37</v>
      </c>
      <c r="E2086" s="28">
        <f t="shared" si="32"/>
        <v>84.53278859021033</v>
      </c>
    </row>
    <row r="2087" spans="1:5" ht="12" customHeight="1" outlineLevel="1" x14ac:dyDescent="0.2">
      <c r="A2087" s="17" t="s">
        <v>2082</v>
      </c>
      <c r="B2087" s="17"/>
      <c r="C2087" s="8">
        <v>4096249.77</v>
      </c>
      <c r="D2087" s="20">
        <v>3081002.29</v>
      </c>
      <c r="E2087" s="28">
        <f t="shared" si="32"/>
        <v>75.215195922977131</v>
      </c>
    </row>
    <row r="2088" spans="1:5" ht="12" customHeight="1" outlineLevel="1" x14ac:dyDescent="0.2">
      <c r="A2088" s="17" t="s">
        <v>2083</v>
      </c>
      <c r="B2088" s="17"/>
      <c r="C2088" s="8">
        <v>1790381.17</v>
      </c>
      <c r="D2088" s="20">
        <v>1542479.02</v>
      </c>
      <c r="E2088" s="28">
        <f t="shared" si="32"/>
        <v>86.153666372619426</v>
      </c>
    </row>
    <row r="2089" spans="1:5" ht="12" customHeight="1" outlineLevel="1" x14ac:dyDescent="0.2">
      <c r="A2089" s="17" t="s">
        <v>2084</v>
      </c>
      <c r="B2089" s="17"/>
      <c r="C2089" s="8">
        <v>1368605.28</v>
      </c>
      <c r="D2089" s="20">
        <v>1069057.49</v>
      </c>
      <c r="E2089" s="28">
        <f t="shared" si="32"/>
        <v>78.112915799944886</v>
      </c>
    </row>
    <row r="2090" spans="1:5" ht="12" customHeight="1" outlineLevel="1" x14ac:dyDescent="0.2">
      <c r="A2090" s="17" t="s">
        <v>2085</v>
      </c>
      <c r="B2090" s="17"/>
      <c r="C2090" s="8">
        <v>1319008.21</v>
      </c>
      <c r="D2090" s="20">
        <v>1132137.26</v>
      </c>
      <c r="E2090" s="28">
        <f t="shared" si="32"/>
        <v>85.832464985187627</v>
      </c>
    </row>
    <row r="2091" spans="1:5" ht="12" customHeight="1" outlineLevel="1" x14ac:dyDescent="0.2">
      <c r="A2091" s="17" t="s">
        <v>2086</v>
      </c>
      <c r="B2091" s="17"/>
      <c r="C2091" s="9">
        <v>1375270.1</v>
      </c>
      <c r="D2091" s="20">
        <v>1341270.78</v>
      </c>
      <c r="E2091" s="28">
        <f t="shared" si="32"/>
        <v>97.527807810262132</v>
      </c>
    </row>
    <row r="2092" spans="1:5" ht="12" customHeight="1" outlineLevel="1" x14ac:dyDescent="0.2">
      <c r="A2092" s="17" t="s">
        <v>2087</v>
      </c>
      <c r="B2092" s="17"/>
      <c r="C2092" s="8">
        <v>1218821.42</v>
      </c>
      <c r="D2092" s="20">
        <v>1204186.07</v>
      </c>
      <c r="E2092" s="28">
        <f t="shared" si="32"/>
        <v>98.799221136103782</v>
      </c>
    </row>
    <row r="2093" spans="1:5" ht="12" customHeight="1" outlineLevel="1" x14ac:dyDescent="0.2">
      <c r="A2093" s="17" t="s">
        <v>2088</v>
      </c>
      <c r="B2093" s="17"/>
      <c r="C2093" s="8">
        <v>1226783.68</v>
      </c>
      <c r="D2093" s="20">
        <v>1215911.57</v>
      </c>
      <c r="E2093" s="28">
        <f t="shared" si="32"/>
        <v>99.113771223301583</v>
      </c>
    </row>
    <row r="2094" spans="1:5" ht="12" customHeight="1" outlineLevel="1" x14ac:dyDescent="0.2">
      <c r="A2094" s="17" t="s">
        <v>2089</v>
      </c>
      <c r="B2094" s="17"/>
      <c r="C2094" s="8">
        <v>1236898.1299999999</v>
      </c>
      <c r="D2094" s="20">
        <v>1174118.03</v>
      </c>
      <c r="E2094" s="28">
        <f t="shared" si="32"/>
        <v>94.924392035421718</v>
      </c>
    </row>
    <row r="2095" spans="1:5" ht="12" customHeight="1" outlineLevel="1" x14ac:dyDescent="0.2">
      <c r="A2095" s="17" t="s">
        <v>2090</v>
      </c>
      <c r="B2095" s="17"/>
      <c r="C2095" s="8">
        <v>1240990.6399999999</v>
      </c>
      <c r="D2095" s="20">
        <v>1213925.21</v>
      </c>
      <c r="E2095" s="28">
        <f t="shared" si="32"/>
        <v>97.819046403121945</v>
      </c>
    </row>
    <row r="2096" spans="1:5" ht="12" customHeight="1" outlineLevel="1" x14ac:dyDescent="0.2">
      <c r="A2096" s="17" t="s">
        <v>2091</v>
      </c>
      <c r="B2096" s="17"/>
      <c r="C2096" s="8">
        <v>1247693.5900000001</v>
      </c>
      <c r="D2096" s="20">
        <v>1239292.21</v>
      </c>
      <c r="E2096" s="28">
        <f t="shared" si="32"/>
        <v>99.326647177853971</v>
      </c>
    </row>
    <row r="2097" spans="1:5" ht="12" customHeight="1" outlineLevel="1" x14ac:dyDescent="0.2">
      <c r="A2097" s="17" t="s">
        <v>2092</v>
      </c>
      <c r="B2097" s="17"/>
      <c r="C2097" s="8">
        <v>3494481.44</v>
      </c>
      <c r="D2097" s="20">
        <v>3308307.55</v>
      </c>
      <c r="E2097" s="28">
        <f t="shared" si="32"/>
        <v>94.672345720056256</v>
      </c>
    </row>
    <row r="2098" spans="1:5" ht="12" customHeight="1" outlineLevel="1" x14ac:dyDescent="0.2">
      <c r="A2098" s="17" t="s">
        <v>2093</v>
      </c>
      <c r="B2098" s="17"/>
      <c r="C2098" s="8">
        <v>2648223.2400000002</v>
      </c>
      <c r="D2098" s="20">
        <v>1977773.74</v>
      </c>
      <c r="E2098" s="28">
        <f t="shared" si="32"/>
        <v>74.683044470223734</v>
      </c>
    </row>
    <row r="2099" spans="1:5" ht="12" customHeight="1" outlineLevel="1" x14ac:dyDescent="0.2">
      <c r="A2099" s="17" t="s">
        <v>2094</v>
      </c>
      <c r="B2099" s="17"/>
      <c r="C2099" s="8">
        <v>1584350.27</v>
      </c>
      <c r="D2099" s="20">
        <v>1531946.05</v>
      </c>
      <c r="E2099" s="28">
        <f t="shared" si="32"/>
        <v>96.692384191028665</v>
      </c>
    </row>
    <row r="2100" spans="1:5" ht="12" customHeight="1" outlineLevel="1" x14ac:dyDescent="0.2">
      <c r="A2100" s="17" t="s">
        <v>2095</v>
      </c>
      <c r="B2100" s="17"/>
      <c r="C2100" s="8">
        <v>2171875.09</v>
      </c>
      <c r="D2100" s="20">
        <v>2067019.43</v>
      </c>
      <c r="E2100" s="28">
        <f t="shared" si="32"/>
        <v>95.172113696464933</v>
      </c>
    </row>
    <row r="2101" spans="1:5" ht="12" customHeight="1" outlineLevel="1" x14ac:dyDescent="0.2">
      <c r="A2101" s="17" t="s">
        <v>2096</v>
      </c>
      <c r="B2101" s="17"/>
      <c r="C2101" s="8">
        <v>530442.73</v>
      </c>
      <c r="D2101" s="20">
        <v>435837.37</v>
      </c>
      <c r="E2101" s="28">
        <f t="shared" si="32"/>
        <v>82.164830499232224</v>
      </c>
    </row>
    <row r="2102" spans="1:5" ht="12" customHeight="1" outlineLevel="1" x14ac:dyDescent="0.2">
      <c r="A2102" s="17" t="s">
        <v>2097</v>
      </c>
      <c r="B2102" s="17"/>
      <c r="C2102" s="8">
        <v>366015.54</v>
      </c>
      <c r="D2102" s="20">
        <v>290369.34999999998</v>
      </c>
      <c r="E2102" s="28">
        <f t="shared" si="32"/>
        <v>79.332519597391965</v>
      </c>
    </row>
    <row r="2103" spans="1:5" ht="12" customHeight="1" outlineLevel="1" x14ac:dyDescent="0.2">
      <c r="A2103" s="17" t="s">
        <v>2098</v>
      </c>
      <c r="B2103" s="17"/>
      <c r="C2103" s="8">
        <v>936812.85</v>
      </c>
      <c r="D2103" s="20">
        <v>830370.49</v>
      </c>
      <c r="E2103" s="28">
        <f t="shared" si="32"/>
        <v>88.63782024339227</v>
      </c>
    </row>
    <row r="2104" spans="1:5" ht="12" customHeight="1" outlineLevel="1" x14ac:dyDescent="0.2">
      <c r="A2104" s="17" t="s">
        <v>2099</v>
      </c>
      <c r="B2104" s="17"/>
      <c r="C2104" s="8">
        <v>875721.75</v>
      </c>
      <c r="D2104" s="20">
        <v>694719.17</v>
      </c>
      <c r="E2104" s="28">
        <f t="shared" si="32"/>
        <v>79.33103979660207</v>
      </c>
    </row>
    <row r="2105" spans="1:5" ht="12" customHeight="1" outlineLevel="1" x14ac:dyDescent="0.2">
      <c r="A2105" s="17" t="s">
        <v>2100</v>
      </c>
      <c r="B2105" s="17"/>
      <c r="C2105" s="8">
        <v>1186897.71</v>
      </c>
      <c r="D2105" s="20">
        <v>1017596.88</v>
      </c>
      <c r="E2105" s="28">
        <f t="shared" si="32"/>
        <v>85.735853344935691</v>
      </c>
    </row>
    <row r="2106" spans="1:5" ht="12" customHeight="1" outlineLevel="1" x14ac:dyDescent="0.2">
      <c r="A2106" s="17" t="s">
        <v>2101</v>
      </c>
      <c r="B2106" s="17"/>
      <c r="C2106" s="8">
        <v>1309336.3400000001</v>
      </c>
      <c r="D2106" s="20">
        <v>1028095.07</v>
      </c>
      <c r="E2106" s="28">
        <f t="shared" si="32"/>
        <v>78.520318927373538</v>
      </c>
    </row>
    <row r="2107" spans="1:5" ht="12" customHeight="1" outlineLevel="1" x14ac:dyDescent="0.2">
      <c r="A2107" s="17" t="s">
        <v>2102</v>
      </c>
      <c r="B2107" s="17"/>
      <c r="C2107" s="9">
        <v>886708.5</v>
      </c>
      <c r="D2107" s="20">
        <v>664127.31999999995</v>
      </c>
      <c r="E2107" s="28">
        <f t="shared" si="32"/>
        <v>74.898043720117712</v>
      </c>
    </row>
    <row r="2108" spans="1:5" ht="12" customHeight="1" outlineLevel="1" x14ac:dyDescent="0.2">
      <c r="A2108" s="17" t="s">
        <v>2103</v>
      </c>
      <c r="B2108" s="17"/>
      <c r="C2108" s="9">
        <v>818384.3</v>
      </c>
      <c r="D2108" s="20">
        <v>580945.49</v>
      </c>
      <c r="E2108" s="28">
        <f t="shared" si="32"/>
        <v>70.986881102191219</v>
      </c>
    </row>
    <row r="2109" spans="1:5" ht="12" customHeight="1" outlineLevel="1" x14ac:dyDescent="0.2">
      <c r="A2109" s="17" t="s">
        <v>2104</v>
      </c>
      <c r="B2109" s="17"/>
      <c r="C2109" s="8">
        <v>1185672.76</v>
      </c>
      <c r="D2109" s="20">
        <v>1176697.28</v>
      </c>
      <c r="E2109" s="28">
        <f t="shared" si="32"/>
        <v>99.24300529599752</v>
      </c>
    </row>
    <row r="2110" spans="1:5" ht="12" customHeight="1" outlineLevel="1" x14ac:dyDescent="0.2">
      <c r="A2110" s="17" t="s">
        <v>2105</v>
      </c>
      <c r="B2110" s="17"/>
      <c r="C2110" s="8">
        <v>1100673.3400000001</v>
      </c>
      <c r="D2110" s="23">
        <v>1020950</v>
      </c>
      <c r="E2110" s="28">
        <f t="shared" si="32"/>
        <v>92.7568573615129</v>
      </c>
    </row>
    <row r="2111" spans="1:5" ht="12" customHeight="1" outlineLevel="1" x14ac:dyDescent="0.2">
      <c r="A2111" s="17" t="s">
        <v>2106</v>
      </c>
      <c r="B2111" s="17"/>
      <c r="C2111" s="9">
        <v>1178193.6000000001</v>
      </c>
      <c r="D2111" s="22"/>
      <c r="E2111" s="28">
        <f t="shared" si="32"/>
        <v>0</v>
      </c>
    </row>
    <row r="2112" spans="1:5" ht="12" customHeight="1" outlineLevel="1" x14ac:dyDescent="0.2">
      <c r="A2112" s="17" t="s">
        <v>2107</v>
      </c>
      <c r="B2112" s="17"/>
      <c r="C2112" s="8">
        <v>721441.12</v>
      </c>
      <c r="D2112" s="20">
        <v>122811.37</v>
      </c>
      <c r="E2112" s="28">
        <f t="shared" si="32"/>
        <v>17.023062117668037</v>
      </c>
    </row>
    <row r="2113" spans="1:5" ht="12" customHeight="1" outlineLevel="1" x14ac:dyDescent="0.2">
      <c r="A2113" s="17" t="s">
        <v>2108</v>
      </c>
      <c r="B2113" s="17"/>
      <c r="C2113" s="8">
        <v>409991.88</v>
      </c>
      <c r="D2113" s="20">
        <v>352587.77</v>
      </c>
      <c r="E2113" s="28">
        <f t="shared" si="32"/>
        <v>85.998720267337987</v>
      </c>
    </row>
    <row r="2114" spans="1:5" ht="12" customHeight="1" outlineLevel="1" x14ac:dyDescent="0.2">
      <c r="A2114" s="17" t="s">
        <v>2109</v>
      </c>
      <c r="B2114" s="17"/>
      <c r="C2114" s="9">
        <v>1892747.5</v>
      </c>
      <c r="D2114" s="20">
        <v>1863337.77</v>
      </c>
      <c r="E2114" s="28">
        <f t="shared" si="32"/>
        <v>98.44618841129099</v>
      </c>
    </row>
    <row r="2115" spans="1:5" ht="12" customHeight="1" outlineLevel="1" x14ac:dyDescent="0.2">
      <c r="A2115" s="17" t="s">
        <v>2110</v>
      </c>
      <c r="B2115" s="17"/>
      <c r="C2115" s="8">
        <v>7622471.7199999997</v>
      </c>
      <c r="D2115" s="20">
        <v>6786001.5300000003</v>
      </c>
      <c r="E2115" s="28">
        <f t="shared" si="32"/>
        <v>89.02626050018327</v>
      </c>
    </row>
    <row r="2116" spans="1:5" ht="12" customHeight="1" outlineLevel="1" x14ac:dyDescent="0.2">
      <c r="A2116" s="17" t="s">
        <v>2111</v>
      </c>
      <c r="B2116" s="17"/>
      <c r="C2116" s="8">
        <v>6332720.6500000004</v>
      </c>
      <c r="D2116" s="20">
        <v>5497998.54</v>
      </c>
      <c r="E2116" s="28">
        <f t="shared" si="32"/>
        <v>86.818902078050769</v>
      </c>
    </row>
    <row r="2117" spans="1:5" ht="12" customHeight="1" outlineLevel="1" x14ac:dyDescent="0.2">
      <c r="A2117" s="17" t="s">
        <v>2112</v>
      </c>
      <c r="B2117" s="17"/>
      <c r="C2117" s="8">
        <v>8905710.0299999993</v>
      </c>
      <c r="D2117" s="20">
        <v>7785051.8499999996</v>
      </c>
      <c r="E2117" s="28">
        <f t="shared" si="32"/>
        <v>87.416408391639493</v>
      </c>
    </row>
    <row r="2118" spans="1:5" ht="12" customHeight="1" outlineLevel="1" x14ac:dyDescent="0.2">
      <c r="A2118" s="17" t="s">
        <v>2113</v>
      </c>
      <c r="B2118" s="17"/>
      <c r="C2118" s="8">
        <v>5880621.54</v>
      </c>
      <c r="D2118" s="20">
        <v>5324623.12</v>
      </c>
      <c r="E2118" s="28">
        <f t="shared" si="32"/>
        <v>90.545243964126968</v>
      </c>
    </row>
    <row r="2119" spans="1:5" ht="12" customHeight="1" outlineLevel="1" x14ac:dyDescent="0.2">
      <c r="A2119" s="17" t="s">
        <v>2114</v>
      </c>
      <c r="B2119" s="17"/>
      <c r="C2119" s="8">
        <v>6391062.96</v>
      </c>
      <c r="D2119" s="20">
        <v>5564724.6600000001</v>
      </c>
      <c r="E2119" s="28">
        <f t="shared" si="32"/>
        <v>87.070409020035683</v>
      </c>
    </row>
    <row r="2120" spans="1:5" ht="12" customHeight="1" outlineLevel="1" x14ac:dyDescent="0.2">
      <c r="A2120" s="17" t="s">
        <v>2115</v>
      </c>
      <c r="B2120" s="17"/>
      <c r="C2120" s="8">
        <v>1940668.68</v>
      </c>
      <c r="D2120" s="20">
        <v>1844315.51</v>
      </c>
      <c r="E2120" s="28">
        <f t="shared" si="32"/>
        <v>95.035053072531682</v>
      </c>
    </row>
    <row r="2121" spans="1:5" ht="12" customHeight="1" outlineLevel="1" x14ac:dyDescent="0.2">
      <c r="A2121" s="17" t="s">
        <v>2116</v>
      </c>
      <c r="B2121" s="17"/>
      <c r="C2121" s="8">
        <v>3842716.96</v>
      </c>
      <c r="D2121" s="20">
        <v>3698461.97</v>
      </c>
      <c r="E2121" s="28">
        <f t="shared" si="32"/>
        <v>96.246015735699672</v>
      </c>
    </row>
    <row r="2122" spans="1:5" ht="12" customHeight="1" outlineLevel="1" x14ac:dyDescent="0.2">
      <c r="A2122" s="17" t="s">
        <v>2117</v>
      </c>
      <c r="B2122" s="17"/>
      <c r="C2122" s="8">
        <v>3913022.99</v>
      </c>
      <c r="D2122" s="21">
        <v>3801987.5</v>
      </c>
      <c r="E2122" s="28">
        <f t="shared" ref="E2122:E2185" si="33">D2122/C2122*100</f>
        <v>97.16241150936861</v>
      </c>
    </row>
    <row r="2123" spans="1:5" ht="12" customHeight="1" outlineLevel="1" x14ac:dyDescent="0.2">
      <c r="A2123" s="17" t="s">
        <v>2118</v>
      </c>
      <c r="B2123" s="17"/>
      <c r="C2123" s="8">
        <v>8615829.0700000003</v>
      </c>
      <c r="D2123" s="20">
        <v>8222345.9100000001</v>
      </c>
      <c r="E2123" s="28">
        <f t="shared" si="33"/>
        <v>95.433020353547931</v>
      </c>
    </row>
    <row r="2124" spans="1:5" ht="12" customHeight="1" outlineLevel="1" x14ac:dyDescent="0.2">
      <c r="A2124" s="17" t="s">
        <v>2119</v>
      </c>
      <c r="B2124" s="17"/>
      <c r="C2124" s="8">
        <v>6449569.04</v>
      </c>
      <c r="D2124" s="20">
        <v>6093700.8600000003</v>
      </c>
      <c r="E2124" s="28">
        <f t="shared" si="33"/>
        <v>94.482295207743064</v>
      </c>
    </row>
    <row r="2125" spans="1:5" ht="12" customHeight="1" outlineLevel="1" x14ac:dyDescent="0.2">
      <c r="A2125" s="17" t="s">
        <v>2120</v>
      </c>
      <c r="B2125" s="17"/>
      <c r="C2125" s="8">
        <v>5063891.9400000004</v>
      </c>
      <c r="D2125" s="20">
        <v>4636264.54</v>
      </c>
      <c r="E2125" s="28">
        <f t="shared" si="33"/>
        <v>91.555360875255957</v>
      </c>
    </row>
    <row r="2126" spans="1:5" ht="12" customHeight="1" outlineLevel="1" x14ac:dyDescent="0.2">
      <c r="A2126" s="17" t="s">
        <v>2121</v>
      </c>
      <c r="B2126" s="17"/>
      <c r="C2126" s="8">
        <v>5755096.3499999996</v>
      </c>
      <c r="D2126" s="20">
        <v>5554364.9500000002</v>
      </c>
      <c r="E2126" s="28">
        <f t="shared" si="33"/>
        <v>96.512110522702216</v>
      </c>
    </row>
    <row r="2127" spans="1:5" ht="12" customHeight="1" outlineLevel="1" x14ac:dyDescent="0.2">
      <c r="A2127" s="17" t="s">
        <v>2122</v>
      </c>
      <c r="B2127" s="17"/>
      <c r="C2127" s="8">
        <v>13868791.619999999</v>
      </c>
      <c r="D2127" s="20">
        <v>13161923.76</v>
      </c>
      <c r="E2127" s="28">
        <f t="shared" si="33"/>
        <v>94.903176286961909</v>
      </c>
    </row>
    <row r="2128" spans="1:5" ht="12" customHeight="1" outlineLevel="1" x14ac:dyDescent="0.2">
      <c r="A2128" s="17" t="s">
        <v>2123</v>
      </c>
      <c r="B2128" s="17"/>
      <c r="C2128" s="8">
        <v>7977938.0499999998</v>
      </c>
      <c r="D2128" s="20">
        <v>7538490.8499999996</v>
      </c>
      <c r="E2128" s="28">
        <f t="shared" si="33"/>
        <v>94.491719574082182</v>
      </c>
    </row>
    <row r="2129" spans="1:5" ht="12" customHeight="1" outlineLevel="1" x14ac:dyDescent="0.2">
      <c r="A2129" s="17" t="s">
        <v>2124</v>
      </c>
      <c r="B2129" s="17"/>
      <c r="C2129" s="8">
        <v>780023.58</v>
      </c>
      <c r="D2129" s="20">
        <v>714266.12</v>
      </c>
      <c r="E2129" s="28">
        <f t="shared" si="33"/>
        <v>91.569811261346743</v>
      </c>
    </row>
    <row r="2130" spans="1:5" ht="12" customHeight="1" outlineLevel="1" x14ac:dyDescent="0.2">
      <c r="A2130" s="17" t="s">
        <v>2125</v>
      </c>
      <c r="B2130" s="17"/>
      <c r="C2130" s="8">
        <v>4474845.87</v>
      </c>
      <c r="D2130" s="20">
        <v>4333715.8600000003</v>
      </c>
      <c r="E2130" s="28">
        <f t="shared" si="33"/>
        <v>96.846148133365773</v>
      </c>
    </row>
    <row r="2131" spans="1:5" ht="12" customHeight="1" outlineLevel="1" x14ac:dyDescent="0.2">
      <c r="A2131" s="17" t="s">
        <v>2126</v>
      </c>
      <c r="B2131" s="17"/>
      <c r="C2131" s="8">
        <v>4398625.72</v>
      </c>
      <c r="D2131" s="20">
        <v>4238677.53</v>
      </c>
      <c r="E2131" s="28">
        <f t="shared" si="33"/>
        <v>96.36367810807964</v>
      </c>
    </row>
    <row r="2132" spans="1:5" ht="12" customHeight="1" outlineLevel="1" x14ac:dyDescent="0.2">
      <c r="A2132" s="17" t="s">
        <v>2127</v>
      </c>
      <c r="B2132" s="17"/>
      <c r="C2132" s="8">
        <v>5399438.9199999999</v>
      </c>
      <c r="D2132" s="20">
        <v>5043627.3899999997</v>
      </c>
      <c r="E2132" s="28">
        <f t="shared" si="33"/>
        <v>93.410212889305171</v>
      </c>
    </row>
    <row r="2133" spans="1:5" ht="12" customHeight="1" outlineLevel="1" x14ac:dyDescent="0.2">
      <c r="A2133" s="17" t="s">
        <v>2128</v>
      </c>
      <c r="B2133" s="17"/>
      <c r="C2133" s="8">
        <v>530621.43000000005</v>
      </c>
      <c r="D2133" s="21">
        <v>274535.8</v>
      </c>
      <c r="E2133" s="28">
        <f t="shared" si="33"/>
        <v>51.738543616679777</v>
      </c>
    </row>
    <row r="2134" spans="1:5" ht="12" customHeight="1" outlineLevel="1" x14ac:dyDescent="0.2">
      <c r="A2134" s="17" t="s">
        <v>2129</v>
      </c>
      <c r="B2134" s="17"/>
      <c r="C2134" s="8">
        <v>1184912.58</v>
      </c>
      <c r="D2134" s="20">
        <v>1132254.26</v>
      </c>
      <c r="E2134" s="28">
        <f t="shared" si="33"/>
        <v>95.555932067157229</v>
      </c>
    </row>
    <row r="2135" spans="1:5" ht="12" customHeight="1" outlineLevel="1" x14ac:dyDescent="0.2">
      <c r="A2135" s="17" t="s">
        <v>2130</v>
      </c>
      <c r="B2135" s="17"/>
      <c r="C2135" s="8">
        <v>832295.79</v>
      </c>
      <c r="D2135" s="20">
        <v>748803.09</v>
      </c>
      <c r="E2135" s="28">
        <f t="shared" si="33"/>
        <v>89.968386119074324</v>
      </c>
    </row>
    <row r="2136" spans="1:5" ht="12" customHeight="1" outlineLevel="1" x14ac:dyDescent="0.2">
      <c r="A2136" s="17" t="s">
        <v>2131</v>
      </c>
      <c r="B2136" s="17"/>
      <c r="C2136" s="8">
        <v>6183312.0800000001</v>
      </c>
      <c r="D2136" s="20">
        <v>5978479.1799999997</v>
      </c>
      <c r="E2136" s="28">
        <f t="shared" si="33"/>
        <v>96.687327158166013</v>
      </c>
    </row>
    <row r="2137" spans="1:5" ht="12" customHeight="1" outlineLevel="1" x14ac:dyDescent="0.2">
      <c r="A2137" s="17" t="s">
        <v>2132</v>
      </c>
      <c r="B2137" s="17"/>
      <c r="C2137" s="8">
        <v>538805.62</v>
      </c>
      <c r="D2137" s="20">
        <v>461645.85</v>
      </c>
      <c r="E2137" s="28">
        <f t="shared" si="33"/>
        <v>85.679479364005147</v>
      </c>
    </row>
    <row r="2138" spans="1:5" ht="12" customHeight="1" outlineLevel="1" x14ac:dyDescent="0.2">
      <c r="A2138" s="17" t="s">
        <v>2133</v>
      </c>
      <c r="B2138" s="17"/>
      <c r="C2138" s="8">
        <v>857276.18</v>
      </c>
      <c r="D2138" s="20">
        <v>809011.09</v>
      </c>
      <c r="E2138" s="28">
        <f t="shared" si="33"/>
        <v>94.369948550302652</v>
      </c>
    </row>
    <row r="2139" spans="1:5" ht="12" customHeight="1" outlineLevel="1" x14ac:dyDescent="0.2">
      <c r="A2139" s="17" t="s">
        <v>2134</v>
      </c>
      <c r="B2139" s="17"/>
      <c r="C2139" s="8">
        <v>932675.37</v>
      </c>
      <c r="D2139" s="20">
        <v>808347.61</v>
      </c>
      <c r="E2139" s="28">
        <f t="shared" si="33"/>
        <v>86.669771283871256</v>
      </c>
    </row>
    <row r="2140" spans="1:5" ht="12" customHeight="1" outlineLevel="1" x14ac:dyDescent="0.2">
      <c r="A2140" s="17" t="s">
        <v>2135</v>
      </c>
      <c r="B2140" s="17"/>
      <c r="C2140" s="8">
        <v>10062538.57</v>
      </c>
      <c r="D2140" s="20">
        <v>8822841.3300000001</v>
      </c>
      <c r="E2140" s="28">
        <f t="shared" si="33"/>
        <v>87.680074651380934</v>
      </c>
    </row>
    <row r="2141" spans="1:5" ht="12" customHeight="1" outlineLevel="1" x14ac:dyDescent="0.2">
      <c r="A2141" s="17" t="s">
        <v>2136</v>
      </c>
      <c r="B2141" s="17"/>
      <c r="C2141" s="8">
        <v>1716341.15</v>
      </c>
      <c r="D2141" s="20">
        <v>1606576.87</v>
      </c>
      <c r="E2141" s="28">
        <f t="shared" si="33"/>
        <v>93.604751596149754</v>
      </c>
    </row>
    <row r="2142" spans="1:5" ht="12" customHeight="1" outlineLevel="1" x14ac:dyDescent="0.2">
      <c r="A2142" s="17" t="s">
        <v>2137</v>
      </c>
      <c r="B2142" s="17"/>
      <c r="C2142" s="8">
        <v>928291.88</v>
      </c>
      <c r="D2142" s="20">
        <v>910399.05</v>
      </c>
      <c r="E2142" s="28">
        <f t="shared" si="33"/>
        <v>98.072499567700632</v>
      </c>
    </row>
    <row r="2143" spans="1:5" ht="12" customHeight="1" outlineLevel="1" x14ac:dyDescent="0.2">
      <c r="A2143" s="17" t="s">
        <v>2138</v>
      </c>
      <c r="B2143" s="17"/>
      <c r="C2143" s="8">
        <v>919288.66</v>
      </c>
      <c r="D2143" s="20">
        <v>847485.34</v>
      </c>
      <c r="E2143" s="28">
        <f t="shared" si="33"/>
        <v>92.189252068006581</v>
      </c>
    </row>
    <row r="2144" spans="1:5" ht="12" customHeight="1" outlineLevel="1" x14ac:dyDescent="0.2">
      <c r="A2144" s="17" t="s">
        <v>2139</v>
      </c>
      <c r="B2144" s="17"/>
      <c r="C2144" s="8">
        <v>705272.98</v>
      </c>
      <c r="D2144" s="20">
        <v>433633.79</v>
      </c>
      <c r="E2144" s="28">
        <f t="shared" si="33"/>
        <v>61.484531847512436</v>
      </c>
    </row>
    <row r="2145" spans="1:5" ht="12" customHeight="1" outlineLevel="1" x14ac:dyDescent="0.2">
      <c r="A2145" s="17" t="s">
        <v>2140</v>
      </c>
      <c r="B2145" s="17"/>
      <c r="C2145" s="8">
        <v>928596.15</v>
      </c>
      <c r="D2145" s="21">
        <v>857477.2</v>
      </c>
      <c r="E2145" s="28">
        <f t="shared" si="33"/>
        <v>92.341240053601339</v>
      </c>
    </row>
    <row r="2146" spans="1:5" ht="12" customHeight="1" outlineLevel="1" x14ac:dyDescent="0.2">
      <c r="A2146" s="17" t="s">
        <v>2141</v>
      </c>
      <c r="B2146" s="17"/>
      <c r="C2146" s="8">
        <v>534330.63</v>
      </c>
      <c r="D2146" s="20">
        <v>530587.61</v>
      </c>
      <c r="E2146" s="28">
        <f t="shared" si="33"/>
        <v>99.299493648717089</v>
      </c>
    </row>
    <row r="2147" spans="1:5" ht="12" customHeight="1" outlineLevel="1" x14ac:dyDescent="0.2">
      <c r="A2147" s="17" t="s">
        <v>2142</v>
      </c>
      <c r="B2147" s="17"/>
      <c r="C2147" s="9">
        <v>890937.6</v>
      </c>
      <c r="D2147" s="20">
        <v>829934.06</v>
      </c>
      <c r="E2147" s="28">
        <f t="shared" si="33"/>
        <v>93.152882985295506</v>
      </c>
    </row>
    <row r="2148" spans="1:5" ht="12" customHeight="1" outlineLevel="1" x14ac:dyDescent="0.2">
      <c r="A2148" s="17" t="s">
        <v>2143</v>
      </c>
      <c r="B2148" s="17"/>
      <c r="C2148" s="8">
        <v>521418.81</v>
      </c>
      <c r="D2148" s="20">
        <v>404441.38</v>
      </c>
      <c r="E2148" s="28">
        <f t="shared" si="33"/>
        <v>77.565552343614158</v>
      </c>
    </row>
    <row r="2149" spans="1:5" ht="12" customHeight="1" outlineLevel="1" x14ac:dyDescent="0.2">
      <c r="A2149" s="17" t="s">
        <v>2144</v>
      </c>
      <c r="B2149" s="17"/>
      <c r="C2149" s="8">
        <v>2109453.4700000002</v>
      </c>
      <c r="D2149" s="20">
        <v>2027632.39</v>
      </c>
      <c r="E2149" s="28">
        <f t="shared" si="33"/>
        <v>96.121219018876943</v>
      </c>
    </row>
    <row r="2150" spans="1:5" ht="12" customHeight="1" outlineLevel="1" x14ac:dyDescent="0.2">
      <c r="A2150" s="17" t="s">
        <v>2145</v>
      </c>
      <c r="B2150" s="17"/>
      <c r="C2150" s="8">
        <v>93889.51</v>
      </c>
      <c r="D2150" s="20">
        <v>40340.35</v>
      </c>
      <c r="E2150" s="28">
        <f t="shared" si="33"/>
        <v>42.96576901935051</v>
      </c>
    </row>
    <row r="2151" spans="1:5" ht="12" customHeight="1" outlineLevel="1" x14ac:dyDescent="0.2">
      <c r="A2151" s="17" t="s">
        <v>2146</v>
      </c>
      <c r="B2151" s="17"/>
      <c r="C2151" s="8">
        <v>93751.27</v>
      </c>
      <c r="D2151" s="20">
        <v>16310.35</v>
      </c>
      <c r="E2151" s="28">
        <f t="shared" si="33"/>
        <v>17.397470988926337</v>
      </c>
    </row>
    <row r="2152" spans="1:5" ht="12" customHeight="1" outlineLevel="1" x14ac:dyDescent="0.2">
      <c r="A2152" s="17" t="s">
        <v>2147</v>
      </c>
      <c r="B2152" s="17"/>
      <c r="C2152" s="8">
        <v>3321015.59</v>
      </c>
      <c r="D2152" s="20">
        <v>3008794.37</v>
      </c>
      <c r="E2152" s="28">
        <f t="shared" si="33"/>
        <v>90.598622272652449</v>
      </c>
    </row>
    <row r="2153" spans="1:5" ht="12" customHeight="1" outlineLevel="1" x14ac:dyDescent="0.2">
      <c r="A2153" s="17" t="s">
        <v>2148</v>
      </c>
      <c r="B2153" s="17"/>
      <c r="C2153" s="8">
        <v>6991558.5800000001</v>
      </c>
      <c r="D2153" s="20">
        <v>6454033.3700000001</v>
      </c>
      <c r="E2153" s="28">
        <f t="shared" si="33"/>
        <v>92.311797092887986</v>
      </c>
    </row>
    <row r="2154" spans="1:5" ht="12" customHeight="1" outlineLevel="1" x14ac:dyDescent="0.2">
      <c r="A2154" s="17" t="s">
        <v>2149</v>
      </c>
      <c r="B2154" s="17"/>
      <c r="C2154" s="9">
        <v>3698432.3</v>
      </c>
      <c r="D2154" s="23">
        <v>3412786</v>
      </c>
      <c r="E2154" s="28">
        <f t="shared" si="33"/>
        <v>92.27655728617772</v>
      </c>
    </row>
    <row r="2155" spans="1:5" ht="12" customHeight="1" outlineLevel="1" x14ac:dyDescent="0.2">
      <c r="A2155" s="17" t="s">
        <v>2150</v>
      </c>
      <c r="B2155" s="17"/>
      <c r="C2155" s="8">
        <v>9950075.6199999992</v>
      </c>
      <c r="D2155" s="20">
        <v>9033560.3200000003</v>
      </c>
      <c r="E2155" s="28">
        <f t="shared" si="33"/>
        <v>90.788860959430579</v>
      </c>
    </row>
    <row r="2156" spans="1:5" ht="12" customHeight="1" outlineLevel="1" x14ac:dyDescent="0.2">
      <c r="A2156" s="17" t="s">
        <v>2151</v>
      </c>
      <c r="B2156" s="17"/>
      <c r="C2156" s="8">
        <v>5464784.9699999997</v>
      </c>
      <c r="D2156" s="20">
        <v>4696933.84</v>
      </c>
      <c r="E2156" s="28">
        <f t="shared" si="33"/>
        <v>85.949106246352457</v>
      </c>
    </row>
    <row r="2157" spans="1:5" ht="12" customHeight="1" outlineLevel="1" x14ac:dyDescent="0.2">
      <c r="A2157" s="17" t="s">
        <v>2152</v>
      </c>
      <c r="B2157" s="17"/>
      <c r="C2157" s="8">
        <v>2928144.54</v>
      </c>
      <c r="D2157" s="20">
        <v>2645276.2599999998</v>
      </c>
      <c r="E2157" s="28">
        <f t="shared" si="33"/>
        <v>90.339674967001443</v>
      </c>
    </row>
    <row r="2158" spans="1:5" ht="12" customHeight="1" outlineLevel="1" x14ac:dyDescent="0.2">
      <c r="A2158" s="17" t="s">
        <v>2153</v>
      </c>
      <c r="B2158" s="17"/>
      <c r="C2158" s="8">
        <v>6179532.96</v>
      </c>
      <c r="D2158" s="20">
        <v>5191947.75</v>
      </c>
      <c r="E2158" s="28">
        <f t="shared" si="33"/>
        <v>84.018449025312748</v>
      </c>
    </row>
    <row r="2159" spans="1:5" ht="12" customHeight="1" outlineLevel="1" x14ac:dyDescent="0.2">
      <c r="A2159" s="17" t="s">
        <v>2154</v>
      </c>
      <c r="B2159" s="17"/>
      <c r="C2159" s="9">
        <v>3812063.8</v>
      </c>
      <c r="D2159" s="20">
        <v>3044003.78</v>
      </c>
      <c r="E2159" s="28">
        <f t="shared" si="33"/>
        <v>79.851858198176004</v>
      </c>
    </row>
    <row r="2160" spans="1:5" ht="12" customHeight="1" outlineLevel="1" x14ac:dyDescent="0.2">
      <c r="A2160" s="17" t="s">
        <v>2155</v>
      </c>
      <c r="B2160" s="17"/>
      <c r="C2160" s="8">
        <v>1588124.99</v>
      </c>
      <c r="D2160" s="20">
        <v>1521313.55</v>
      </c>
      <c r="E2160" s="28">
        <f t="shared" si="33"/>
        <v>95.793061602789848</v>
      </c>
    </row>
    <row r="2161" spans="1:5" ht="12" customHeight="1" outlineLevel="1" x14ac:dyDescent="0.2">
      <c r="A2161" s="17" t="s">
        <v>2156</v>
      </c>
      <c r="B2161" s="17"/>
      <c r="C2161" s="8">
        <v>337627.71</v>
      </c>
      <c r="D2161" s="20">
        <v>295940.28000000003</v>
      </c>
      <c r="E2161" s="28">
        <f t="shared" si="33"/>
        <v>87.652841053834123</v>
      </c>
    </row>
    <row r="2162" spans="1:5" ht="12" customHeight="1" outlineLevel="1" x14ac:dyDescent="0.2">
      <c r="A2162" s="17" t="s">
        <v>2157</v>
      </c>
      <c r="B2162" s="17"/>
      <c r="C2162" s="8">
        <v>319007.07</v>
      </c>
      <c r="D2162" s="20">
        <v>306387.57</v>
      </c>
      <c r="E2162" s="28">
        <f t="shared" si="33"/>
        <v>96.044131561096748</v>
      </c>
    </row>
    <row r="2163" spans="1:5" ht="12" customHeight="1" outlineLevel="1" x14ac:dyDescent="0.2">
      <c r="A2163" s="17" t="s">
        <v>2158</v>
      </c>
      <c r="B2163" s="17"/>
      <c r="C2163" s="8">
        <v>367213.69</v>
      </c>
      <c r="D2163" s="20">
        <v>345860.32</v>
      </c>
      <c r="E2163" s="28">
        <f t="shared" si="33"/>
        <v>94.185028886041806</v>
      </c>
    </row>
    <row r="2164" spans="1:5" ht="12" customHeight="1" outlineLevel="1" x14ac:dyDescent="0.2">
      <c r="A2164" s="17" t="s">
        <v>2159</v>
      </c>
      <c r="B2164" s="17"/>
      <c r="C2164" s="9">
        <v>229661.4</v>
      </c>
      <c r="D2164" s="20">
        <v>204924.41</v>
      </c>
      <c r="E2164" s="28">
        <f t="shared" si="33"/>
        <v>89.22893006835281</v>
      </c>
    </row>
    <row r="2165" spans="1:5" ht="12" customHeight="1" outlineLevel="1" x14ac:dyDescent="0.2">
      <c r="A2165" s="17" t="s">
        <v>2160</v>
      </c>
      <c r="B2165" s="17"/>
      <c r="C2165" s="8">
        <v>244883.25</v>
      </c>
      <c r="D2165" s="20">
        <v>229249.31</v>
      </c>
      <c r="E2165" s="28">
        <f t="shared" si="33"/>
        <v>93.615757713114306</v>
      </c>
    </row>
    <row r="2166" spans="1:5" ht="12" customHeight="1" outlineLevel="1" x14ac:dyDescent="0.2">
      <c r="A2166" s="17" t="s">
        <v>2161</v>
      </c>
      <c r="B2166" s="17"/>
      <c r="C2166" s="8">
        <v>97254.07</v>
      </c>
      <c r="D2166" s="20">
        <v>95557.35</v>
      </c>
      <c r="E2166" s="28">
        <f t="shared" si="33"/>
        <v>98.255373785385018</v>
      </c>
    </row>
    <row r="2167" spans="1:5" ht="12" customHeight="1" outlineLevel="1" x14ac:dyDescent="0.2">
      <c r="A2167" s="17" t="s">
        <v>2162</v>
      </c>
      <c r="B2167" s="17"/>
      <c r="C2167" s="8">
        <v>3787230.17</v>
      </c>
      <c r="D2167" s="20">
        <v>3508051.37</v>
      </c>
      <c r="E2167" s="28">
        <f t="shared" si="33"/>
        <v>92.628417406169959</v>
      </c>
    </row>
    <row r="2168" spans="1:5" ht="12" customHeight="1" outlineLevel="1" x14ac:dyDescent="0.2">
      <c r="A2168" s="17" t="s">
        <v>2163</v>
      </c>
      <c r="B2168" s="17"/>
      <c r="C2168" s="8">
        <v>7618994.3700000001</v>
      </c>
      <c r="D2168" s="20">
        <v>6790816.9900000002</v>
      </c>
      <c r="E2168" s="28">
        <f t="shared" si="33"/>
        <v>89.130095918419755</v>
      </c>
    </row>
    <row r="2169" spans="1:5" ht="12" customHeight="1" outlineLevel="1" x14ac:dyDescent="0.2">
      <c r="A2169" s="17" t="s">
        <v>2164</v>
      </c>
      <c r="B2169" s="17"/>
      <c r="C2169" s="8">
        <v>1111909.8700000001</v>
      </c>
      <c r="D2169" s="20">
        <v>924320.81</v>
      </c>
      <c r="E2169" s="28">
        <f t="shared" si="33"/>
        <v>83.129112794007298</v>
      </c>
    </row>
    <row r="2170" spans="1:5" ht="12" customHeight="1" outlineLevel="1" x14ac:dyDescent="0.2">
      <c r="A2170" s="17" t="s">
        <v>2165</v>
      </c>
      <c r="B2170" s="17"/>
      <c r="C2170" s="8">
        <v>5076685.82</v>
      </c>
      <c r="D2170" s="20">
        <v>4965604.95</v>
      </c>
      <c r="E2170" s="28">
        <f t="shared" si="33"/>
        <v>97.811941216405629</v>
      </c>
    </row>
    <row r="2171" spans="1:5" ht="12" customHeight="1" outlineLevel="1" x14ac:dyDescent="0.2">
      <c r="A2171" s="17" t="s">
        <v>2166</v>
      </c>
      <c r="B2171" s="17"/>
      <c r="C2171" s="8">
        <v>4784044.72</v>
      </c>
      <c r="D2171" s="20">
        <v>4702052.62</v>
      </c>
      <c r="E2171" s="28">
        <f t="shared" si="33"/>
        <v>98.286134331954997</v>
      </c>
    </row>
    <row r="2172" spans="1:5" ht="12" customHeight="1" outlineLevel="1" x14ac:dyDescent="0.2">
      <c r="A2172" s="17" t="s">
        <v>2167</v>
      </c>
      <c r="B2172" s="17"/>
      <c r="C2172" s="8">
        <v>593494.65</v>
      </c>
      <c r="D2172" s="20">
        <v>520570.68</v>
      </c>
      <c r="E2172" s="28">
        <f t="shared" si="33"/>
        <v>87.712783931582194</v>
      </c>
    </row>
    <row r="2173" spans="1:5" ht="12" customHeight="1" outlineLevel="1" x14ac:dyDescent="0.2">
      <c r="A2173" s="17" t="s">
        <v>2168</v>
      </c>
      <c r="B2173" s="17"/>
      <c r="C2173" s="8">
        <v>1289758.1200000001</v>
      </c>
      <c r="D2173" s="20">
        <v>1269021.1399999999</v>
      </c>
      <c r="E2173" s="28">
        <f t="shared" si="33"/>
        <v>98.392180698191666</v>
      </c>
    </row>
    <row r="2174" spans="1:5" ht="12" customHeight="1" outlineLevel="1" x14ac:dyDescent="0.2">
      <c r="A2174" s="17" t="s">
        <v>2169</v>
      </c>
      <c r="B2174" s="17"/>
      <c r="C2174" s="8">
        <v>573014.01</v>
      </c>
      <c r="D2174" s="21">
        <v>468624.1</v>
      </c>
      <c r="E2174" s="28">
        <f t="shared" si="33"/>
        <v>81.782311046810179</v>
      </c>
    </row>
    <row r="2175" spans="1:5" ht="12" customHeight="1" outlineLevel="1" x14ac:dyDescent="0.2">
      <c r="A2175" s="17" t="s">
        <v>2170</v>
      </c>
      <c r="B2175" s="17"/>
      <c r="C2175" s="8">
        <v>157912.84</v>
      </c>
      <c r="D2175" s="20">
        <v>125627.97</v>
      </c>
      <c r="E2175" s="28">
        <f t="shared" si="33"/>
        <v>79.555259724288419</v>
      </c>
    </row>
    <row r="2176" spans="1:5" ht="12" customHeight="1" outlineLevel="1" x14ac:dyDescent="0.2">
      <c r="A2176" s="17" t="s">
        <v>2171</v>
      </c>
      <c r="B2176" s="17"/>
      <c r="C2176" s="8">
        <v>4570855.32</v>
      </c>
      <c r="D2176" s="20">
        <v>4309277.01</v>
      </c>
      <c r="E2176" s="28">
        <f t="shared" si="33"/>
        <v>94.277256843911644</v>
      </c>
    </row>
    <row r="2177" spans="1:5" ht="12" customHeight="1" outlineLevel="1" x14ac:dyDescent="0.2">
      <c r="A2177" s="17" t="s">
        <v>2172</v>
      </c>
      <c r="B2177" s="17"/>
      <c r="C2177" s="9">
        <v>9180787.1999999993</v>
      </c>
      <c r="D2177" s="20">
        <v>8737394.6600000001</v>
      </c>
      <c r="E2177" s="28">
        <f t="shared" si="33"/>
        <v>95.170430047654307</v>
      </c>
    </row>
    <row r="2178" spans="1:5" ht="12" customHeight="1" outlineLevel="1" x14ac:dyDescent="0.2">
      <c r="A2178" s="17" t="s">
        <v>2173</v>
      </c>
      <c r="B2178" s="17"/>
      <c r="C2178" s="8">
        <v>11138108.91</v>
      </c>
      <c r="D2178" s="20">
        <v>8892694.9800000004</v>
      </c>
      <c r="E2178" s="28">
        <f t="shared" si="33"/>
        <v>79.840258807453154</v>
      </c>
    </row>
    <row r="2179" spans="1:5" ht="12" customHeight="1" outlineLevel="1" x14ac:dyDescent="0.2">
      <c r="A2179" s="17" t="s">
        <v>2174</v>
      </c>
      <c r="B2179" s="17"/>
      <c r="C2179" s="8">
        <v>1121711.54</v>
      </c>
      <c r="D2179" s="20">
        <v>1097261.6399999999</v>
      </c>
      <c r="E2179" s="28">
        <f t="shared" si="33"/>
        <v>97.820304139868242</v>
      </c>
    </row>
    <row r="2180" spans="1:5" ht="12" customHeight="1" outlineLevel="1" x14ac:dyDescent="0.2">
      <c r="A2180" s="17" t="s">
        <v>2175</v>
      </c>
      <c r="B2180" s="17"/>
      <c r="C2180" s="8">
        <v>7490845.1399999997</v>
      </c>
      <c r="D2180" s="20">
        <v>7110039.6799999997</v>
      </c>
      <c r="E2180" s="28">
        <f t="shared" si="33"/>
        <v>94.916388566537634</v>
      </c>
    </row>
    <row r="2181" spans="1:5" ht="12" customHeight="1" outlineLevel="1" x14ac:dyDescent="0.2">
      <c r="A2181" s="17" t="s">
        <v>2176</v>
      </c>
      <c r="B2181" s="17"/>
      <c r="C2181" s="8">
        <v>5347127.22</v>
      </c>
      <c r="D2181" s="20">
        <v>5124130.6500000004</v>
      </c>
      <c r="E2181" s="28">
        <f t="shared" si="33"/>
        <v>95.829600441038338</v>
      </c>
    </row>
    <row r="2182" spans="1:5" ht="12" customHeight="1" outlineLevel="1" x14ac:dyDescent="0.2">
      <c r="A2182" s="17" t="s">
        <v>2177</v>
      </c>
      <c r="B2182" s="17"/>
      <c r="C2182" s="8">
        <v>4630551.34</v>
      </c>
      <c r="D2182" s="20">
        <v>3991335.35</v>
      </c>
      <c r="E2182" s="28">
        <f t="shared" si="33"/>
        <v>86.195682909759086</v>
      </c>
    </row>
    <row r="2183" spans="1:5" ht="12" customHeight="1" outlineLevel="1" x14ac:dyDescent="0.2">
      <c r="A2183" s="17" t="s">
        <v>2178</v>
      </c>
      <c r="B2183" s="17"/>
      <c r="C2183" s="8">
        <v>5428386.8300000001</v>
      </c>
      <c r="D2183" s="20">
        <v>5159967.6100000003</v>
      </c>
      <c r="E2183" s="28">
        <f t="shared" si="33"/>
        <v>95.055267275416327</v>
      </c>
    </row>
    <row r="2184" spans="1:5" ht="12" customHeight="1" outlineLevel="1" x14ac:dyDescent="0.2">
      <c r="A2184" s="17" t="s">
        <v>2179</v>
      </c>
      <c r="B2184" s="17"/>
      <c r="C2184" s="8">
        <v>4549778.67</v>
      </c>
      <c r="D2184" s="20">
        <v>4259322.6900000004</v>
      </c>
      <c r="E2184" s="28">
        <f t="shared" si="33"/>
        <v>93.616041546917714</v>
      </c>
    </row>
    <row r="2185" spans="1:5" ht="12" customHeight="1" outlineLevel="1" x14ac:dyDescent="0.2">
      <c r="A2185" s="17" t="s">
        <v>2180</v>
      </c>
      <c r="B2185" s="17"/>
      <c r="C2185" s="8">
        <v>3991231.91</v>
      </c>
      <c r="D2185" s="20">
        <v>3659634.82</v>
      </c>
      <c r="E2185" s="28">
        <f t="shared" si="33"/>
        <v>91.691861122647708</v>
      </c>
    </row>
    <row r="2186" spans="1:5" ht="12" customHeight="1" outlineLevel="1" x14ac:dyDescent="0.2">
      <c r="A2186" s="17" t="s">
        <v>2181</v>
      </c>
      <c r="B2186" s="17"/>
      <c r="C2186" s="8">
        <v>10470496.220000001</v>
      </c>
      <c r="D2186" s="20">
        <v>9258127.0299999993</v>
      </c>
      <c r="E2186" s="28">
        <f t="shared" ref="E2186:E2249" si="34">D2186/C2186*100</f>
        <v>88.42109137402467</v>
      </c>
    </row>
    <row r="2187" spans="1:5" ht="12" customHeight="1" outlineLevel="1" x14ac:dyDescent="0.2">
      <c r="A2187" s="17" t="s">
        <v>2182</v>
      </c>
      <c r="B2187" s="17"/>
      <c r="C2187" s="8">
        <v>13692185.119999999</v>
      </c>
      <c r="D2187" s="20">
        <v>12735240.189999999</v>
      </c>
      <c r="E2187" s="28">
        <f t="shared" si="34"/>
        <v>93.011013789156252</v>
      </c>
    </row>
    <row r="2188" spans="1:5" ht="12" customHeight="1" outlineLevel="1" x14ac:dyDescent="0.2">
      <c r="A2188" s="17" t="s">
        <v>2183</v>
      </c>
      <c r="B2188" s="17"/>
      <c r="C2188" s="9">
        <v>172718.9</v>
      </c>
      <c r="D2188" s="20">
        <v>115176.96000000001</v>
      </c>
      <c r="E2188" s="28">
        <f t="shared" si="34"/>
        <v>66.684630344449857</v>
      </c>
    </row>
    <row r="2189" spans="1:5" ht="12" customHeight="1" outlineLevel="1" x14ac:dyDescent="0.2">
      <c r="A2189" s="17" t="s">
        <v>2184</v>
      </c>
      <c r="B2189" s="17"/>
      <c r="C2189" s="8">
        <v>1066862.42</v>
      </c>
      <c r="D2189" s="20">
        <v>880677.74</v>
      </c>
      <c r="E2189" s="28">
        <f t="shared" si="34"/>
        <v>82.54838894784578</v>
      </c>
    </row>
    <row r="2190" spans="1:5" ht="12" customHeight="1" outlineLevel="1" x14ac:dyDescent="0.2">
      <c r="A2190" s="17" t="s">
        <v>2185</v>
      </c>
      <c r="B2190" s="17"/>
      <c r="C2190" s="8">
        <v>1031920.34</v>
      </c>
      <c r="D2190" s="20">
        <v>1007035.06</v>
      </c>
      <c r="E2190" s="28">
        <f t="shared" si="34"/>
        <v>97.588449511519471</v>
      </c>
    </row>
    <row r="2191" spans="1:5" ht="12" customHeight="1" outlineLevel="1" x14ac:dyDescent="0.2">
      <c r="A2191" s="17" t="s">
        <v>2186</v>
      </c>
      <c r="B2191" s="17"/>
      <c r="C2191" s="8">
        <v>996690.75</v>
      </c>
      <c r="D2191" s="20">
        <v>928724.62</v>
      </c>
      <c r="E2191" s="28">
        <f t="shared" si="34"/>
        <v>93.180820630672059</v>
      </c>
    </row>
    <row r="2192" spans="1:5" ht="12" customHeight="1" outlineLevel="1" x14ac:dyDescent="0.2">
      <c r="A2192" s="17" t="s">
        <v>2187</v>
      </c>
      <c r="B2192" s="17"/>
      <c r="C2192" s="8">
        <v>1047130.37</v>
      </c>
      <c r="D2192" s="20">
        <v>1018160.94</v>
      </c>
      <c r="E2192" s="28">
        <f t="shared" si="34"/>
        <v>97.233445726533546</v>
      </c>
    </row>
    <row r="2193" spans="1:5" ht="12" customHeight="1" outlineLevel="1" x14ac:dyDescent="0.2">
      <c r="A2193" s="17" t="s">
        <v>2188</v>
      </c>
      <c r="B2193" s="17"/>
      <c r="C2193" s="8">
        <v>1042300.12</v>
      </c>
      <c r="D2193" s="21">
        <v>1018958.3</v>
      </c>
      <c r="E2193" s="28">
        <f t="shared" si="34"/>
        <v>97.760547125332778</v>
      </c>
    </row>
    <row r="2194" spans="1:5" ht="12" customHeight="1" outlineLevel="1" x14ac:dyDescent="0.2">
      <c r="A2194" s="17" t="s">
        <v>2189</v>
      </c>
      <c r="B2194" s="17"/>
      <c r="C2194" s="8">
        <v>202101.31</v>
      </c>
      <c r="D2194" s="20">
        <v>129039.06</v>
      </c>
      <c r="E2194" s="28">
        <f t="shared" si="34"/>
        <v>63.848700436429631</v>
      </c>
    </row>
    <row r="2195" spans="1:5" ht="12" customHeight="1" outlineLevel="1" x14ac:dyDescent="0.2">
      <c r="A2195" s="17" t="s">
        <v>2190</v>
      </c>
      <c r="B2195" s="17"/>
      <c r="C2195" s="8">
        <v>1771264.89</v>
      </c>
      <c r="D2195" s="20">
        <v>1673181.44</v>
      </c>
      <c r="E2195" s="28">
        <f t="shared" si="34"/>
        <v>94.462519380712166</v>
      </c>
    </row>
    <row r="2196" spans="1:5" ht="12" customHeight="1" outlineLevel="1" x14ac:dyDescent="0.2">
      <c r="A2196" s="17" t="s">
        <v>2191</v>
      </c>
      <c r="B2196" s="17"/>
      <c r="C2196" s="9">
        <v>184504.2</v>
      </c>
      <c r="D2196" s="20">
        <v>202314.74</v>
      </c>
      <c r="E2196" s="28">
        <f t="shared" si="34"/>
        <v>109.65318946668962</v>
      </c>
    </row>
    <row r="2197" spans="1:5" ht="12" customHeight="1" outlineLevel="1" x14ac:dyDescent="0.2">
      <c r="A2197" s="17" t="s">
        <v>2192</v>
      </c>
      <c r="B2197" s="17"/>
      <c r="C2197" s="8">
        <v>503672.97</v>
      </c>
      <c r="D2197" s="20">
        <v>488327.31</v>
      </c>
      <c r="E2197" s="28">
        <f t="shared" si="34"/>
        <v>96.95324924821756</v>
      </c>
    </row>
    <row r="2198" spans="1:5" ht="12" customHeight="1" outlineLevel="1" x14ac:dyDescent="0.2">
      <c r="A2198" s="17" t="s">
        <v>2193</v>
      </c>
      <c r="B2198" s="17"/>
      <c r="C2198" s="8">
        <v>185820.44</v>
      </c>
      <c r="D2198" s="20">
        <v>124577.51</v>
      </c>
      <c r="E2198" s="28">
        <f t="shared" si="34"/>
        <v>67.041876555668466</v>
      </c>
    </row>
    <row r="2199" spans="1:5" ht="12" customHeight="1" outlineLevel="1" x14ac:dyDescent="0.2">
      <c r="A2199" s="17" t="s">
        <v>2194</v>
      </c>
      <c r="B2199" s="17"/>
      <c r="C2199" s="8">
        <v>1018080.82</v>
      </c>
      <c r="D2199" s="20">
        <v>987318.31</v>
      </c>
      <c r="E2199" s="28">
        <f t="shared" si="34"/>
        <v>96.978382325285338</v>
      </c>
    </row>
    <row r="2200" spans="1:5" ht="12" customHeight="1" outlineLevel="1" x14ac:dyDescent="0.2">
      <c r="A2200" s="17" t="s">
        <v>2195</v>
      </c>
      <c r="B2200" s="17"/>
      <c r="C2200" s="8">
        <v>9552106.5099999998</v>
      </c>
      <c r="D2200" s="20">
        <v>9370652.6799999997</v>
      </c>
      <c r="E2200" s="28">
        <f t="shared" si="34"/>
        <v>98.100378907939955</v>
      </c>
    </row>
    <row r="2201" spans="1:5" ht="12" customHeight="1" outlineLevel="1" x14ac:dyDescent="0.2">
      <c r="A2201" s="17" t="s">
        <v>2196</v>
      </c>
      <c r="B2201" s="17"/>
      <c r="C2201" s="8">
        <v>6410507.9900000002</v>
      </c>
      <c r="D2201" s="20">
        <v>5587852.5700000003</v>
      </c>
      <c r="E2201" s="28">
        <f t="shared" si="34"/>
        <v>87.167079094460348</v>
      </c>
    </row>
    <row r="2202" spans="1:5" ht="12" customHeight="1" outlineLevel="1" x14ac:dyDescent="0.2">
      <c r="A2202" s="17" t="s">
        <v>2197</v>
      </c>
      <c r="B2202" s="17"/>
      <c r="C2202" s="8">
        <v>880462.68</v>
      </c>
      <c r="D2202" s="20">
        <v>755615.48</v>
      </c>
      <c r="E2202" s="28">
        <f t="shared" si="34"/>
        <v>85.820273495294529</v>
      </c>
    </row>
    <row r="2203" spans="1:5" ht="12" customHeight="1" outlineLevel="1" x14ac:dyDescent="0.2">
      <c r="A2203" s="17" t="s">
        <v>2198</v>
      </c>
      <c r="B2203" s="17"/>
      <c r="C2203" s="8">
        <v>891976.26</v>
      </c>
      <c r="D2203" s="20">
        <v>875347.27</v>
      </c>
      <c r="E2203" s="28">
        <f t="shared" si="34"/>
        <v>98.135713836150757</v>
      </c>
    </row>
    <row r="2204" spans="1:5" ht="12" customHeight="1" outlineLevel="1" x14ac:dyDescent="0.2">
      <c r="A2204" s="17" t="s">
        <v>2199</v>
      </c>
      <c r="B2204" s="17"/>
      <c r="C2204" s="8">
        <v>4719551.6900000004</v>
      </c>
      <c r="D2204" s="20">
        <v>4528501.17</v>
      </c>
      <c r="E2204" s="28">
        <f t="shared" si="34"/>
        <v>95.951935002538335</v>
      </c>
    </row>
    <row r="2205" spans="1:5" ht="12" customHeight="1" outlineLevel="1" x14ac:dyDescent="0.2">
      <c r="A2205" s="17" t="s">
        <v>2200</v>
      </c>
      <c r="B2205" s="17"/>
      <c r="C2205" s="8">
        <v>4833826.9400000004</v>
      </c>
      <c r="D2205" s="20">
        <v>4723491.79</v>
      </c>
      <c r="E2205" s="28">
        <f t="shared" si="34"/>
        <v>97.717436901040557</v>
      </c>
    </row>
    <row r="2206" spans="1:5" ht="12" customHeight="1" outlineLevel="1" x14ac:dyDescent="0.2">
      <c r="A2206" s="17" t="s">
        <v>2201</v>
      </c>
      <c r="B2206" s="17"/>
      <c r="C2206" s="8">
        <v>910215.09</v>
      </c>
      <c r="D2206" s="20">
        <v>876742.32</v>
      </c>
      <c r="E2206" s="28">
        <f t="shared" si="34"/>
        <v>96.322542839846776</v>
      </c>
    </row>
    <row r="2207" spans="1:5" ht="12" customHeight="1" outlineLevel="1" x14ac:dyDescent="0.2">
      <c r="A2207" s="17" t="s">
        <v>2202</v>
      </c>
      <c r="B2207" s="17"/>
      <c r="C2207" s="8">
        <v>1057301.28</v>
      </c>
      <c r="D2207" s="21">
        <v>842997.8</v>
      </c>
      <c r="E2207" s="28">
        <f t="shared" si="34"/>
        <v>79.731086677583519</v>
      </c>
    </row>
    <row r="2208" spans="1:5" ht="12" customHeight="1" outlineLevel="1" x14ac:dyDescent="0.2">
      <c r="A2208" s="17" t="s">
        <v>2203</v>
      </c>
      <c r="B2208" s="17"/>
      <c r="C2208" s="8">
        <v>1015304.49</v>
      </c>
      <c r="D2208" s="20">
        <v>704800.04</v>
      </c>
      <c r="E2208" s="28">
        <f t="shared" si="34"/>
        <v>69.417602989227404</v>
      </c>
    </row>
    <row r="2209" spans="1:5" ht="12" customHeight="1" outlineLevel="1" x14ac:dyDescent="0.2">
      <c r="A2209" s="17" t="s">
        <v>2204</v>
      </c>
      <c r="B2209" s="17"/>
      <c r="C2209" s="8">
        <v>2905145.36</v>
      </c>
      <c r="D2209" s="20">
        <v>2737650.46</v>
      </c>
      <c r="E2209" s="28">
        <f t="shared" si="34"/>
        <v>94.234543224370711</v>
      </c>
    </row>
    <row r="2210" spans="1:5" ht="12" customHeight="1" outlineLevel="1" x14ac:dyDescent="0.2">
      <c r="A2210" s="17" t="s">
        <v>2205</v>
      </c>
      <c r="B2210" s="17"/>
      <c r="C2210" s="8">
        <v>1883204.08</v>
      </c>
      <c r="D2210" s="20">
        <v>1649854.16</v>
      </c>
      <c r="E2210" s="28">
        <f t="shared" si="34"/>
        <v>87.608888357973385</v>
      </c>
    </row>
    <row r="2211" spans="1:5" ht="12" customHeight="1" outlineLevel="1" x14ac:dyDescent="0.2">
      <c r="A2211" s="17" t="s">
        <v>2206</v>
      </c>
      <c r="B2211" s="17"/>
      <c r="C2211" s="8">
        <v>1826566.01</v>
      </c>
      <c r="D2211" s="20">
        <v>1547083.03</v>
      </c>
      <c r="E2211" s="28">
        <f t="shared" si="34"/>
        <v>84.698993714440135</v>
      </c>
    </row>
    <row r="2212" spans="1:5" ht="12" customHeight="1" outlineLevel="1" x14ac:dyDescent="0.2">
      <c r="A2212" s="17" t="s">
        <v>2207</v>
      </c>
      <c r="B2212" s="17"/>
      <c r="C2212" s="8">
        <v>1580164.81</v>
      </c>
      <c r="D2212" s="20">
        <v>1404805.87</v>
      </c>
      <c r="E2212" s="28">
        <f t="shared" si="34"/>
        <v>88.902490494013733</v>
      </c>
    </row>
    <row r="2213" spans="1:5" ht="12" customHeight="1" outlineLevel="1" x14ac:dyDescent="0.2">
      <c r="A2213" s="17" t="s">
        <v>2208</v>
      </c>
      <c r="B2213" s="17"/>
      <c r="C2213" s="8">
        <v>559898.01</v>
      </c>
      <c r="D2213" s="21">
        <v>420886.7</v>
      </c>
      <c r="E2213" s="28">
        <f t="shared" si="34"/>
        <v>75.172029991676524</v>
      </c>
    </row>
    <row r="2214" spans="1:5" ht="12" customHeight="1" outlineLevel="1" x14ac:dyDescent="0.2">
      <c r="A2214" s="17" t="s">
        <v>2209</v>
      </c>
      <c r="B2214" s="17"/>
      <c r="C2214" s="8">
        <v>1220771.92</v>
      </c>
      <c r="D2214" s="20">
        <v>1007406.83</v>
      </c>
      <c r="E2214" s="28">
        <f t="shared" si="34"/>
        <v>82.52211682588505</v>
      </c>
    </row>
    <row r="2215" spans="1:5" ht="12" customHeight="1" outlineLevel="1" x14ac:dyDescent="0.2">
      <c r="A2215" s="17" t="s">
        <v>2210</v>
      </c>
      <c r="B2215" s="17"/>
      <c r="C2215" s="9">
        <v>992724.9</v>
      </c>
      <c r="D2215" s="20">
        <v>791599.02</v>
      </c>
      <c r="E2215" s="28">
        <f t="shared" si="34"/>
        <v>79.740018609385132</v>
      </c>
    </row>
    <row r="2216" spans="1:5" ht="12" customHeight="1" outlineLevel="1" x14ac:dyDescent="0.2">
      <c r="A2216" s="17" t="s">
        <v>2211</v>
      </c>
      <c r="B2216" s="17"/>
      <c r="C2216" s="8">
        <v>991687.45</v>
      </c>
      <c r="D2216" s="20">
        <v>781964.88</v>
      </c>
      <c r="E2216" s="28">
        <f t="shared" si="34"/>
        <v>78.85194876672081</v>
      </c>
    </row>
    <row r="2217" spans="1:5" ht="12" customHeight="1" outlineLevel="1" x14ac:dyDescent="0.2">
      <c r="A2217" s="17" t="s">
        <v>2212</v>
      </c>
      <c r="B2217" s="17"/>
      <c r="C2217" s="8">
        <v>9344005.1799999997</v>
      </c>
      <c r="D2217" s="21">
        <v>8802235.8000000007</v>
      </c>
      <c r="E2217" s="28">
        <f t="shared" si="34"/>
        <v>94.201957623486692</v>
      </c>
    </row>
    <row r="2218" spans="1:5" ht="12" customHeight="1" outlineLevel="1" x14ac:dyDescent="0.2">
      <c r="A2218" s="17" t="s">
        <v>2213</v>
      </c>
      <c r="B2218" s="17"/>
      <c r="C2218" s="8">
        <v>4933456.83</v>
      </c>
      <c r="D2218" s="20">
        <v>4392325.6399999997</v>
      </c>
      <c r="E2218" s="28">
        <f t="shared" si="34"/>
        <v>89.031399105199014</v>
      </c>
    </row>
    <row r="2219" spans="1:5" ht="12" customHeight="1" outlineLevel="1" x14ac:dyDescent="0.2">
      <c r="A2219" s="17" t="s">
        <v>2214</v>
      </c>
      <c r="B2219" s="17"/>
      <c r="C2219" s="8">
        <v>7142326.3499999996</v>
      </c>
      <c r="D2219" s="20">
        <v>6651070.21</v>
      </c>
      <c r="E2219" s="28">
        <f t="shared" si="34"/>
        <v>93.121902921728022</v>
      </c>
    </row>
    <row r="2220" spans="1:5" ht="12" customHeight="1" outlineLevel="1" x14ac:dyDescent="0.2">
      <c r="A2220" s="17" t="s">
        <v>2215</v>
      </c>
      <c r="B2220" s="17"/>
      <c r="C2220" s="8">
        <v>6221830.25</v>
      </c>
      <c r="D2220" s="20">
        <v>5880543.4199999999</v>
      </c>
      <c r="E2220" s="28">
        <f t="shared" si="34"/>
        <v>94.514687539088683</v>
      </c>
    </row>
    <row r="2221" spans="1:5" ht="12" customHeight="1" outlineLevel="1" x14ac:dyDescent="0.2">
      <c r="A2221" s="17" t="s">
        <v>2216</v>
      </c>
      <c r="B2221" s="17"/>
      <c r="C2221" s="8">
        <v>1680253.49</v>
      </c>
      <c r="D2221" s="20">
        <v>1541420.66</v>
      </c>
      <c r="E2221" s="28">
        <f t="shared" si="34"/>
        <v>91.737387791409972</v>
      </c>
    </row>
    <row r="2222" spans="1:5" ht="12" customHeight="1" outlineLevel="1" x14ac:dyDescent="0.2">
      <c r="A2222" s="17" t="s">
        <v>2217</v>
      </c>
      <c r="B2222" s="17"/>
      <c r="C2222" s="8">
        <v>1276774.56</v>
      </c>
      <c r="D2222" s="20">
        <v>1244420.49</v>
      </c>
      <c r="E2222" s="28">
        <f t="shared" si="34"/>
        <v>97.465952799059536</v>
      </c>
    </row>
    <row r="2223" spans="1:5" ht="12" customHeight="1" outlineLevel="1" x14ac:dyDescent="0.2">
      <c r="A2223" s="17" t="s">
        <v>2218</v>
      </c>
      <c r="B2223" s="17"/>
      <c r="C2223" s="8">
        <v>1345547.75</v>
      </c>
      <c r="D2223" s="20">
        <v>1294468.17</v>
      </c>
      <c r="E2223" s="28">
        <f t="shared" si="34"/>
        <v>96.203807705820907</v>
      </c>
    </row>
    <row r="2224" spans="1:5" ht="12" customHeight="1" outlineLevel="1" x14ac:dyDescent="0.2">
      <c r="A2224" s="17" t="s">
        <v>2219</v>
      </c>
      <c r="B2224" s="17"/>
      <c r="C2224" s="8">
        <v>521689.44</v>
      </c>
      <c r="D2224" s="20">
        <v>511764.05</v>
      </c>
      <c r="E2224" s="28">
        <f t="shared" si="34"/>
        <v>98.097452384698443</v>
      </c>
    </row>
    <row r="2225" spans="1:5" ht="12" customHeight="1" outlineLevel="1" x14ac:dyDescent="0.2">
      <c r="A2225" s="17" t="s">
        <v>2220</v>
      </c>
      <c r="B2225" s="17"/>
      <c r="C2225" s="8">
        <v>2787110.03</v>
      </c>
      <c r="D2225" s="20">
        <v>2552541.5499999998</v>
      </c>
      <c r="E2225" s="28">
        <f t="shared" si="34"/>
        <v>91.583809843345151</v>
      </c>
    </row>
    <row r="2226" spans="1:5" ht="12" customHeight="1" outlineLevel="1" x14ac:dyDescent="0.2">
      <c r="A2226" s="17" t="s">
        <v>2221</v>
      </c>
      <c r="B2226" s="17"/>
      <c r="C2226" s="8">
        <v>1461392.19</v>
      </c>
      <c r="D2226" s="20">
        <v>1313458.56</v>
      </c>
      <c r="E2226" s="28">
        <f t="shared" si="34"/>
        <v>89.877212221860859</v>
      </c>
    </row>
    <row r="2227" spans="1:5" ht="12" customHeight="1" outlineLevel="1" x14ac:dyDescent="0.2">
      <c r="A2227" s="17" t="s">
        <v>2222</v>
      </c>
      <c r="B2227" s="17"/>
      <c r="C2227" s="10">
        <v>1280119</v>
      </c>
      <c r="D2227" s="20">
        <v>1080309.8400000001</v>
      </c>
      <c r="E2227" s="28">
        <f t="shared" si="34"/>
        <v>84.391360490704386</v>
      </c>
    </row>
    <row r="2228" spans="1:5" ht="12" customHeight="1" outlineLevel="1" x14ac:dyDescent="0.2">
      <c r="A2228" s="17" t="s">
        <v>2223</v>
      </c>
      <c r="B2228" s="17"/>
      <c r="C2228" s="8">
        <v>1354693.72</v>
      </c>
      <c r="D2228" s="20">
        <v>944084.81</v>
      </c>
      <c r="E2228" s="28">
        <f t="shared" si="34"/>
        <v>69.689908210396084</v>
      </c>
    </row>
    <row r="2229" spans="1:5" ht="12" customHeight="1" outlineLevel="1" x14ac:dyDescent="0.2">
      <c r="A2229" s="17" t="s">
        <v>2224</v>
      </c>
      <c r="B2229" s="17"/>
      <c r="C2229" s="8">
        <v>1264674.21</v>
      </c>
      <c r="D2229" s="20">
        <v>954429.26</v>
      </c>
      <c r="E2229" s="28">
        <f t="shared" si="34"/>
        <v>75.468389602093652</v>
      </c>
    </row>
    <row r="2230" spans="1:5" ht="12" customHeight="1" outlineLevel="1" x14ac:dyDescent="0.2">
      <c r="A2230" s="17" t="s">
        <v>2225</v>
      </c>
      <c r="B2230" s="17"/>
      <c r="C2230" s="8">
        <v>1273013.9099999999</v>
      </c>
      <c r="D2230" s="20">
        <v>1246538.76</v>
      </c>
      <c r="E2230" s="28">
        <f t="shared" si="34"/>
        <v>97.920278027441199</v>
      </c>
    </row>
    <row r="2231" spans="1:5" ht="12" customHeight="1" outlineLevel="1" x14ac:dyDescent="0.2">
      <c r="A2231" s="17" t="s">
        <v>2226</v>
      </c>
      <c r="B2231" s="17"/>
      <c r="C2231" s="8">
        <v>2905316.18</v>
      </c>
      <c r="D2231" s="21">
        <v>2623495.2999999998</v>
      </c>
      <c r="E2231" s="28">
        <f t="shared" si="34"/>
        <v>90.299820654976003</v>
      </c>
    </row>
    <row r="2232" spans="1:5" ht="12" customHeight="1" outlineLevel="1" x14ac:dyDescent="0.2">
      <c r="A2232" s="17" t="s">
        <v>2227</v>
      </c>
      <c r="B2232" s="17"/>
      <c r="C2232" s="8">
        <v>2053271.98</v>
      </c>
      <c r="D2232" s="20">
        <v>1476493.14</v>
      </c>
      <c r="E2232" s="28">
        <f t="shared" si="34"/>
        <v>71.909282081568165</v>
      </c>
    </row>
    <row r="2233" spans="1:5" ht="12" customHeight="1" outlineLevel="1" x14ac:dyDescent="0.2">
      <c r="A2233" s="17" t="s">
        <v>2228</v>
      </c>
      <c r="B2233" s="17"/>
      <c r="C2233" s="8">
        <v>560776.98</v>
      </c>
      <c r="D2233" s="20">
        <v>353732.05</v>
      </c>
      <c r="E2233" s="28">
        <f t="shared" si="34"/>
        <v>63.078917754434215</v>
      </c>
    </row>
    <row r="2234" spans="1:5" ht="12" customHeight="1" outlineLevel="1" x14ac:dyDescent="0.2">
      <c r="A2234" s="17" t="s">
        <v>2229</v>
      </c>
      <c r="B2234" s="17"/>
      <c r="C2234" s="8">
        <v>464737.41</v>
      </c>
      <c r="D2234" s="20">
        <v>444633.77</v>
      </c>
      <c r="E2234" s="28">
        <f t="shared" si="34"/>
        <v>95.674193734479019</v>
      </c>
    </row>
    <row r="2235" spans="1:5" ht="12" customHeight="1" outlineLevel="1" x14ac:dyDescent="0.2">
      <c r="A2235" s="17" t="s">
        <v>2230</v>
      </c>
      <c r="B2235" s="17"/>
      <c r="C2235" s="8">
        <v>6640490.7699999996</v>
      </c>
      <c r="D2235" s="20">
        <v>6114602.29</v>
      </c>
      <c r="E2235" s="28">
        <f t="shared" si="34"/>
        <v>92.080578104621026</v>
      </c>
    </row>
    <row r="2236" spans="1:5" ht="12" customHeight="1" outlineLevel="1" x14ac:dyDescent="0.2">
      <c r="A2236" s="17" t="s">
        <v>2231</v>
      </c>
      <c r="B2236" s="17"/>
      <c r="C2236" s="8">
        <v>3668501.93</v>
      </c>
      <c r="D2236" s="20">
        <v>3226168.29</v>
      </c>
      <c r="E2236" s="28">
        <f t="shared" si="34"/>
        <v>87.942390424202387</v>
      </c>
    </row>
    <row r="2237" spans="1:5" ht="12" customHeight="1" outlineLevel="1" x14ac:dyDescent="0.2">
      <c r="A2237" s="17" t="s">
        <v>2232</v>
      </c>
      <c r="B2237" s="17"/>
      <c r="C2237" s="8">
        <v>4926759.5599999996</v>
      </c>
      <c r="D2237" s="20">
        <v>2584097.67</v>
      </c>
      <c r="E2237" s="28">
        <f t="shared" si="34"/>
        <v>52.45024926688324</v>
      </c>
    </row>
    <row r="2238" spans="1:5" ht="12" customHeight="1" outlineLevel="1" x14ac:dyDescent="0.2">
      <c r="A2238" s="17" t="s">
        <v>2233</v>
      </c>
      <c r="B2238" s="17"/>
      <c r="C2238" s="8">
        <v>4812575.1399999997</v>
      </c>
      <c r="D2238" s="20">
        <v>4318139.1900000004</v>
      </c>
      <c r="E2238" s="28">
        <f t="shared" si="34"/>
        <v>89.726166644330064</v>
      </c>
    </row>
    <row r="2239" spans="1:5" ht="12" customHeight="1" outlineLevel="1" x14ac:dyDescent="0.2">
      <c r="A2239" s="17" t="s">
        <v>2234</v>
      </c>
      <c r="B2239" s="17"/>
      <c r="C2239" s="9">
        <v>5301092.5</v>
      </c>
      <c r="D2239" s="20">
        <v>4827455.7300000004</v>
      </c>
      <c r="E2239" s="28">
        <f t="shared" si="34"/>
        <v>91.06529889829315</v>
      </c>
    </row>
    <row r="2240" spans="1:5" ht="12" customHeight="1" outlineLevel="1" x14ac:dyDescent="0.2">
      <c r="A2240" s="17" t="s">
        <v>2235</v>
      </c>
      <c r="B2240" s="17"/>
      <c r="C2240" s="8">
        <v>881256.97</v>
      </c>
      <c r="D2240" s="20">
        <v>760835.64</v>
      </c>
      <c r="E2240" s="28">
        <f t="shared" si="34"/>
        <v>86.335276304254364</v>
      </c>
    </row>
    <row r="2241" spans="1:5" ht="12" customHeight="1" outlineLevel="1" x14ac:dyDescent="0.2">
      <c r="A2241" s="17" t="s">
        <v>2236</v>
      </c>
      <c r="B2241" s="17"/>
      <c r="C2241" s="8">
        <v>2438186.02</v>
      </c>
      <c r="D2241" s="20">
        <v>2044219.08</v>
      </c>
      <c r="E2241" s="28">
        <f t="shared" si="34"/>
        <v>83.841801373301294</v>
      </c>
    </row>
    <row r="2242" spans="1:5" ht="12" customHeight="1" outlineLevel="1" x14ac:dyDescent="0.2">
      <c r="A2242" s="17" t="s">
        <v>2237</v>
      </c>
      <c r="B2242" s="17"/>
      <c r="C2242" s="9">
        <v>9404784.6999999993</v>
      </c>
      <c r="D2242" s="20">
        <v>8565366.9199999999</v>
      </c>
      <c r="E2242" s="28">
        <f t="shared" si="34"/>
        <v>91.07456675749313</v>
      </c>
    </row>
    <row r="2243" spans="1:5" ht="12" customHeight="1" outlineLevel="1" x14ac:dyDescent="0.2">
      <c r="A2243" s="17" t="s">
        <v>2238</v>
      </c>
      <c r="B2243" s="17"/>
      <c r="C2243" s="8">
        <v>5199161.54</v>
      </c>
      <c r="D2243" s="20">
        <v>4993200.7300000004</v>
      </c>
      <c r="E2243" s="28">
        <f t="shared" si="34"/>
        <v>96.038576443231662</v>
      </c>
    </row>
    <row r="2244" spans="1:5" ht="12" customHeight="1" outlineLevel="1" x14ac:dyDescent="0.2">
      <c r="A2244" s="17" t="s">
        <v>2239</v>
      </c>
      <c r="B2244" s="17"/>
      <c r="C2244" s="8">
        <v>1315610.26</v>
      </c>
      <c r="D2244" s="20">
        <v>1264926.08</v>
      </c>
      <c r="E2244" s="28">
        <f t="shared" si="34"/>
        <v>96.147477597202695</v>
      </c>
    </row>
    <row r="2245" spans="1:5" ht="12" customHeight="1" outlineLevel="1" x14ac:dyDescent="0.2">
      <c r="A2245" s="17" t="s">
        <v>2240</v>
      </c>
      <c r="B2245" s="17"/>
      <c r="C2245" s="8">
        <v>820454.43</v>
      </c>
      <c r="D2245" s="20">
        <v>813754.02</v>
      </c>
      <c r="E2245" s="28">
        <f t="shared" si="34"/>
        <v>99.183329414163808</v>
      </c>
    </row>
    <row r="2246" spans="1:5" ht="12" customHeight="1" outlineLevel="1" x14ac:dyDescent="0.2">
      <c r="A2246" s="17" t="s">
        <v>2241</v>
      </c>
      <c r="B2246" s="17"/>
      <c r="C2246" s="8">
        <v>1317868.22</v>
      </c>
      <c r="D2246" s="20">
        <v>1272775.95</v>
      </c>
      <c r="E2246" s="28">
        <f t="shared" si="34"/>
        <v>96.578393096086643</v>
      </c>
    </row>
    <row r="2247" spans="1:5" ht="12" customHeight="1" outlineLevel="1" x14ac:dyDescent="0.2">
      <c r="A2247" s="17" t="s">
        <v>2242</v>
      </c>
      <c r="B2247" s="17"/>
      <c r="C2247" s="8">
        <v>4624382.6399999997</v>
      </c>
      <c r="D2247" s="20">
        <v>4361432.74</v>
      </c>
      <c r="E2247" s="28">
        <f t="shared" si="34"/>
        <v>94.313837749377953</v>
      </c>
    </row>
    <row r="2248" spans="1:5" ht="12" customHeight="1" outlineLevel="1" x14ac:dyDescent="0.2">
      <c r="A2248" s="17" t="s">
        <v>2243</v>
      </c>
      <c r="B2248" s="17"/>
      <c r="C2248" s="8">
        <v>2052485.45</v>
      </c>
      <c r="D2248" s="20">
        <v>2015206.34</v>
      </c>
      <c r="E2248" s="28">
        <f t="shared" si="34"/>
        <v>98.183708927144892</v>
      </c>
    </row>
    <row r="2249" spans="1:5" ht="12" customHeight="1" outlineLevel="1" x14ac:dyDescent="0.2">
      <c r="A2249" s="17" t="s">
        <v>2244</v>
      </c>
      <c r="B2249" s="17"/>
      <c r="C2249" s="8">
        <v>864416.15</v>
      </c>
      <c r="D2249" s="20">
        <v>733199.95</v>
      </c>
      <c r="E2249" s="28">
        <f t="shared" si="34"/>
        <v>84.820251218119878</v>
      </c>
    </row>
    <row r="2250" spans="1:5" ht="12" customHeight="1" outlineLevel="1" x14ac:dyDescent="0.2">
      <c r="A2250" s="17" t="s">
        <v>2245</v>
      </c>
      <c r="B2250" s="17"/>
      <c r="C2250" s="8">
        <v>2096104.33</v>
      </c>
      <c r="D2250" s="20">
        <v>2069444.95</v>
      </c>
      <c r="E2250" s="28">
        <f t="shared" ref="E2250:E2313" si="35">D2250/C2250*100</f>
        <v>98.728146322754839</v>
      </c>
    </row>
    <row r="2251" spans="1:5" ht="12" customHeight="1" outlineLevel="1" x14ac:dyDescent="0.2">
      <c r="A2251" s="17" t="s">
        <v>2246</v>
      </c>
      <c r="B2251" s="17"/>
      <c r="C2251" s="8">
        <v>6451851.2699999996</v>
      </c>
      <c r="D2251" s="20">
        <v>5951048.6799999997</v>
      </c>
      <c r="E2251" s="28">
        <f t="shared" si="35"/>
        <v>92.237846642115798</v>
      </c>
    </row>
    <row r="2252" spans="1:5" ht="12" customHeight="1" outlineLevel="1" x14ac:dyDescent="0.2">
      <c r="A2252" s="17" t="s">
        <v>2247</v>
      </c>
      <c r="B2252" s="17"/>
      <c r="C2252" s="9">
        <v>1077720.3999999999</v>
      </c>
      <c r="D2252" s="20">
        <v>990164.76</v>
      </c>
      <c r="E2252" s="28">
        <f t="shared" si="35"/>
        <v>91.87584831835791</v>
      </c>
    </row>
    <row r="2253" spans="1:5" ht="12" customHeight="1" outlineLevel="1" x14ac:dyDescent="0.2">
      <c r="A2253" s="17" t="s">
        <v>2248</v>
      </c>
      <c r="B2253" s="17"/>
      <c r="C2253" s="9">
        <v>759065.2</v>
      </c>
      <c r="D2253" s="20">
        <v>752253.74</v>
      </c>
      <c r="E2253" s="28">
        <f t="shared" si="35"/>
        <v>99.102651524533087</v>
      </c>
    </row>
    <row r="2254" spans="1:5" ht="12" customHeight="1" outlineLevel="1" x14ac:dyDescent="0.2">
      <c r="A2254" s="17" t="s">
        <v>2249</v>
      </c>
      <c r="B2254" s="17"/>
      <c r="C2254" s="8">
        <v>6929543.25</v>
      </c>
      <c r="D2254" s="20">
        <v>5824809.8200000003</v>
      </c>
      <c r="E2254" s="28">
        <f t="shared" si="35"/>
        <v>84.05762991666154</v>
      </c>
    </row>
    <row r="2255" spans="1:5" ht="12.95" customHeight="1" x14ac:dyDescent="0.2">
      <c r="A2255" s="18" t="s">
        <v>2250</v>
      </c>
      <c r="B2255" s="18"/>
      <c r="C2255" s="7">
        <v>3792768839.46</v>
      </c>
      <c r="D2255" s="19">
        <v>3569016808.96</v>
      </c>
      <c r="E2255" s="28">
        <f t="shared" si="35"/>
        <v>94.100562413082443</v>
      </c>
    </row>
    <row r="2256" spans="1:5" ht="12" customHeight="1" outlineLevel="1" x14ac:dyDescent="0.2">
      <c r="A2256" s="17" t="s">
        <v>2251</v>
      </c>
      <c r="B2256" s="17"/>
      <c r="C2256" s="8">
        <v>3449148.13</v>
      </c>
      <c r="D2256" s="20">
        <v>3080922.79</v>
      </c>
      <c r="E2256" s="28">
        <f t="shared" si="35"/>
        <v>89.32416567449657</v>
      </c>
    </row>
    <row r="2257" spans="1:5" ht="12" customHeight="1" outlineLevel="1" x14ac:dyDescent="0.2">
      <c r="A2257" s="17" t="s">
        <v>2252</v>
      </c>
      <c r="B2257" s="17"/>
      <c r="C2257" s="8">
        <v>4280739.6900000004</v>
      </c>
      <c r="D2257" s="20">
        <v>4046517.53</v>
      </c>
      <c r="E2257" s="28">
        <f t="shared" si="35"/>
        <v>94.528465242884209</v>
      </c>
    </row>
    <row r="2258" spans="1:5" ht="12" customHeight="1" outlineLevel="1" x14ac:dyDescent="0.2">
      <c r="A2258" s="17" t="s">
        <v>2253</v>
      </c>
      <c r="B2258" s="17"/>
      <c r="C2258" s="8">
        <v>6885456.6100000003</v>
      </c>
      <c r="D2258" s="20">
        <v>4405152.88</v>
      </c>
      <c r="E2258" s="28">
        <f t="shared" si="35"/>
        <v>63.977643452174767</v>
      </c>
    </row>
    <row r="2259" spans="1:5" ht="12" customHeight="1" outlineLevel="1" x14ac:dyDescent="0.2">
      <c r="A2259" s="17" t="s">
        <v>2254</v>
      </c>
      <c r="B2259" s="17"/>
      <c r="C2259" s="8">
        <v>4956098.5599999996</v>
      </c>
      <c r="D2259" s="20">
        <v>4880457.55</v>
      </c>
      <c r="E2259" s="28">
        <f t="shared" si="35"/>
        <v>98.473779141309095</v>
      </c>
    </row>
    <row r="2260" spans="1:5" ht="12" customHeight="1" outlineLevel="1" x14ac:dyDescent="0.2">
      <c r="A2260" s="17" t="s">
        <v>2255</v>
      </c>
      <c r="B2260" s="17"/>
      <c r="C2260" s="8">
        <v>11007201.939999999</v>
      </c>
      <c r="D2260" s="20">
        <v>10762096.42</v>
      </c>
      <c r="E2260" s="28">
        <f t="shared" si="35"/>
        <v>97.773225917575928</v>
      </c>
    </row>
    <row r="2261" spans="1:5" ht="12" customHeight="1" outlineLevel="1" x14ac:dyDescent="0.2">
      <c r="A2261" s="17" t="s">
        <v>2256</v>
      </c>
      <c r="B2261" s="17"/>
      <c r="C2261" s="8">
        <v>7934393.5199999996</v>
      </c>
      <c r="D2261" s="20">
        <v>7582657.4400000004</v>
      </c>
      <c r="E2261" s="28">
        <f t="shared" si="35"/>
        <v>95.566944352918867</v>
      </c>
    </row>
    <row r="2262" spans="1:5" ht="12" customHeight="1" outlineLevel="1" x14ac:dyDescent="0.2">
      <c r="A2262" s="17" t="s">
        <v>2257</v>
      </c>
      <c r="B2262" s="17"/>
      <c r="C2262" s="8">
        <v>6686213.0599999996</v>
      </c>
      <c r="D2262" s="20">
        <v>6410983.0700000003</v>
      </c>
      <c r="E2262" s="28">
        <f t="shared" si="35"/>
        <v>95.883619209705543</v>
      </c>
    </row>
    <row r="2263" spans="1:5" ht="12" customHeight="1" outlineLevel="1" x14ac:dyDescent="0.2">
      <c r="A2263" s="17" t="s">
        <v>2258</v>
      </c>
      <c r="B2263" s="17"/>
      <c r="C2263" s="8">
        <v>5357125.57</v>
      </c>
      <c r="D2263" s="20">
        <v>5162392.9800000004</v>
      </c>
      <c r="E2263" s="28">
        <f t="shared" si="35"/>
        <v>96.36497992336588</v>
      </c>
    </row>
    <row r="2264" spans="1:5" ht="12" customHeight="1" outlineLevel="1" x14ac:dyDescent="0.2">
      <c r="A2264" s="17" t="s">
        <v>2259</v>
      </c>
      <c r="B2264" s="17"/>
      <c r="C2264" s="8">
        <v>6535575.4500000002</v>
      </c>
      <c r="D2264" s="20">
        <v>6067180.1399999997</v>
      </c>
      <c r="E2264" s="28">
        <f t="shared" si="35"/>
        <v>92.833143560449599</v>
      </c>
    </row>
    <row r="2265" spans="1:5" ht="12" customHeight="1" outlineLevel="1" x14ac:dyDescent="0.2">
      <c r="A2265" s="17" t="s">
        <v>2260</v>
      </c>
      <c r="B2265" s="17"/>
      <c r="C2265" s="8">
        <v>2605773.88</v>
      </c>
      <c r="D2265" s="20">
        <v>2571010.19</v>
      </c>
      <c r="E2265" s="28">
        <f t="shared" si="35"/>
        <v>98.665897671827153</v>
      </c>
    </row>
    <row r="2266" spans="1:5" ht="12" customHeight="1" outlineLevel="1" x14ac:dyDescent="0.2">
      <c r="A2266" s="17" t="s">
        <v>2261</v>
      </c>
      <c r="B2266" s="17"/>
      <c r="C2266" s="8">
        <v>7472873.6900000004</v>
      </c>
      <c r="D2266" s="20">
        <v>7128044.6100000003</v>
      </c>
      <c r="E2266" s="28">
        <f t="shared" si="35"/>
        <v>95.385589342136996</v>
      </c>
    </row>
    <row r="2267" spans="1:5" ht="12" customHeight="1" outlineLevel="1" x14ac:dyDescent="0.2">
      <c r="A2267" s="17" t="s">
        <v>2262</v>
      </c>
      <c r="B2267" s="17"/>
      <c r="C2267" s="8">
        <v>5689932.3499999996</v>
      </c>
      <c r="D2267" s="20">
        <v>5477559.96</v>
      </c>
      <c r="E2267" s="28">
        <f t="shared" si="35"/>
        <v>96.267576186560461</v>
      </c>
    </row>
    <row r="2268" spans="1:5" ht="12" customHeight="1" outlineLevel="1" x14ac:dyDescent="0.2">
      <c r="A2268" s="17" t="s">
        <v>2263</v>
      </c>
      <c r="B2268" s="17"/>
      <c r="C2268" s="9">
        <v>5752268.4000000004</v>
      </c>
      <c r="D2268" s="20">
        <v>5471453.0899999999</v>
      </c>
      <c r="E2268" s="28">
        <f t="shared" si="35"/>
        <v>95.118181376932966</v>
      </c>
    </row>
    <row r="2269" spans="1:5" ht="12" customHeight="1" outlineLevel="1" x14ac:dyDescent="0.2">
      <c r="A2269" s="17" t="s">
        <v>2264</v>
      </c>
      <c r="B2269" s="17"/>
      <c r="C2269" s="8">
        <v>10756630.16</v>
      </c>
      <c r="D2269" s="20">
        <v>10561732.49</v>
      </c>
      <c r="E2269" s="28">
        <f t="shared" si="35"/>
        <v>98.188115914547723</v>
      </c>
    </row>
    <row r="2270" spans="1:5" ht="12" customHeight="1" outlineLevel="1" x14ac:dyDescent="0.2">
      <c r="A2270" s="17" t="s">
        <v>2265</v>
      </c>
      <c r="B2270" s="17"/>
      <c r="C2270" s="8">
        <v>5394061.71</v>
      </c>
      <c r="D2270" s="20">
        <v>5332160.17</v>
      </c>
      <c r="E2270" s="28">
        <f t="shared" si="35"/>
        <v>98.852413203111084</v>
      </c>
    </row>
    <row r="2271" spans="1:5" ht="12" customHeight="1" outlineLevel="1" x14ac:dyDescent="0.2">
      <c r="A2271" s="17" t="s">
        <v>2266</v>
      </c>
      <c r="B2271" s="17"/>
      <c r="C2271" s="8">
        <v>8060228.6699999999</v>
      </c>
      <c r="D2271" s="20">
        <v>7403254.9800000004</v>
      </c>
      <c r="E2271" s="28">
        <f t="shared" si="35"/>
        <v>91.849192908816079</v>
      </c>
    </row>
    <row r="2272" spans="1:5" ht="12" customHeight="1" outlineLevel="1" x14ac:dyDescent="0.2">
      <c r="A2272" s="17" t="s">
        <v>2267</v>
      </c>
      <c r="B2272" s="17"/>
      <c r="C2272" s="9">
        <v>2751446.9</v>
      </c>
      <c r="D2272" s="20">
        <v>2636519.4300000002</v>
      </c>
      <c r="E2272" s="28">
        <f t="shared" si="35"/>
        <v>95.823016973360467</v>
      </c>
    </row>
    <row r="2273" spans="1:5" ht="12" customHeight="1" outlineLevel="1" x14ac:dyDescent="0.2">
      <c r="A2273" s="17" t="s">
        <v>2268</v>
      </c>
      <c r="B2273" s="17"/>
      <c r="C2273" s="8">
        <v>24873847.82</v>
      </c>
      <c r="D2273" s="21">
        <v>24038227.399999999</v>
      </c>
      <c r="E2273" s="28">
        <f t="shared" si="35"/>
        <v>96.640566324731964</v>
      </c>
    </row>
    <row r="2274" spans="1:5" ht="12" customHeight="1" outlineLevel="1" x14ac:dyDescent="0.2">
      <c r="A2274" s="17" t="s">
        <v>2269</v>
      </c>
      <c r="B2274" s="17"/>
      <c r="C2274" s="8">
        <v>2865267.37</v>
      </c>
      <c r="D2274" s="20">
        <v>2803610.26</v>
      </c>
      <c r="E2274" s="28">
        <f t="shared" si="35"/>
        <v>97.848120191310443</v>
      </c>
    </row>
    <row r="2275" spans="1:5" ht="12" customHeight="1" outlineLevel="1" x14ac:dyDescent="0.2">
      <c r="A2275" s="17" t="s">
        <v>2270</v>
      </c>
      <c r="B2275" s="17"/>
      <c r="C2275" s="9">
        <v>7499274.9000000004</v>
      </c>
      <c r="D2275" s="20">
        <v>7019326.54</v>
      </c>
      <c r="E2275" s="28">
        <f t="shared" si="35"/>
        <v>93.600069788080447</v>
      </c>
    </row>
    <row r="2276" spans="1:5" ht="12" customHeight="1" outlineLevel="1" x14ac:dyDescent="0.2">
      <c r="A2276" s="17" t="s">
        <v>2271</v>
      </c>
      <c r="B2276" s="17"/>
      <c r="C2276" s="8">
        <v>9768412.0600000005</v>
      </c>
      <c r="D2276" s="21">
        <v>9477851.5999999996</v>
      </c>
      <c r="E2276" s="28">
        <f t="shared" si="35"/>
        <v>97.025509794065741</v>
      </c>
    </row>
    <row r="2277" spans="1:5" ht="12" customHeight="1" outlineLevel="1" x14ac:dyDescent="0.2">
      <c r="A2277" s="17" t="s">
        <v>2272</v>
      </c>
      <c r="B2277" s="17"/>
      <c r="C2277" s="8">
        <v>1948925.27</v>
      </c>
      <c r="D2277" s="20">
        <v>1852038.29</v>
      </c>
      <c r="E2277" s="28">
        <f t="shared" si="35"/>
        <v>95.028697021307536</v>
      </c>
    </row>
    <row r="2278" spans="1:5" ht="12" customHeight="1" outlineLevel="1" x14ac:dyDescent="0.2">
      <c r="A2278" s="17" t="s">
        <v>2273</v>
      </c>
      <c r="B2278" s="17"/>
      <c r="C2278" s="8">
        <v>9314423.4900000002</v>
      </c>
      <c r="D2278" s="20">
        <v>8812008.1600000001</v>
      </c>
      <c r="E2278" s="28">
        <f t="shared" si="35"/>
        <v>94.606050170046544</v>
      </c>
    </row>
    <row r="2279" spans="1:5" ht="12" customHeight="1" outlineLevel="1" x14ac:dyDescent="0.2">
      <c r="A2279" s="17" t="s">
        <v>2274</v>
      </c>
      <c r="B2279" s="17"/>
      <c r="C2279" s="8">
        <v>840451.34</v>
      </c>
      <c r="D2279" s="20">
        <v>753505.69</v>
      </c>
      <c r="E2279" s="28">
        <f t="shared" si="35"/>
        <v>89.654885909278221</v>
      </c>
    </row>
    <row r="2280" spans="1:5" ht="12" customHeight="1" outlineLevel="1" x14ac:dyDescent="0.2">
      <c r="A2280" s="17" t="s">
        <v>2275</v>
      </c>
      <c r="B2280" s="17"/>
      <c r="C2280" s="8">
        <v>11643375.789999999</v>
      </c>
      <c r="D2280" s="20">
        <v>11202663.630000001</v>
      </c>
      <c r="E2280" s="28">
        <f t="shared" si="35"/>
        <v>96.214910796072502</v>
      </c>
    </row>
    <row r="2281" spans="1:5" ht="12" customHeight="1" outlineLevel="1" x14ac:dyDescent="0.2">
      <c r="A2281" s="17" t="s">
        <v>2276</v>
      </c>
      <c r="B2281" s="17"/>
      <c r="C2281" s="8">
        <v>479734.42</v>
      </c>
      <c r="D2281" s="20">
        <v>414774.22</v>
      </c>
      <c r="E2281" s="28">
        <f t="shared" si="35"/>
        <v>86.459132951102404</v>
      </c>
    </row>
    <row r="2282" spans="1:5" ht="12" customHeight="1" outlineLevel="1" x14ac:dyDescent="0.2">
      <c r="A2282" s="17" t="s">
        <v>2277</v>
      </c>
      <c r="B2282" s="17"/>
      <c r="C2282" s="9">
        <v>7274314.2000000002</v>
      </c>
      <c r="D2282" s="20">
        <v>6910662.8200000003</v>
      </c>
      <c r="E2282" s="28">
        <f t="shared" si="35"/>
        <v>95.000884344533816</v>
      </c>
    </row>
    <row r="2283" spans="1:5" ht="12" customHeight="1" outlineLevel="1" x14ac:dyDescent="0.2">
      <c r="A2283" s="17" t="s">
        <v>2278</v>
      </c>
      <c r="B2283" s="17"/>
      <c r="C2283" s="9">
        <v>7227594.2999999998</v>
      </c>
      <c r="D2283" s="20">
        <v>6625741.7400000002</v>
      </c>
      <c r="E2283" s="28">
        <f t="shared" si="35"/>
        <v>91.672850812890815</v>
      </c>
    </row>
    <row r="2284" spans="1:5" ht="12" customHeight="1" outlineLevel="1" x14ac:dyDescent="0.2">
      <c r="A2284" s="17" t="s">
        <v>2279</v>
      </c>
      <c r="B2284" s="17"/>
      <c r="C2284" s="8">
        <v>6215899.1100000003</v>
      </c>
      <c r="D2284" s="20">
        <v>5851248.6299999999</v>
      </c>
      <c r="E2284" s="28">
        <f t="shared" si="35"/>
        <v>94.133584320676007</v>
      </c>
    </row>
    <row r="2285" spans="1:5" ht="12" customHeight="1" outlineLevel="1" x14ac:dyDescent="0.2">
      <c r="A2285" s="17" t="s">
        <v>2280</v>
      </c>
      <c r="B2285" s="17"/>
      <c r="C2285" s="8">
        <v>1162866.06</v>
      </c>
      <c r="D2285" s="21">
        <v>1108738.1000000001</v>
      </c>
      <c r="E2285" s="28">
        <f t="shared" si="35"/>
        <v>95.345297118741271</v>
      </c>
    </row>
    <row r="2286" spans="1:5" ht="12" customHeight="1" outlineLevel="1" x14ac:dyDescent="0.2">
      <c r="A2286" s="17" t="s">
        <v>2281</v>
      </c>
      <c r="B2286" s="17"/>
      <c r="C2286" s="8">
        <v>1609545.16</v>
      </c>
      <c r="D2286" s="20">
        <v>1433319.32</v>
      </c>
      <c r="E2286" s="28">
        <f t="shared" si="35"/>
        <v>89.051202514876948</v>
      </c>
    </row>
    <row r="2287" spans="1:5" ht="12" customHeight="1" outlineLevel="1" x14ac:dyDescent="0.2">
      <c r="A2287" s="17" t="s">
        <v>2282</v>
      </c>
      <c r="B2287" s="17"/>
      <c r="C2287" s="8">
        <v>583881.31999999995</v>
      </c>
      <c r="D2287" s="20">
        <v>561055.53</v>
      </c>
      <c r="E2287" s="28">
        <f t="shared" si="35"/>
        <v>96.090679866244074</v>
      </c>
    </row>
    <row r="2288" spans="1:5" ht="12" customHeight="1" outlineLevel="1" x14ac:dyDescent="0.2">
      <c r="A2288" s="17" t="s">
        <v>2283</v>
      </c>
      <c r="B2288" s="17"/>
      <c r="C2288" s="8">
        <v>588802.54</v>
      </c>
      <c r="D2288" s="21">
        <v>565123.30000000005</v>
      </c>
      <c r="E2288" s="28">
        <f t="shared" si="35"/>
        <v>95.978407294234842</v>
      </c>
    </row>
    <row r="2289" spans="1:5" ht="12" customHeight="1" outlineLevel="1" x14ac:dyDescent="0.2">
      <c r="A2289" s="17" t="s">
        <v>2284</v>
      </c>
      <c r="B2289" s="17"/>
      <c r="C2289" s="8">
        <v>1089084.44</v>
      </c>
      <c r="D2289" s="21">
        <v>1010594.6</v>
      </c>
      <c r="E2289" s="28">
        <f t="shared" si="35"/>
        <v>92.793043668863731</v>
      </c>
    </row>
    <row r="2290" spans="1:5" ht="12" customHeight="1" outlineLevel="1" x14ac:dyDescent="0.2">
      <c r="A2290" s="17" t="s">
        <v>2285</v>
      </c>
      <c r="B2290" s="17"/>
      <c r="C2290" s="8">
        <v>979566.65</v>
      </c>
      <c r="D2290" s="20">
        <v>968022.44</v>
      </c>
      <c r="E2290" s="28">
        <f t="shared" si="35"/>
        <v>98.821498261501645</v>
      </c>
    </row>
    <row r="2291" spans="1:5" ht="12" customHeight="1" outlineLevel="1" x14ac:dyDescent="0.2">
      <c r="A2291" s="17" t="s">
        <v>2286</v>
      </c>
      <c r="B2291" s="17"/>
      <c r="C2291" s="8">
        <v>1039089.19</v>
      </c>
      <c r="D2291" s="20">
        <v>967802.31</v>
      </c>
      <c r="E2291" s="28">
        <f t="shared" si="35"/>
        <v>93.139484012917123</v>
      </c>
    </row>
    <row r="2292" spans="1:5" ht="12" customHeight="1" outlineLevel="1" x14ac:dyDescent="0.2">
      <c r="A2292" s="17" t="s">
        <v>2287</v>
      </c>
      <c r="B2292" s="17"/>
      <c r="C2292" s="8">
        <v>1446747.94</v>
      </c>
      <c r="D2292" s="20">
        <v>1384920.15</v>
      </c>
      <c r="E2292" s="28">
        <f t="shared" si="35"/>
        <v>95.72642971933314</v>
      </c>
    </row>
    <row r="2293" spans="1:5" ht="12" customHeight="1" outlineLevel="1" x14ac:dyDescent="0.2">
      <c r="A2293" s="17" t="s">
        <v>2288</v>
      </c>
      <c r="B2293" s="17"/>
      <c r="C2293" s="8">
        <v>1475833.73</v>
      </c>
      <c r="D2293" s="20">
        <v>1354378.67</v>
      </c>
      <c r="E2293" s="28">
        <f t="shared" si="35"/>
        <v>91.770410342904952</v>
      </c>
    </row>
    <row r="2294" spans="1:5" ht="12" customHeight="1" outlineLevel="1" x14ac:dyDescent="0.2">
      <c r="A2294" s="17" t="s">
        <v>2289</v>
      </c>
      <c r="B2294" s="17"/>
      <c r="C2294" s="8">
        <v>1468850.71</v>
      </c>
      <c r="D2294" s="20">
        <v>1196086.83</v>
      </c>
      <c r="E2294" s="28">
        <f t="shared" si="35"/>
        <v>81.430115522087348</v>
      </c>
    </row>
    <row r="2295" spans="1:5" ht="12" customHeight="1" outlineLevel="1" x14ac:dyDescent="0.2">
      <c r="A2295" s="17" t="s">
        <v>2290</v>
      </c>
      <c r="B2295" s="17"/>
      <c r="C2295" s="8">
        <v>1998928.64</v>
      </c>
      <c r="D2295" s="20">
        <v>1962306.73</v>
      </c>
      <c r="E2295" s="28">
        <f t="shared" si="35"/>
        <v>98.167923093042489</v>
      </c>
    </row>
    <row r="2296" spans="1:5" ht="12" customHeight="1" outlineLevel="1" x14ac:dyDescent="0.2">
      <c r="A2296" s="17" t="s">
        <v>2291</v>
      </c>
      <c r="B2296" s="17"/>
      <c r="C2296" s="8">
        <v>1554450.47</v>
      </c>
      <c r="D2296" s="20">
        <v>1415013.69</v>
      </c>
      <c r="E2296" s="28">
        <f t="shared" si="35"/>
        <v>91.029834485495059</v>
      </c>
    </row>
    <row r="2297" spans="1:5" ht="12" customHeight="1" outlineLevel="1" x14ac:dyDescent="0.2">
      <c r="A2297" s="17" t="s">
        <v>2292</v>
      </c>
      <c r="B2297" s="17"/>
      <c r="C2297" s="8">
        <v>1525019.01</v>
      </c>
      <c r="D2297" s="20">
        <v>1101479.3700000001</v>
      </c>
      <c r="E2297" s="28">
        <f t="shared" si="35"/>
        <v>72.227255055659938</v>
      </c>
    </row>
    <row r="2298" spans="1:5" ht="12" customHeight="1" outlineLevel="1" x14ac:dyDescent="0.2">
      <c r="A2298" s="17" t="s">
        <v>2293</v>
      </c>
      <c r="B2298" s="17"/>
      <c r="C2298" s="8">
        <v>1020918.38</v>
      </c>
      <c r="D2298" s="20">
        <v>989747.57</v>
      </c>
      <c r="E2298" s="28">
        <f t="shared" si="35"/>
        <v>96.946787264227723</v>
      </c>
    </row>
    <row r="2299" spans="1:5" ht="12" customHeight="1" outlineLevel="1" x14ac:dyDescent="0.2">
      <c r="A2299" s="17" t="s">
        <v>2294</v>
      </c>
      <c r="B2299" s="17"/>
      <c r="C2299" s="8">
        <v>1533368.73</v>
      </c>
      <c r="D2299" s="20">
        <v>1445076.12</v>
      </c>
      <c r="E2299" s="28">
        <f t="shared" si="35"/>
        <v>94.241919228390685</v>
      </c>
    </row>
    <row r="2300" spans="1:5" ht="12" customHeight="1" outlineLevel="1" x14ac:dyDescent="0.2">
      <c r="A2300" s="17" t="s">
        <v>2295</v>
      </c>
      <c r="B2300" s="17"/>
      <c r="C2300" s="8">
        <v>2731658.87</v>
      </c>
      <c r="D2300" s="20">
        <v>2481302.1800000002</v>
      </c>
      <c r="E2300" s="28">
        <f t="shared" si="35"/>
        <v>90.834994341734927</v>
      </c>
    </row>
    <row r="2301" spans="1:5" ht="12" customHeight="1" outlineLevel="1" x14ac:dyDescent="0.2">
      <c r="A2301" s="17" t="s">
        <v>2296</v>
      </c>
      <c r="B2301" s="17"/>
      <c r="C2301" s="8">
        <v>11629456.050000001</v>
      </c>
      <c r="D2301" s="21">
        <v>11192838.199999999</v>
      </c>
      <c r="E2301" s="28">
        <f t="shared" si="35"/>
        <v>96.245586654072255</v>
      </c>
    </row>
    <row r="2302" spans="1:5" ht="12" customHeight="1" outlineLevel="1" x14ac:dyDescent="0.2">
      <c r="A2302" s="17" t="s">
        <v>2297</v>
      </c>
      <c r="B2302" s="17"/>
      <c r="C2302" s="8">
        <v>3101101.77</v>
      </c>
      <c r="D2302" s="20">
        <v>3039319.77</v>
      </c>
      <c r="E2302" s="28">
        <f t="shared" si="35"/>
        <v>98.00774032643244</v>
      </c>
    </row>
    <row r="2303" spans="1:5" ht="12" customHeight="1" outlineLevel="1" x14ac:dyDescent="0.2">
      <c r="A2303" s="17" t="s">
        <v>2298</v>
      </c>
      <c r="B2303" s="17"/>
      <c r="C2303" s="8">
        <v>2683634.0499999998</v>
      </c>
      <c r="D2303" s="20">
        <v>2621555.86</v>
      </c>
      <c r="E2303" s="28">
        <f t="shared" si="35"/>
        <v>97.686786318723307</v>
      </c>
    </row>
    <row r="2304" spans="1:5" ht="12" customHeight="1" outlineLevel="1" x14ac:dyDescent="0.2">
      <c r="A2304" s="17" t="s">
        <v>2299</v>
      </c>
      <c r="B2304" s="17"/>
      <c r="C2304" s="8">
        <v>7354601.2800000003</v>
      </c>
      <c r="D2304" s="20">
        <v>7154816.6100000003</v>
      </c>
      <c r="E2304" s="28">
        <f t="shared" si="35"/>
        <v>97.283541793852351</v>
      </c>
    </row>
    <row r="2305" spans="1:5" ht="12" customHeight="1" outlineLevel="1" x14ac:dyDescent="0.2">
      <c r="A2305" s="17" t="s">
        <v>2300</v>
      </c>
      <c r="B2305" s="17"/>
      <c r="C2305" s="8">
        <v>6562407.5300000003</v>
      </c>
      <c r="D2305" s="20">
        <v>6391261.8300000001</v>
      </c>
      <c r="E2305" s="28">
        <f t="shared" si="35"/>
        <v>97.39202877575633</v>
      </c>
    </row>
    <row r="2306" spans="1:5" ht="12" customHeight="1" outlineLevel="1" x14ac:dyDescent="0.2">
      <c r="A2306" s="17" t="s">
        <v>2301</v>
      </c>
      <c r="B2306" s="17"/>
      <c r="C2306" s="8">
        <v>6470620.3899999997</v>
      </c>
      <c r="D2306" s="20">
        <v>6250681.9800000004</v>
      </c>
      <c r="E2306" s="28">
        <f t="shared" si="35"/>
        <v>96.600968736476915</v>
      </c>
    </row>
    <row r="2307" spans="1:5" ht="12" customHeight="1" outlineLevel="1" x14ac:dyDescent="0.2">
      <c r="A2307" s="17" t="s">
        <v>2302</v>
      </c>
      <c r="B2307" s="17"/>
      <c r="C2307" s="8">
        <v>1277518.1599999999</v>
      </c>
      <c r="D2307" s="20">
        <v>1247452.93</v>
      </c>
      <c r="E2307" s="28">
        <f t="shared" si="35"/>
        <v>97.646590792885476</v>
      </c>
    </row>
    <row r="2308" spans="1:5" ht="12" customHeight="1" outlineLevel="1" x14ac:dyDescent="0.2">
      <c r="A2308" s="17" t="s">
        <v>2303</v>
      </c>
      <c r="B2308" s="17"/>
      <c r="C2308" s="8">
        <v>1278639.6200000001</v>
      </c>
      <c r="D2308" s="20">
        <v>1223968.69</v>
      </c>
      <c r="E2308" s="28">
        <f t="shared" si="35"/>
        <v>95.72428938186664</v>
      </c>
    </row>
    <row r="2309" spans="1:5" ht="12" customHeight="1" outlineLevel="1" x14ac:dyDescent="0.2">
      <c r="A2309" s="17" t="s">
        <v>2304</v>
      </c>
      <c r="B2309" s="17"/>
      <c r="C2309" s="8">
        <v>1310102.17</v>
      </c>
      <c r="D2309" s="21">
        <v>1291573.2</v>
      </c>
      <c r="E2309" s="28">
        <f t="shared" si="35"/>
        <v>98.585685114925042</v>
      </c>
    </row>
    <row r="2310" spans="1:5" ht="12" customHeight="1" outlineLevel="1" x14ac:dyDescent="0.2">
      <c r="A2310" s="17" t="s">
        <v>2305</v>
      </c>
      <c r="B2310" s="17"/>
      <c r="C2310" s="8">
        <v>1294210.04</v>
      </c>
      <c r="D2310" s="20">
        <v>1260413.07</v>
      </c>
      <c r="E2310" s="28">
        <f t="shared" si="35"/>
        <v>97.388602394090526</v>
      </c>
    </row>
    <row r="2311" spans="1:5" ht="12" customHeight="1" outlineLevel="1" x14ac:dyDescent="0.2">
      <c r="A2311" s="17" t="s">
        <v>2306</v>
      </c>
      <c r="B2311" s="17"/>
      <c r="C2311" s="8">
        <v>1235733.4099999999</v>
      </c>
      <c r="D2311" s="20">
        <v>1145603.74</v>
      </c>
      <c r="E2311" s="28">
        <f t="shared" si="35"/>
        <v>92.706382357987721</v>
      </c>
    </row>
    <row r="2312" spans="1:5" ht="12" customHeight="1" outlineLevel="1" x14ac:dyDescent="0.2">
      <c r="A2312" s="17" t="s">
        <v>2307</v>
      </c>
      <c r="B2312" s="17"/>
      <c r="C2312" s="8">
        <v>1723110.22</v>
      </c>
      <c r="D2312" s="20">
        <v>1635247.18</v>
      </c>
      <c r="E2312" s="28">
        <f t="shared" si="35"/>
        <v>94.900904249758327</v>
      </c>
    </row>
    <row r="2313" spans="1:5" ht="12" customHeight="1" outlineLevel="1" x14ac:dyDescent="0.2">
      <c r="A2313" s="17" t="s">
        <v>2308</v>
      </c>
      <c r="B2313" s="17"/>
      <c r="C2313" s="8">
        <v>1573700.11</v>
      </c>
      <c r="D2313" s="20">
        <v>1485489.79</v>
      </c>
      <c r="E2313" s="28">
        <f t="shared" si="35"/>
        <v>94.394718571888518</v>
      </c>
    </row>
    <row r="2314" spans="1:5" ht="12" customHeight="1" outlineLevel="1" x14ac:dyDescent="0.2">
      <c r="A2314" s="17" t="s">
        <v>2309</v>
      </c>
      <c r="B2314" s="17"/>
      <c r="C2314" s="8">
        <v>198457.91</v>
      </c>
      <c r="D2314" s="20">
        <v>64513.77</v>
      </c>
      <c r="E2314" s="28">
        <f t="shared" ref="E2314:E2377" si="36">D2314/C2314*100</f>
        <v>32.507532705549501</v>
      </c>
    </row>
    <row r="2315" spans="1:5" ht="12" customHeight="1" outlineLevel="1" x14ac:dyDescent="0.2">
      <c r="A2315" s="17" t="s">
        <v>2310</v>
      </c>
      <c r="B2315" s="17"/>
      <c r="C2315" s="8">
        <v>1549125.21</v>
      </c>
      <c r="D2315" s="20">
        <v>1494915.47</v>
      </c>
      <c r="E2315" s="28">
        <f t="shared" si="36"/>
        <v>96.500622438388945</v>
      </c>
    </row>
    <row r="2316" spans="1:5" ht="12" customHeight="1" outlineLevel="1" x14ac:dyDescent="0.2">
      <c r="A2316" s="17" t="s">
        <v>2311</v>
      </c>
      <c r="B2316" s="17"/>
      <c r="C2316" s="8">
        <v>1264197.54</v>
      </c>
      <c r="D2316" s="20">
        <v>1178377.01</v>
      </c>
      <c r="E2316" s="28">
        <f t="shared" si="36"/>
        <v>93.21146203147967</v>
      </c>
    </row>
    <row r="2317" spans="1:5" ht="12" customHeight="1" outlineLevel="1" x14ac:dyDescent="0.2">
      <c r="A2317" s="17" t="s">
        <v>2312</v>
      </c>
      <c r="B2317" s="17"/>
      <c r="C2317" s="8">
        <v>1259814.06</v>
      </c>
      <c r="D2317" s="20">
        <v>1205278.3799999999</v>
      </c>
      <c r="E2317" s="28">
        <f t="shared" si="36"/>
        <v>95.671132611426785</v>
      </c>
    </row>
    <row r="2318" spans="1:5" ht="12" customHeight="1" outlineLevel="1" x14ac:dyDescent="0.2">
      <c r="A2318" s="17" t="s">
        <v>2313</v>
      </c>
      <c r="B2318" s="17"/>
      <c r="C2318" s="8">
        <v>1270862.96</v>
      </c>
      <c r="D2318" s="20">
        <v>1222520.9099999999</v>
      </c>
      <c r="E2318" s="28">
        <f t="shared" si="36"/>
        <v>96.196124088784515</v>
      </c>
    </row>
    <row r="2319" spans="1:5" ht="12" customHeight="1" outlineLevel="1" x14ac:dyDescent="0.2">
      <c r="A2319" s="17" t="s">
        <v>2314</v>
      </c>
      <c r="B2319" s="17"/>
      <c r="C2319" s="8">
        <v>1306728.49</v>
      </c>
      <c r="D2319" s="20">
        <v>1284425.25</v>
      </c>
      <c r="E2319" s="28">
        <f t="shared" si="36"/>
        <v>98.293200142900389</v>
      </c>
    </row>
    <row r="2320" spans="1:5" ht="12" customHeight="1" outlineLevel="1" x14ac:dyDescent="0.2">
      <c r="A2320" s="17" t="s">
        <v>2315</v>
      </c>
      <c r="B2320" s="17"/>
      <c r="C2320" s="9">
        <v>985344.4</v>
      </c>
      <c r="D2320" s="20">
        <v>957167.75</v>
      </c>
      <c r="E2320" s="28">
        <f t="shared" si="36"/>
        <v>97.140426230666151</v>
      </c>
    </row>
    <row r="2321" spans="1:5" ht="12" customHeight="1" outlineLevel="1" x14ac:dyDescent="0.2">
      <c r="A2321" s="17" t="s">
        <v>2316</v>
      </c>
      <c r="B2321" s="17"/>
      <c r="C2321" s="8">
        <v>1074353.22</v>
      </c>
      <c r="D2321" s="20">
        <v>1062698.6499999999</v>
      </c>
      <c r="E2321" s="28">
        <f t="shared" si="36"/>
        <v>98.915201278030324</v>
      </c>
    </row>
    <row r="2322" spans="1:5" ht="12" customHeight="1" outlineLevel="1" x14ac:dyDescent="0.2">
      <c r="A2322" s="17" t="s">
        <v>2317</v>
      </c>
      <c r="B2322" s="17"/>
      <c r="C2322" s="9">
        <v>534445.1</v>
      </c>
      <c r="D2322" s="20">
        <v>529307.72</v>
      </c>
      <c r="E2322" s="28">
        <f t="shared" si="36"/>
        <v>99.038745046029987</v>
      </c>
    </row>
    <row r="2323" spans="1:5" ht="12" customHeight="1" outlineLevel="1" x14ac:dyDescent="0.2">
      <c r="A2323" s="17" t="s">
        <v>2318</v>
      </c>
      <c r="B2323" s="17"/>
      <c r="C2323" s="8">
        <v>550961.17000000004</v>
      </c>
      <c r="D2323" s="20">
        <v>545753.36</v>
      </c>
      <c r="E2323" s="28">
        <f t="shared" si="36"/>
        <v>99.054777308535179</v>
      </c>
    </row>
    <row r="2324" spans="1:5" ht="12" customHeight="1" outlineLevel="1" x14ac:dyDescent="0.2">
      <c r="A2324" s="17" t="s">
        <v>2319</v>
      </c>
      <c r="B2324" s="17"/>
      <c r="C2324" s="9">
        <v>3689312.5</v>
      </c>
      <c r="D2324" s="20">
        <v>2987093.27</v>
      </c>
      <c r="E2324" s="28">
        <f t="shared" si="36"/>
        <v>80.966122278879865</v>
      </c>
    </row>
    <row r="2325" spans="1:5" ht="12" customHeight="1" outlineLevel="1" x14ac:dyDescent="0.2">
      <c r="A2325" s="17" t="s">
        <v>2320</v>
      </c>
      <c r="B2325" s="17"/>
      <c r="C2325" s="8">
        <v>533308.91</v>
      </c>
      <c r="D2325" s="20">
        <v>451727.66</v>
      </c>
      <c r="E2325" s="28">
        <f t="shared" si="36"/>
        <v>84.702815109539415</v>
      </c>
    </row>
    <row r="2326" spans="1:5" ht="12" customHeight="1" outlineLevel="1" x14ac:dyDescent="0.2">
      <c r="A2326" s="17" t="s">
        <v>2321</v>
      </c>
      <c r="B2326" s="17"/>
      <c r="C2326" s="8">
        <v>3840634.19</v>
      </c>
      <c r="D2326" s="21">
        <v>3399879.9</v>
      </c>
      <c r="E2326" s="28">
        <f t="shared" si="36"/>
        <v>88.523919014531288</v>
      </c>
    </row>
    <row r="2327" spans="1:5" ht="12" customHeight="1" outlineLevel="1" x14ac:dyDescent="0.2">
      <c r="A2327" s="17" t="s">
        <v>2322</v>
      </c>
      <c r="B2327" s="17"/>
      <c r="C2327" s="8">
        <v>3899346.13</v>
      </c>
      <c r="D2327" s="20">
        <v>3431341.66</v>
      </c>
      <c r="E2327" s="28">
        <f t="shared" si="36"/>
        <v>87.997873120332613</v>
      </c>
    </row>
    <row r="2328" spans="1:5" ht="12" customHeight="1" outlineLevel="1" x14ac:dyDescent="0.2">
      <c r="A2328" s="17" t="s">
        <v>2323</v>
      </c>
      <c r="B2328" s="17"/>
      <c r="C2328" s="8">
        <v>2009224.73</v>
      </c>
      <c r="D2328" s="20">
        <v>1903275.03</v>
      </c>
      <c r="E2328" s="28">
        <f t="shared" si="36"/>
        <v>94.726836753596999</v>
      </c>
    </row>
    <row r="2329" spans="1:5" ht="12" customHeight="1" outlineLevel="1" x14ac:dyDescent="0.2">
      <c r="A2329" s="17" t="s">
        <v>2324</v>
      </c>
      <c r="B2329" s="17"/>
      <c r="C2329" s="8">
        <v>1994837.27</v>
      </c>
      <c r="D2329" s="20">
        <v>1777648.24</v>
      </c>
      <c r="E2329" s="28">
        <f t="shared" si="36"/>
        <v>89.112443743343533</v>
      </c>
    </row>
    <row r="2330" spans="1:5" ht="12" customHeight="1" outlineLevel="1" x14ac:dyDescent="0.2">
      <c r="A2330" s="17" t="s">
        <v>2325</v>
      </c>
      <c r="B2330" s="17"/>
      <c r="C2330" s="8">
        <v>2031580.33</v>
      </c>
      <c r="D2330" s="20">
        <v>1829085.54</v>
      </c>
      <c r="E2330" s="28">
        <f t="shared" si="36"/>
        <v>90.032646653947467</v>
      </c>
    </row>
    <row r="2331" spans="1:5" ht="12" customHeight="1" outlineLevel="1" x14ac:dyDescent="0.2">
      <c r="A2331" s="17" t="s">
        <v>2326</v>
      </c>
      <c r="B2331" s="17"/>
      <c r="C2331" s="8">
        <v>2013396.95</v>
      </c>
      <c r="D2331" s="20">
        <v>1969940.46</v>
      </c>
      <c r="E2331" s="28">
        <f t="shared" si="36"/>
        <v>97.841633265611136</v>
      </c>
    </row>
    <row r="2332" spans="1:5" ht="12" customHeight="1" outlineLevel="1" x14ac:dyDescent="0.2">
      <c r="A2332" s="17" t="s">
        <v>2327</v>
      </c>
      <c r="B2332" s="17"/>
      <c r="C2332" s="8">
        <v>2032155.29</v>
      </c>
      <c r="D2332" s="20">
        <v>1881908.22</v>
      </c>
      <c r="E2332" s="28">
        <f t="shared" si="36"/>
        <v>92.606516306143121</v>
      </c>
    </row>
    <row r="2333" spans="1:5" ht="12" customHeight="1" outlineLevel="1" x14ac:dyDescent="0.2">
      <c r="A2333" s="17" t="s">
        <v>2328</v>
      </c>
      <c r="B2333" s="17"/>
      <c r="C2333" s="8">
        <v>2105176.04</v>
      </c>
      <c r="D2333" s="20">
        <v>2064861.73</v>
      </c>
      <c r="E2333" s="28">
        <f t="shared" si="36"/>
        <v>98.084991030013811</v>
      </c>
    </row>
    <row r="2334" spans="1:5" ht="12" customHeight="1" outlineLevel="1" x14ac:dyDescent="0.2">
      <c r="A2334" s="17" t="s">
        <v>2329</v>
      </c>
      <c r="B2334" s="17"/>
      <c r="C2334" s="8">
        <v>614377.68000000005</v>
      </c>
      <c r="D2334" s="21">
        <v>604948.69999999995</v>
      </c>
      <c r="E2334" s="28">
        <f t="shared" si="36"/>
        <v>98.465279532941352</v>
      </c>
    </row>
    <row r="2335" spans="1:5" ht="12" customHeight="1" outlineLevel="1" x14ac:dyDescent="0.2">
      <c r="A2335" s="17" t="s">
        <v>2330</v>
      </c>
      <c r="B2335" s="17"/>
      <c r="C2335" s="8">
        <v>583773.84</v>
      </c>
      <c r="D2335" s="20">
        <v>578683.16</v>
      </c>
      <c r="E2335" s="28">
        <f t="shared" si="36"/>
        <v>99.127970516801525</v>
      </c>
    </row>
    <row r="2336" spans="1:5" ht="12" customHeight="1" outlineLevel="1" x14ac:dyDescent="0.2">
      <c r="A2336" s="17" t="s">
        <v>2331</v>
      </c>
      <c r="B2336" s="17"/>
      <c r="C2336" s="8">
        <v>607001.63</v>
      </c>
      <c r="D2336" s="20">
        <v>462088.45</v>
      </c>
      <c r="E2336" s="28">
        <f t="shared" si="36"/>
        <v>76.126393597987544</v>
      </c>
    </row>
    <row r="2337" spans="1:5" ht="12" customHeight="1" outlineLevel="1" x14ac:dyDescent="0.2">
      <c r="A2337" s="17" t="s">
        <v>2332</v>
      </c>
      <c r="B2337" s="17"/>
      <c r="C2337" s="8">
        <v>1162021.3400000001</v>
      </c>
      <c r="D2337" s="20">
        <v>1124764.4099999999</v>
      </c>
      <c r="E2337" s="28">
        <f t="shared" si="36"/>
        <v>96.793782633974672</v>
      </c>
    </row>
    <row r="2338" spans="1:5" ht="12" customHeight="1" outlineLevel="1" x14ac:dyDescent="0.2">
      <c r="A2338" s="17" t="s">
        <v>2333</v>
      </c>
      <c r="B2338" s="17"/>
      <c r="C2338" s="8">
        <v>606198.18999999994</v>
      </c>
      <c r="D2338" s="20">
        <v>520620.72</v>
      </c>
      <c r="E2338" s="28">
        <f t="shared" si="36"/>
        <v>85.882922217237251</v>
      </c>
    </row>
    <row r="2339" spans="1:5" ht="12" customHeight="1" outlineLevel="1" x14ac:dyDescent="0.2">
      <c r="A2339" s="17" t="s">
        <v>2334</v>
      </c>
      <c r="B2339" s="17"/>
      <c r="C2339" s="8">
        <v>1082294.9099999999</v>
      </c>
      <c r="D2339" s="20">
        <v>1035883.41</v>
      </c>
      <c r="E2339" s="28">
        <f t="shared" si="36"/>
        <v>95.711751060531185</v>
      </c>
    </row>
    <row r="2340" spans="1:5" ht="12" customHeight="1" outlineLevel="1" x14ac:dyDescent="0.2">
      <c r="A2340" s="17" t="s">
        <v>2335</v>
      </c>
      <c r="B2340" s="17"/>
      <c r="C2340" s="8">
        <v>866152.34</v>
      </c>
      <c r="D2340" s="20">
        <v>849815.32</v>
      </c>
      <c r="E2340" s="28">
        <f t="shared" si="36"/>
        <v>98.113839881792615</v>
      </c>
    </row>
    <row r="2341" spans="1:5" ht="12" customHeight="1" outlineLevel="1" x14ac:dyDescent="0.2">
      <c r="A2341" s="17" t="s">
        <v>2336</v>
      </c>
      <c r="B2341" s="17"/>
      <c r="C2341" s="9">
        <v>1053842.5</v>
      </c>
      <c r="D2341" s="20">
        <v>1042410.28</v>
      </c>
      <c r="E2341" s="28">
        <f t="shared" si="36"/>
        <v>98.915187041706901</v>
      </c>
    </row>
    <row r="2342" spans="1:5" ht="12" customHeight="1" outlineLevel="1" x14ac:dyDescent="0.2">
      <c r="A2342" s="17" t="s">
        <v>2337</v>
      </c>
      <c r="B2342" s="17"/>
      <c r="C2342" s="8">
        <v>604549.32999999996</v>
      </c>
      <c r="D2342" s="20">
        <v>520386.26</v>
      </c>
      <c r="E2342" s="28">
        <f t="shared" si="36"/>
        <v>86.078378417853855</v>
      </c>
    </row>
    <row r="2343" spans="1:5" ht="12" customHeight="1" outlineLevel="1" x14ac:dyDescent="0.2">
      <c r="A2343" s="17" t="s">
        <v>2338</v>
      </c>
      <c r="B2343" s="17"/>
      <c r="C2343" s="8">
        <v>1174006.1499999999</v>
      </c>
      <c r="D2343" s="20">
        <v>1152588.6200000001</v>
      </c>
      <c r="E2343" s="28">
        <f t="shared" si="36"/>
        <v>98.175688432296553</v>
      </c>
    </row>
    <row r="2344" spans="1:5" ht="12" customHeight="1" outlineLevel="1" x14ac:dyDescent="0.2">
      <c r="A2344" s="17" t="s">
        <v>2339</v>
      </c>
      <c r="B2344" s="17"/>
      <c r="C2344" s="8">
        <v>1115446.81</v>
      </c>
      <c r="D2344" s="20">
        <v>1063493.76</v>
      </c>
      <c r="E2344" s="28">
        <f t="shared" si="36"/>
        <v>95.342400055812604</v>
      </c>
    </row>
    <row r="2345" spans="1:5" ht="12" customHeight="1" outlineLevel="1" x14ac:dyDescent="0.2">
      <c r="A2345" s="17" t="s">
        <v>2340</v>
      </c>
      <c r="B2345" s="17"/>
      <c r="C2345" s="8">
        <v>894810.78</v>
      </c>
      <c r="D2345" s="20">
        <v>700714.75</v>
      </c>
      <c r="E2345" s="28">
        <f t="shared" si="36"/>
        <v>78.308706786031351</v>
      </c>
    </row>
    <row r="2346" spans="1:5" ht="12" customHeight="1" outlineLevel="1" x14ac:dyDescent="0.2">
      <c r="A2346" s="17" t="s">
        <v>2341</v>
      </c>
      <c r="B2346" s="17"/>
      <c r="C2346" s="8">
        <v>4646036.6500000004</v>
      </c>
      <c r="D2346" s="20">
        <v>4443496.08</v>
      </c>
      <c r="E2346" s="28">
        <f t="shared" si="36"/>
        <v>95.64057313237079</v>
      </c>
    </row>
    <row r="2347" spans="1:5" ht="12" customHeight="1" outlineLevel="1" x14ac:dyDescent="0.2">
      <c r="A2347" s="17" t="s">
        <v>2342</v>
      </c>
      <c r="B2347" s="17"/>
      <c r="C2347" s="8">
        <v>10239080.77</v>
      </c>
      <c r="D2347" s="20">
        <v>9811709.5299999993</v>
      </c>
      <c r="E2347" s="28">
        <f t="shared" si="36"/>
        <v>95.826078047433938</v>
      </c>
    </row>
    <row r="2348" spans="1:5" ht="12" customHeight="1" outlineLevel="1" x14ac:dyDescent="0.2">
      <c r="A2348" s="17" t="s">
        <v>2343</v>
      </c>
      <c r="B2348" s="17"/>
      <c r="C2348" s="8">
        <v>9483928.7200000007</v>
      </c>
      <c r="D2348" s="20">
        <v>8358186.4800000004</v>
      </c>
      <c r="E2348" s="28">
        <f t="shared" si="36"/>
        <v>88.13000104454602</v>
      </c>
    </row>
    <row r="2349" spans="1:5" ht="12" customHeight="1" outlineLevel="1" x14ac:dyDescent="0.2">
      <c r="A2349" s="17" t="s">
        <v>2344</v>
      </c>
      <c r="B2349" s="17"/>
      <c r="C2349" s="8">
        <v>6393874.3600000003</v>
      </c>
      <c r="D2349" s="20">
        <v>5748868.7699999996</v>
      </c>
      <c r="E2349" s="28">
        <f t="shared" si="36"/>
        <v>89.91213224277368</v>
      </c>
    </row>
    <row r="2350" spans="1:5" ht="12" customHeight="1" outlineLevel="1" x14ac:dyDescent="0.2">
      <c r="A2350" s="17" t="s">
        <v>2345</v>
      </c>
      <c r="B2350" s="17"/>
      <c r="C2350" s="8">
        <v>8468715.75</v>
      </c>
      <c r="D2350" s="20">
        <v>7959011.1100000003</v>
      </c>
      <c r="E2350" s="28">
        <f t="shared" si="36"/>
        <v>93.9813230831369</v>
      </c>
    </row>
    <row r="2351" spans="1:5" ht="12" customHeight="1" outlineLevel="1" x14ac:dyDescent="0.2">
      <c r="A2351" s="17" t="s">
        <v>2346</v>
      </c>
      <c r="B2351" s="17"/>
      <c r="C2351" s="8">
        <v>5340113.34</v>
      </c>
      <c r="D2351" s="20">
        <v>5080822.1500000004</v>
      </c>
      <c r="E2351" s="28">
        <f t="shared" si="36"/>
        <v>95.144462795240983</v>
      </c>
    </row>
    <row r="2352" spans="1:5" ht="12" customHeight="1" outlineLevel="1" x14ac:dyDescent="0.2">
      <c r="A2352" s="17" t="s">
        <v>2347</v>
      </c>
      <c r="B2352" s="17"/>
      <c r="C2352" s="8">
        <v>7315329.4500000002</v>
      </c>
      <c r="D2352" s="20">
        <v>7125905.0599999996</v>
      </c>
      <c r="E2352" s="28">
        <f t="shared" si="36"/>
        <v>97.410582923233889</v>
      </c>
    </row>
    <row r="2353" spans="1:5" ht="12" customHeight="1" outlineLevel="1" x14ac:dyDescent="0.2">
      <c r="A2353" s="17" t="s">
        <v>2348</v>
      </c>
      <c r="B2353" s="17"/>
      <c r="C2353" s="8">
        <v>6864374.1600000001</v>
      </c>
      <c r="D2353" s="20">
        <v>6675381.3600000003</v>
      </c>
      <c r="E2353" s="28">
        <f t="shared" si="36"/>
        <v>97.246758472151811</v>
      </c>
    </row>
    <row r="2354" spans="1:5" ht="12" customHeight="1" outlineLevel="1" x14ac:dyDescent="0.2">
      <c r="A2354" s="17" t="s">
        <v>2349</v>
      </c>
      <c r="B2354" s="17"/>
      <c r="C2354" s="8">
        <v>1789727.57</v>
      </c>
      <c r="D2354" s="20">
        <v>1333216.8700000001</v>
      </c>
      <c r="E2354" s="28">
        <f t="shared" si="36"/>
        <v>74.492726845572378</v>
      </c>
    </row>
    <row r="2355" spans="1:5" ht="12" customHeight="1" outlineLevel="1" x14ac:dyDescent="0.2">
      <c r="A2355" s="17" t="s">
        <v>2350</v>
      </c>
      <c r="B2355" s="17"/>
      <c r="C2355" s="8">
        <v>3906582.06</v>
      </c>
      <c r="D2355" s="20">
        <v>3715752.03</v>
      </c>
      <c r="E2355" s="28">
        <f t="shared" si="36"/>
        <v>95.115166478801669</v>
      </c>
    </row>
    <row r="2356" spans="1:5" ht="12" customHeight="1" outlineLevel="1" x14ac:dyDescent="0.2">
      <c r="A2356" s="17" t="s">
        <v>2351</v>
      </c>
      <c r="B2356" s="17"/>
      <c r="C2356" s="8">
        <v>2247270.41</v>
      </c>
      <c r="D2356" s="20">
        <v>2092966.42</v>
      </c>
      <c r="E2356" s="28">
        <f t="shared" si="36"/>
        <v>93.133715047669753</v>
      </c>
    </row>
    <row r="2357" spans="1:5" ht="12" customHeight="1" outlineLevel="1" x14ac:dyDescent="0.2">
      <c r="A2357" s="17" t="s">
        <v>2352</v>
      </c>
      <c r="B2357" s="17"/>
      <c r="C2357" s="8">
        <v>11358840.42</v>
      </c>
      <c r="D2357" s="20">
        <v>9998814.5199999996</v>
      </c>
      <c r="E2357" s="28">
        <f t="shared" si="36"/>
        <v>88.026718840020465</v>
      </c>
    </row>
    <row r="2358" spans="1:5" ht="12" customHeight="1" outlineLevel="1" x14ac:dyDescent="0.2">
      <c r="A2358" s="17" t="s">
        <v>2353</v>
      </c>
      <c r="B2358" s="17"/>
      <c r="C2358" s="8">
        <v>17208620.579999998</v>
      </c>
      <c r="D2358" s="20">
        <v>16387852.550000001</v>
      </c>
      <c r="E2358" s="28">
        <f t="shared" si="36"/>
        <v>95.230483313962424</v>
      </c>
    </row>
    <row r="2359" spans="1:5" ht="12" customHeight="1" outlineLevel="1" x14ac:dyDescent="0.2">
      <c r="A2359" s="17" t="s">
        <v>2354</v>
      </c>
      <c r="B2359" s="17"/>
      <c r="C2359" s="8">
        <v>7200063.2400000002</v>
      </c>
      <c r="D2359" s="20">
        <v>6909140.29</v>
      </c>
      <c r="E2359" s="28">
        <f t="shared" si="36"/>
        <v>95.959438961816673</v>
      </c>
    </row>
    <row r="2360" spans="1:5" ht="12" customHeight="1" outlineLevel="1" x14ac:dyDescent="0.2">
      <c r="A2360" s="17" t="s">
        <v>2355</v>
      </c>
      <c r="B2360" s="17"/>
      <c r="C2360" s="8">
        <v>12146078.689999999</v>
      </c>
      <c r="D2360" s="20">
        <v>11352354.08</v>
      </c>
      <c r="E2360" s="28">
        <f t="shared" si="36"/>
        <v>93.465178101855358</v>
      </c>
    </row>
    <row r="2361" spans="1:5" ht="12" customHeight="1" outlineLevel="1" x14ac:dyDescent="0.2">
      <c r="A2361" s="17" t="s">
        <v>2356</v>
      </c>
      <c r="B2361" s="17"/>
      <c r="C2361" s="8">
        <v>780474.89</v>
      </c>
      <c r="D2361" s="20">
        <v>532873.17000000004</v>
      </c>
      <c r="E2361" s="28">
        <f t="shared" si="36"/>
        <v>68.275504673827498</v>
      </c>
    </row>
    <row r="2362" spans="1:5" ht="12" customHeight="1" outlineLevel="1" x14ac:dyDescent="0.2">
      <c r="A2362" s="17" t="s">
        <v>2357</v>
      </c>
      <c r="B2362" s="17"/>
      <c r="C2362" s="8">
        <v>7427023.3200000003</v>
      </c>
      <c r="D2362" s="20">
        <v>7016980.75</v>
      </c>
      <c r="E2362" s="28">
        <f t="shared" si="36"/>
        <v>94.479045610429026</v>
      </c>
    </row>
    <row r="2363" spans="1:5" ht="12" customHeight="1" outlineLevel="1" x14ac:dyDescent="0.2">
      <c r="A2363" s="17" t="s">
        <v>2358</v>
      </c>
      <c r="B2363" s="17"/>
      <c r="C2363" s="8">
        <v>2637235.19</v>
      </c>
      <c r="D2363" s="20">
        <v>2526157.5299999998</v>
      </c>
      <c r="E2363" s="28">
        <f t="shared" si="36"/>
        <v>95.788101856778269</v>
      </c>
    </row>
    <row r="2364" spans="1:5" ht="12" customHeight="1" outlineLevel="1" x14ac:dyDescent="0.2">
      <c r="A2364" s="17" t="s">
        <v>2359</v>
      </c>
      <c r="B2364" s="17"/>
      <c r="C2364" s="8">
        <v>2629424.96</v>
      </c>
      <c r="D2364" s="21">
        <v>2498562.7000000002</v>
      </c>
      <c r="E2364" s="28">
        <f t="shared" si="36"/>
        <v>95.023160501222307</v>
      </c>
    </row>
    <row r="2365" spans="1:5" ht="12" customHeight="1" outlineLevel="1" x14ac:dyDescent="0.2">
      <c r="A2365" s="17" t="s">
        <v>2360</v>
      </c>
      <c r="B2365" s="17"/>
      <c r="C2365" s="8">
        <v>25655986.989999998</v>
      </c>
      <c r="D2365" s="20">
        <v>23668651.379999999</v>
      </c>
      <c r="E2365" s="28">
        <f t="shared" si="36"/>
        <v>92.25391090674232</v>
      </c>
    </row>
    <row r="2366" spans="1:5" ht="12" customHeight="1" outlineLevel="1" x14ac:dyDescent="0.2">
      <c r="A2366" s="17" t="s">
        <v>2361</v>
      </c>
      <c r="B2366" s="17"/>
      <c r="C2366" s="8">
        <v>10090319.710000001</v>
      </c>
      <c r="D2366" s="20">
        <v>9312806.4299999997</v>
      </c>
      <c r="E2366" s="28">
        <f t="shared" si="36"/>
        <v>92.2944633832618</v>
      </c>
    </row>
    <row r="2367" spans="1:5" ht="12" customHeight="1" outlineLevel="1" x14ac:dyDescent="0.2">
      <c r="A2367" s="17" t="s">
        <v>2362</v>
      </c>
      <c r="B2367" s="17"/>
      <c r="C2367" s="8">
        <v>7749693.8099999996</v>
      </c>
      <c r="D2367" s="21">
        <v>7518702.9000000004</v>
      </c>
      <c r="E2367" s="28">
        <f t="shared" si="36"/>
        <v>97.01935436853087</v>
      </c>
    </row>
    <row r="2368" spans="1:5" ht="12" customHeight="1" outlineLevel="1" x14ac:dyDescent="0.2">
      <c r="A2368" s="17" t="s">
        <v>2363</v>
      </c>
      <c r="B2368" s="17"/>
      <c r="C2368" s="8">
        <v>3209493.71</v>
      </c>
      <c r="D2368" s="20">
        <v>3075171.94</v>
      </c>
      <c r="E2368" s="28">
        <f t="shared" si="36"/>
        <v>95.814861092218806</v>
      </c>
    </row>
    <row r="2369" spans="1:5" ht="12" customHeight="1" outlineLevel="1" x14ac:dyDescent="0.2">
      <c r="A2369" s="17" t="s">
        <v>2364</v>
      </c>
      <c r="B2369" s="17"/>
      <c r="C2369" s="8">
        <v>8315866.3899999997</v>
      </c>
      <c r="D2369" s="20">
        <v>8007598.6799999997</v>
      </c>
      <c r="E2369" s="28">
        <f t="shared" si="36"/>
        <v>96.293017521653567</v>
      </c>
    </row>
    <row r="2370" spans="1:5" ht="12" customHeight="1" outlineLevel="1" x14ac:dyDescent="0.2">
      <c r="A2370" s="17" t="s">
        <v>2365</v>
      </c>
      <c r="B2370" s="17"/>
      <c r="C2370" s="8">
        <v>13323607.01</v>
      </c>
      <c r="D2370" s="20">
        <v>12404561.359999999</v>
      </c>
      <c r="E2370" s="28">
        <f t="shared" si="36"/>
        <v>93.102125803393832</v>
      </c>
    </row>
    <row r="2371" spans="1:5" ht="12" customHeight="1" outlineLevel="1" x14ac:dyDescent="0.2">
      <c r="A2371" s="17" t="s">
        <v>2366</v>
      </c>
      <c r="B2371" s="17"/>
      <c r="C2371" s="9">
        <v>2210368.2000000002</v>
      </c>
      <c r="D2371" s="20">
        <v>1737074.48</v>
      </c>
      <c r="E2371" s="28">
        <f t="shared" si="36"/>
        <v>78.58756201794796</v>
      </c>
    </row>
    <row r="2372" spans="1:5" ht="12" customHeight="1" outlineLevel="1" x14ac:dyDescent="0.2">
      <c r="A2372" s="17" t="s">
        <v>2367</v>
      </c>
      <c r="B2372" s="17"/>
      <c r="C2372" s="8">
        <v>2722168.37</v>
      </c>
      <c r="D2372" s="20">
        <v>2693614.21</v>
      </c>
      <c r="E2372" s="28">
        <f t="shared" si="36"/>
        <v>98.951050922687784</v>
      </c>
    </row>
    <row r="2373" spans="1:5" ht="12" customHeight="1" outlineLevel="1" x14ac:dyDescent="0.2">
      <c r="A2373" s="17" t="s">
        <v>2368</v>
      </c>
      <c r="B2373" s="17"/>
      <c r="C2373" s="8">
        <v>15621497.66</v>
      </c>
      <c r="D2373" s="20">
        <v>14579171.109999999</v>
      </c>
      <c r="E2373" s="28">
        <f t="shared" si="36"/>
        <v>93.327614466384006</v>
      </c>
    </row>
    <row r="2374" spans="1:5" ht="12" customHeight="1" outlineLevel="1" x14ac:dyDescent="0.2">
      <c r="A2374" s="17" t="s">
        <v>2369</v>
      </c>
      <c r="B2374" s="17"/>
      <c r="C2374" s="8">
        <v>6826270.0899999999</v>
      </c>
      <c r="D2374" s="20">
        <v>6653447.6699999999</v>
      </c>
      <c r="E2374" s="28">
        <f t="shared" si="36"/>
        <v>97.468274508312049</v>
      </c>
    </row>
    <row r="2375" spans="1:5" ht="12" customHeight="1" outlineLevel="1" x14ac:dyDescent="0.2">
      <c r="A2375" s="17" t="s">
        <v>2370</v>
      </c>
      <c r="B2375" s="17"/>
      <c r="C2375" s="8">
        <v>3331321.79</v>
      </c>
      <c r="D2375" s="20">
        <v>3173946.81</v>
      </c>
      <c r="E2375" s="28">
        <f t="shared" si="36"/>
        <v>95.275899780309132</v>
      </c>
    </row>
    <row r="2376" spans="1:5" ht="12" customHeight="1" outlineLevel="1" x14ac:dyDescent="0.2">
      <c r="A2376" s="17" t="s">
        <v>2371</v>
      </c>
      <c r="B2376" s="17"/>
      <c r="C2376" s="8">
        <v>2698193.05</v>
      </c>
      <c r="D2376" s="20">
        <v>2636658.44</v>
      </c>
      <c r="E2376" s="28">
        <f t="shared" si="36"/>
        <v>97.719414109379613</v>
      </c>
    </row>
    <row r="2377" spans="1:5" ht="12" customHeight="1" outlineLevel="1" x14ac:dyDescent="0.2">
      <c r="A2377" s="17" t="s">
        <v>2372</v>
      </c>
      <c r="B2377" s="17"/>
      <c r="C2377" s="9">
        <v>13510796.199999999</v>
      </c>
      <c r="D2377" s="20">
        <v>12791008.529999999</v>
      </c>
      <c r="E2377" s="28">
        <f t="shared" si="36"/>
        <v>94.672499981903357</v>
      </c>
    </row>
    <row r="2378" spans="1:5" ht="12" customHeight="1" outlineLevel="1" x14ac:dyDescent="0.2">
      <c r="A2378" s="17" t="s">
        <v>2373</v>
      </c>
      <c r="B2378" s="17"/>
      <c r="C2378" s="8">
        <v>8584528.0299999993</v>
      </c>
      <c r="D2378" s="20">
        <v>8103182.8399999999</v>
      </c>
      <c r="E2378" s="28">
        <f t="shared" ref="E2378:E2441" si="37">D2378/C2378*100</f>
        <v>94.39287531803889</v>
      </c>
    </row>
    <row r="2379" spans="1:5" ht="12" customHeight="1" outlineLevel="1" x14ac:dyDescent="0.2">
      <c r="A2379" s="17" t="s">
        <v>2374</v>
      </c>
      <c r="B2379" s="17"/>
      <c r="C2379" s="8">
        <v>15467038.189999999</v>
      </c>
      <c r="D2379" s="20">
        <v>14807969.119999999</v>
      </c>
      <c r="E2379" s="28">
        <f t="shared" si="37"/>
        <v>95.738879920616526</v>
      </c>
    </row>
    <row r="2380" spans="1:5" ht="12" customHeight="1" outlineLevel="1" x14ac:dyDescent="0.2">
      <c r="A2380" s="17" t="s">
        <v>2375</v>
      </c>
      <c r="B2380" s="17"/>
      <c r="C2380" s="8">
        <v>946263.26</v>
      </c>
      <c r="D2380" s="20">
        <v>859224.63</v>
      </c>
      <c r="E2380" s="28">
        <f t="shared" si="37"/>
        <v>90.801858882273407</v>
      </c>
    </row>
    <row r="2381" spans="1:5" ht="12" customHeight="1" outlineLevel="1" x14ac:dyDescent="0.2">
      <c r="A2381" s="17" t="s">
        <v>2376</v>
      </c>
      <c r="B2381" s="17"/>
      <c r="C2381" s="8">
        <v>955360.68</v>
      </c>
      <c r="D2381" s="20">
        <v>891877.59</v>
      </c>
      <c r="E2381" s="28">
        <f t="shared" si="37"/>
        <v>93.355065649132627</v>
      </c>
    </row>
    <row r="2382" spans="1:5" ht="12" customHeight="1" outlineLevel="1" x14ac:dyDescent="0.2">
      <c r="A2382" s="17" t="s">
        <v>2377</v>
      </c>
      <c r="B2382" s="17"/>
      <c r="C2382" s="8">
        <v>8722100.5800000001</v>
      </c>
      <c r="D2382" s="20">
        <v>8503819.1300000008</v>
      </c>
      <c r="E2382" s="28">
        <f t="shared" si="37"/>
        <v>97.497375225177706</v>
      </c>
    </row>
    <row r="2383" spans="1:5" ht="12" customHeight="1" outlineLevel="1" x14ac:dyDescent="0.2">
      <c r="A2383" s="17" t="s">
        <v>2378</v>
      </c>
      <c r="B2383" s="17"/>
      <c r="C2383" s="9">
        <v>2589221.5</v>
      </c>
      <c r="D2383" s="20">
        <v>2361048.0499999998</v>
      </c>
      <c r="E2383" s="28">
        <f t="shared" si="37"/>
        <v>91.1875654516232</v>
      </c>
    </row>
    <row r="2384" spans="1:5" ht="12" customHeight="1" outlineLevel="1" x14ac:dyDescent="0.2">
      <c r="A2384" s="17" t="s">
        <v>2379</v>
      </c>
      <c r="B2384" s="17"/>
      <c r="C2384" s="8">
        <v>15473698.85</v>
      </c>
      <c r="D2384" s="20">
        <v>14985503.51</v>
      </c>
      <c r="E2384" s="28">
        <f t="shared" si="37"/>
        <v>96.844999086950693</v>
      </c>
    </row>
    <row r="2385" spans="1:5" ht="12" customHeight="1" outlineLevel="1" x14ac:dyDescent="0.2">
      <c r="A2385" s="17" t="s">
        <v>2380</v>
      </c>
      <c r="B2385" s="17"/>
      <c r="C2385" s="8">
        <v>2695438.19</v>
      </c>
      <c r="D2385" s="20">
        <v>2324227.4900000002</v>
      </c>
      <c r="E2385" s="28">
        <f t="shared" si="37"/>
        <v>86.228187261827003</v>
      </c>
    </row>
    <row r="2386" spans="1:5" ht="12" customHeight="1" outlineLevel="1" x14ac:dyDescent="0.2">
      <c r="A2386" s="17" t="s">
        <v>2381</v>
      </c>
      <c r="B2386" s="17"/>
      <c r="C2386" s="9">
        <v>7851745.4000000004</v>
      </c>
      <c r="D2386" s="20">
        <v>7591226.0599999996</v>
      </c>
      <c r="E2386" s="28">
        <f t="shared" si="37"/>
        <v>96.682020025763947</v>
      </c>
    </row>
    <row r="2387" spans="1:5" ht="12" customHeight="1" outlineLevel="1" x14ac:dyDescent="0.2">
      <c r="A2387" s="17" t="s">
        <v>2382</v>
      </c>
      <c r="B2387" s="17"/>
      <c r="C2387" s="9">
        <v>6869012.4000000004</v>
      </c>
      <c r="D2387" s="20">
        <v>6543097.1399999997</v>
      </c>
      <c r="E2387" s="28">
        <f t="shared" si="37"/>
        <v>95.255282113044359</v>
      </c>
    </row>
    <row r="2388" spans="1:5" ht="12" customHeight="1" outlineLevel="1" x14ac:dyDescent="0.2">
      <c r="A2388" s="17" t="s">
        <v>2383</v>
      </c>
      <c r="B2388" s="17"/>
      <c r="C2388" s="8">
        <v>6866527.21</v>
      </c>
      <c r="D2388" s="20">
        <v>6673145.6299999999</v>
      </c>
      <c r="E2388" s="28">
        <f t="shared" si="37"/>
        <v>97.183706201318614</v>
      </c>
    </row>
    <row r="2389" spans="1:5" ht="12" customHeight="1" outlineLevel="1" x14ac:dyDescent="0.2">
      <c r="A2389" s="17" t="s">
        <v>2384</v>
      </c>
      <c r="B2389" s="17"/>
      <c r="C2389" s="8">
        <v>5658695.8700000001</v>
      </c>
      <c r="D2389" s="20">
        <v>5409352.3799999999</v>
      </c>
      <c r="E2389" s="28">
        <f t="shared" si="37"/>
        <v>95.593622705155198</v>
      </c>
    </row>
    <row r="2390" spans="1:5" ht="12" customHeight="1" outlineLevel="1" x14ac:dyDescent="0.2">
      <c r="A2390" s="17" t="s">
        <v>2385</v>
      </c>
      <c r="B2390" s="17"/>
      <c r="C2390" s="8">
        <v>4798787.9400000004</v>
      </c>
      <c r="D2390" s="20">
        <v>4335804.76</v>
      </c>
      <c r="E2390" s="28">
        <f t="shared" si="37"/>
        <v>90.352080863152267</v>
      </c>
    </row>
    <row r="2391" spans="1:5" ht="12" customHeight="1" outlineLevel="1" x14ac:dyDescent="0.2">
      <c r="A2391" s="17" t="s">
        <v>2386</v>
      </c>
      <c r="B2391" s="17"/>
      <c r="C2391" s="8">
        <v>2413967.86</v>
      </c>
      <c r="D2391" s="20">
        <v>2334754.0699999998</v>
      </c>
      <c r="E2391" s="28">
        <f t="shared" si="37"/>
        <v>96.718523418948905</v>
      </c>
    </row>
    <row r="2392" spans="1:5" ht="12" customHeight="1" outlineLevel="1" x14ac:dyDescent="0.2">
      <c r="A2392" s="17" t="s">
        <v>2387</v>
      </c>
      <c r="B2392" s="17"/>
      <c r="C2392" s="8">
        <v>5768091.9500000002</v>
      </c>
      <c r="D2392" s="20">
        <v>5414394.0599999996</v>
      </c>
      <c r="E2392" s="28">
        <f t="shared" si="37"/>
        <v>93.868026150311266</v>
      </c>
    </row>
    <row r="2393" spans="1:5" ht="12" customHeight="1" outlineLevel="1" x14ac:dyDescent="0.2">
      <c r="A2393" s="17" t="s">
        <v>2388</v>
      </c>
      <c r="B2393" s="17"/>
      <c r="C2393" s="8">
        <v>13185567.859999999</v>
      </c>
      <c r="D2393" s="20">
        <v>12641857.07</v>
      </c>
      <c r="E2393" s="28">
        <f t="shared" si="37"/>
        <v>95.876470427569444</v>
      </c>
    </row>
    <row r="2394" spans="1:5" ht="12" customHeight="1" outlineLevel="1" x14ac:dyDescent="0.2">
      <c r="A2394" s="17" t="s">
        <v>2389</v>
      </c>
      <c r="B2394" s="17"/>
      <c r="C2394" s="8">
        <v>1737358.33</v>
      </c>
      <c r="D2394" s="21">
        <v>1664918.2</v>
      </c>
      <c r="E2394" s="28">
        <f t="shared" si="37"/>
        <v>95.830443913087279</v>
      </c>
    </row>
    <row r="2395" spans="1:5" ht="12" customHeight="1" outlineLevel="1" x14ac:dyDescent="0.2">
      <c r="A2395" s="17" t="s">
        <v>2390</v>
      </c>
      <c r="B2395" s="17"/>
      <c r="C2395" s="9">
        <v>2029977.2</v>
      </c>
      <c r="D2395" s="20">
        <v>1832035.47</v>
      </c>
      <c r="E2395" s="28">
        <f t="shared" si="37"/>
        <v>90.249066344193423</v>
      </c>
    </row>
    <row r="2396" spans="1:5" ht="12" customHeight="1" outlineLevel="1" x14ac:dyDescent="0.2">
      <c r="A2396" s="17" t="s">
        <v>2391</v>
      </c>
      <c r="B2396" s="17"/>
      <c r="C2396" s="8">
        <v>949193.93</v>
      </c>
      <c r="D2396" s="20">
        <v>845077.87</v>
      </c>
      <c r="E2396" s="28">
        <f t="shared" si="37"/>
        <v>89.031107689447609</v>
      </c>
    </row>
    <row r="2397" spans="1:5" ht="12" customHeight="1" outlineLevel="1" x14ac:dyDescent="0.2">
      <c r="A2397" s="17" t="s">
        <v>2392</v>
      </c>
      <c r="B2397" s="17"/>
      <c r="C2397" s="8">
        <v>726401.35</v>
      </c>
      <c r="D2397" s="20">
        <v>688781.71</v>
      </c>
      <c r="E2397" s="28">
        <f t="shared" si="37"/>
        <v>94.821094426655449</v>
      </c>
    </row>
    <row r="2398" spans="1:5" ht="12" customHeight="1" outlineLevel="1" x14ac:dyDescent="0.2">
      <c r="A2398" s="17" t="s">
        <v>2393</v>
      </c>
      <c r="B2398" s="17"/>
      <c r="C2398" s="8">
        <v>806743.61</v>
      </c>
      <c r="D2398" s="20">
        <v>714319.12</v>
      </c>
      <c r="E2398" s="28">
        <f t="shared" si="37"/>
        <v>88.543511364161915</v>
      </c>
    </row>
    <row r="2399" spans="1:5" ht="12" customHeight="1" outlineLevel="1" x14ac:dyDescent="0.2">
      <c r="A2399" s="17" t="s">
        <v>2394</v>
      </c>
      <c r="B2399" s="17"/>
      <c r="C2399" s="8">
        <v>1722155.47</v>
      </c>
      <c r="D2399" s="20">
        <v>1699078.24</v>
      </c>
      <c r="E2399" s="28">
        <f t="shared" si="37"/>
        <v>98.659979868135821</v>
      </c>
    </row>
    <row r="2400" spans="1:5" ht="12" customHeight="1" outlineLevel="1" x14ac:dyDescent="0.2">
      <c r="A2400" s="17" t="s">
        <v>2395</v>
      </c>
      <c r="B2400" s="17"/>
      <c r="C2400" s="8">
        <v>13165240.060000001</v>
      </c>
      <c r="D2400" s="21">
        <v>12764176.300000001</v>
      </c>
      <c r="E2400" s="28">
        <f t="shared" si="37"/>
        <v>96.953616051267062</v>
      </c>
    </row>
    <row r="2401" spans="1:5" ht="12" customHeight="1" outlineLevel="1" x14ac:dyDescent="0.2">
      <c r="A2401" s="17" t="s">
        <v>2396</v>
      </c>
      <c r="B2401" s="17"/>
      <c r="C2401" s="8">
        <v>8759596.2799999993</v>
      </c>
      <c r="D2401" s="20">
        <v>8385435.5800000001</v>
      </c>
      <c r="E2401" s="28">
        <f t="shared" si="37"/>
        <v>95.728562275703425</v>
      </c>
    </row>
    <row r="2402" spans="1:5" ht="12" customHeight="1" outlineLevel="1" x14ac:dyDescent="0.2">
      <c r="A2402" s="17" t="s">
        <v>2397</v>
      </c>
      <c r="B2402" s="17"/>
      <c r="C2402" s="8">
        <v>85660.91</v>
      </c>
      <c r="D2402" s="20">
        <v>63098.19</v>
      </c>
      <c r="E2402" s="28">
        <f t="shared" si="37"/>
        <v>73.660424574056009</v>
      </c>
    </row>
    <row r="2403" spans="1:5" ht="12" customHeight="1" outlineLevel="1" x14ac:dyDescent="0.2">
      <c r="A2403" s="17" t="s">
        <v>2398</v>
      </c>
      <c r="B2403" s="17"/>
      <c r="C2403" s="8">
        <v>10508162.41</v>
      </c>
      <c r="D2403" s="21">
        <v>10079464.1</v>
      </c>
      <c r="E2403" s="28">
        <f t="shared" si="37"/>
        <v>95.920330374870929</v>
      </c>
    </row>
    <row r="2404" spans="1:5" ht="12" customHeight="1" outlineLevel="1" x14ac:dyDescent="0.2">
      <c r="A2404" s="17" t="s">
        <v>2399</v>
      </c>
      <c r="B2404" s="17"/>
      <c r="C2404" s="8">
        <v>5628421.5199999996</v>
      </c>
      <c r="D2404" s="21">
        <v>5285324.7999999998</v>
      </c>
      <c r="E2404" s="28">
        <f t="shared" si="37"/>
        <v>93.904210642702552</v>
      </c>
    </row>
    <row r="2405" spans="1:5" ht="12" customHeight="1" outlineLevel="1" x14ac:dyDescent="0.2">
      <c r="A2405" s="17" t="s">
        <v>2400</v>
      </c>
      <c r="B2405" s="17"/>
      <c r="C2405" s="8">
        <v>13707284.85</v>
      </c>
      <c r="D2405" s="20">
        <v>13071182.630000001</v>
      </c>
      <c r="E2405" s="28">
        <f t="shared" si="37"/>
        <v>95.359385706498983</v>
      </c>
    </row>
    <row r="2406" spans="1:5" ht="12" customHeight="1" outlineLevel="1" x14ac:dyDescent="0.2">
      <c r="A2406" s="17" t="s">
        <v>2401</v>
      </c>
      <c r="B2406" s="17"/>
      <c r="C2406" s="8">
        <v>5554137.1600000001</v>
      </c>
      <c r="D2406" s="20">
        <v>5236843.37</v>
      </c>
      <c r="E2406" s="28">
        <f t="shared" si="37"/>
        <v>94.287253251772412</v>
      </c>
    </row>
    <row r="2407" spans="1:5" ht="12" customHeight="1" outlineLevel="1" x14ac:dyDescent="0.2">
      <c r="A2407" s="17" t="s">
        <v>2402</v>
      </c>
      <c r="B2407" s="17"/>
      <c r="C2407" s="8">
        <v>3796217.45</v>
      </c>
      <c r="D2407" s="21">
        <v>3644101.4</v>
      </c>
      <c r="E2407" s="28">
        <f t="shared" si="37"/>
        <v>95.99295741080374</v>
      </c>
    </row>
    <row r="2408" spans="1:5" ht="12" customHeight="1" outlineLevel="1" x14ac:dyDescent="0.2">
      <c r="A2408" s="17" t="s">
        <v>2403</v>
      </c>
      <c r="B2408" s="17"/>
      <c r="C2408" s="8">
        <v>10192473.65</v>
      </c>
      <c r="D2408" s="21">
        <v>9707466.1999999993</v>
      </c>
      <c r="E2408" s="28">
        <f t="shared" si="37"/>
        <v>95.241513820347222</v>
      </c>
    </row>
    <row r="2409" spans="1:5" ht="12" customHeight="1" outlineLevel="1" x14ac:dyDescent="0.2">
      <c r="A2409" s="17" t="s">
        <v>2404</v>
      </c>
      <c r="B2409" s="17"/>
      <c r="C2409" s="8">
        <v>6644538.3099999996</v>
      </c>
      <c r="D2409" s="20">
        <v>6386199.4100000001</v>
      </c>
      <c r="E2409" s="28">
        <f t="shared" si="37"/>
        <v>96.112011279832629</v>
      </c>
    </row>
    <row r="2410" spans="1:5" ht="12" customHeight="1" outlineLevel="1" x14ac:dyDescent="0.2">
      <c r="A2410" s="17" t="s">
        <v>2405</v>
      </c>
      <c r="B2410" s="17"/>
      <c r="C2410" s="8">
        <v>10112702.970000001</v>
      </c>
      <c r="D2410" s="21">
        <v>9748417.3000000007</v>
      </c>
      <c r="E2410" s="28">
        <f t="shared" si="37"/>
        <v>96.397741819564189</v>
      </c>
    </row>
    <row r="2411" spans="1:5" ht="12" customHeight="1" outlineLevel="1" x14ac:dyDescent="0.2">
      <c r="A2411" s="17" t="s">
        <v>2406</v>
      </c>
      <c r="B2411" s="17"/>
      <c r="C2411" s="9">
        <v>10459089.300000001</v>
      </c>
      <c r="D2411" s="20">
        <v>10083941.15</v>
      </c>
      <c r="E2411" s="28">
        <f t="shared" si="37"/>
        <v>96.41318532388857</v>
      </c>
    </row>
    <row r="2412" spans="1:5" ht="12" customHeight="1" outlineLevel="1" x14ac:dyDescent="0.2">
      <c r="A2412" s="17" t="s">
        <v>2407</v>
      </c>
      <c r="B2412" s="17"/>
      <c r="C2412" s="8">
        <v>3951426.42</v>
      </c>
      <c r="D2412" s="21">
        <v>3753388.3</v>
      </c>
      <c r="E2412" s="28">
        <f t="shared" si="37"/>
        <v>94.988186569851393</v>
      </c>
    </row>
    <row r="2413" spans="1:5" ht="12" customHeight="1" outlineLevel="1" x14ac:dyDescent="0.2">
      <c r="A2413" s="17" t="s">
        <v>2408</v>
      </c>
      <c r="B2413" s="17"/>
      <c r="C2413" s="8">
        <v>5457221.9100000001</v>
      </c>
      <c r="D2413" s="20">
        <v>5203658.3499999996</v>
      </c>
      <c r="E2413" s="28">
        <f t="shared" si="37"/>
        <v>95.353614637965109</v>
      </c>
    </row>
    <row r="2414" spans="1:5" ht="12" customHeight="1" outlineLevel="1" x14ac:dyDescent="0.2">
      <c r="A2414" s="17" t="s">
        <v>2409</v>
      </c>
      <c r="B2414" s="17"/>
      <c r="C2414" s="8">
        <v>9312837.2300000004</v>
      </c>
      <c r="D2414" s="20">
        <v>8913853.1899999995</v>
      </c>
      <c r="E2414" s="28">
        <f t="shared" si="37"/>
        <v>95.715762767605028</v>
      </c>
    </row>
    <row r="2415" spans="1:5" ht="12" customHeight="1" outlineLevel="1" x14ac:dyDescent="0.2">
      <c r="A2415" s="17" t="s">
        <v>2410</v>
      </c>
      <c r="B2415" s="17"/>
      <c r="C2415" s="9">
        <v>22778569.399999999</v>
      </c>
      <c r="D2415" s="20">
        <v>21452675.420000002</v>
      </c>
      <c r="E2415" s="28">
        <f t="shared" si="37"/>
        <v>94.179204335808748</v>
      </c>
    </row>
    <row r="2416" spans="1:5" ht="12" customHeight="1" outlineLevel="1" x14ac:dyDescent="0.2">
      <c r="A2416" s="17" t="s">
        <v>2411</v>
      </c>
      <c r="B2416" s="17"/>
      <c r="C2416" s="8">
        <v>11033506.880000001</v>
      </c>
      <c r="D2416" s="20">
        <v>10047608.51</v>
      </c>
      <c r="E2416" s="28">
        <f t="shared" si="37"/>
        <v>91.064505775701292</v>
      </c>
    </row>
    <row r="2417" spans="1:5" ht="12" customHeight="1" outlineLevel="1" x14ac:dyDescent="0.2">
      <c r="A2417" s="17" t="s">
        <v>2412</v>
      </c>
      <c r="B2417" s="17"/>
      <c r="C2417" s="8">
        <v>3977691.72</v>
      </c>
      <c r="D2417" s="20">
        <v>3816924.85</v>
      </c>
      <c r="E2417" s="28">
        <f t="shared" si="37"/>
        <v>95.95828733555048</v>
      </c>
    </row>
    <row r="2418" spans="1:5" ht="12" customHeight="1" outlineLevel="1" x14ac:dyDescent="0.2">
      <c r="A2418" s="17" t="s">
        <v>2413</v>
      </c>
      <c r="B2418" s="17"/>
      <c r="C2418" s="8">
        <v>8881060.6899999995</v>
      </c>
      <c r="D2418" s="20">
        <v>8225523.9100000001</v>
      </c>
      <c r="E2418" s="28">
        <f t="shared" si="37"/>
        <v>92.618710727445787</v>
      </c>
    </row>
    <row r="2419" spans="1:5" ht="12" customHeight="1" outlineLevel="1" x14ac:dyDescent="0.2">
      <c r="A2419" s="17" t="s">
        <v>2414</v>
      </c>
      <c r="B2419" s="17"/>
      <c r="C2419" s="8">
        <v>9089723.4100000001</v>
      </c>
      <c r="D2419" s="20">
        <v>8465380.9299999997</v>
      </c>
      <c r="E2419" s="28">
        <f t="shared" si="37"/>
        <v>93.131336875298814</v>
      </c>
    </row>
    <row r="2420" spans="1:5" ht="12" customHeight="1" outlineLevel="1" x14ac:dyDescent="0.2">
      <c r="A2420" s="17" t="s">
        <v>2415</v>
      </c>
      <c r="B2420" s="17"/>
      <c r="C2420" s="8">
        <v>8059437.9400000004</v>
      </c>
      <c r="D2420" s="20">
        <v>6386623.3799999999</v>
      </c>
      <c r="E2420" s="28">
        <f t="shared" si="37"/>
        <v>79.244029516033464</v>
      </c>
    </row>
    <row r="2421" spans="1:5" ht="12" customHeight="1" outlineLevel="1" x14ac:dyDescent="0.2">
      <c r="A2421" s="17" t="s">
        <v>2416</v>
      </c>
      <c r="B2421" s="17"/>
      <c r="C2421" s="9">
        <v>1632102.3</v>
      </c>
      <c r="D2421" s="20">
        <v>1595994.19</v>
      </c>
      <c r="E2421" s="28">
        <f t="shared" si="37"/>
        <v>97.787631939492996</v>
      </c>
    </row>
    <row r="2422" spans="1:5" ht="12" customHeight="1" outlineLevel="1" x14ac:dyDescent="0.2">
      <c r="A2422" s="17" t="s">
        <v>2417</v>
      </c>
      <c r="B2422" s="17"/>
      <c r="C2422" s="8">
        <v>8970629.5399999991</v>
      </c>
      <c r="D2422" s="20">
        <v>8441420.3399999999</v>
      </c>
      <c r="E2422" s="28">
        <f t="shared" si="37"/>
        <v>94.100645917432473</v>
      </c>
    </row>
    <row r="2423" spans="1:5" ht="12" customHeight="1" outlineLevel="1" x14ac:dyDescent="0.2">
      <c r="A2423" s="17" t="s">
        <v>2418</v>
      </c>
      <c r="B2423" s="17"/>
      <c r="C2423" s="8">
        <v>10674608.51</v>
      </c>
      <c r="D2423" s="20">
        <v>10402281.91</v>
      </c>
      <c r="E2423" s="28">
        <f t="shared" si="37"/>
        <v>97.448837587393641</v>
      </c>
    </row>
    <row r="2424" spans="1:5" ht="12" customHeight="1" outlineLevel="1" x14ac:dyDescent="0.2">
      <c r="A2424" s="17" t="s">
        <v>2419</v>
      </c>
      <c r="B2424" s="17"/>
      <c r="C2424" s="9">
        <v>3613605.2</v>
      </c>
      <c r="D2424" s="20">
        <v>3540757.29</v>
      </c>
      <c r="E2424" s="28">
        <f t="shared" si="37"/>
        <v>97.984065608495357</v>
      </c>
    </row>
    <row r="2425" spans="1:5" ht="12" customHeight="1" outlineLevel="1" x14ac:dyDescent="0.2">
      <c r="A2425" s="17" t="s">
        <v>2420</v>
      </c>
      <c r="B2425" s="17"/>
      <c r="C2425" s="8">
        <v>7931151.71</v>
      </c>
      <c r="D2425" s="20">
        <v>7436022.0700000003</v>
      </c>
      <c r="E2425" s="28">
        <f t="shared" si="37"/>
        <v>93.757153335300401</v>
      </c>
    </row>
    <row r="2426" spans="1:5" ht="12" customHeight="1" outlineLevel="1" x14ac:dyDescent="0.2">
      <c r="A2426" s="17" t="s">
        <v>2421</v>
      </c>
      <c r="B2426" s="17"/>
      <c r="C2426" s="8">
        <v>9251422.2100000009</v>
      </c>
      <c r="D2426" s="20">
        <v>8781495.4900000002</v>
      </c>
      <c r="E2426" s="28">
        <f t="shared" si="37"/>
        <v>94.920492121826953</v>
      </c>
    </row>
    <row r="2427" spans="1:5" ht="12" customHeight="1" outlineLevel="1" x14ac:dyDescent="0.2">
      <c r="A2427" s="17" t="s">
        <v>2422</v>
      </c>
      <c r="B2427" s="17"/>
      <c r="C2427" s="8">
        <v>10067694.09</v>
      </c>
      <c r="D2427" s="20">
        <v>9477380.0600000005</v>
      </c>
      <c r="E2427" s="28">
        <f t="shared" si="37"/>
        <v>94.136551779157216</v>
      </c>
    </row>
    <row r="2428" spans="1:5" ht="12" customHeight="1" outlineLevel="1" x14ac:dyDescent="0.2">
      <c r="A2428" s="17" t="s">
        <v>2423</v>
      </c>
      <c r="B2428" s="17"/>
      <c r="C2428" s="8">
        <v>10128051.130000001</v>
      </c>
      <c r="D2428" s="20">
        <v>9425074.8800000008</v>
      </c>
      <c r="E2428" s="28">
        <f t="shared" si="37"/>
        <v>93.059116300097116</v>
      </c>
    </row>
    <row r="2429" spans="1:5" ht="12" customHeight="1" outlineLevel="1" x14ac:dyDescent="0.2">
      <c r="A2429" s="17" t="s">
        <v>2424</v>
      </c>
      <c r="B2429" s="17"/>
      <c r="C2429" s="8">
        <v>6898673.1600000001</v>
      </c>
      <c r="D2429" s="20">
        <v>6718099.2199999997</v>
      </c>
      <c r="E2429" s="28">
        <f t="shared" si="37"/>
        <v>97.382483039680622</v>
      </c>
    </row>
    <row r="2430" spans="1:5" ht="12" customHeight="1" outlineLevel="1" x14ac:dyDescent="0.2">
      <c r="A2430" s="17" t="s">
        <v>2425</v>
      </c>
      <c r="B2430" s="17"/>
      <c r="C2430" s="8">
        <v>3917486.81</v>
      </c>
      <c r="D2430" s="20">
        <v>3839867.99</v>
      </c>
      <c r="E2430" s="28">
        <f t="shared" si="37"/>
        <v>98.018657783304704</v>
      </c>
    </row>
    <row r="2431" spans="1:5" ht="12" customHeight="1" outlineLevel="1" x14ac:dyDescent="0.2">
      <c r="A2431" s="17" t="s">
        <v>2426</v>
      </c>
      <c r="B2431" s="17"/>
      <c r="C2431" s="8">
        <v>3880928.56</v>
      </c>
      <c r="D2431" s="20">
        <v>3799292.79</v>
      </c>
      <c r="E2431" s="28">
        <f t="shared" si="37"/>
        <v>97.896488720730275</v>
      </c>
    </row>
    <row r="2432" spans="1:5" ht="12" customHeight="1" outlineLevel="1" x14ac:dyDescent="0.2">
      <c r="A2432" s="17" t="s">
        <v>2427</v>
      </c>
      <c r="B2432" s="17"/>
      <c r="C2432" s="8">
        <v>8898214.6400000006</v>
      </c>
      <c r="D2432" s="20">
        <v>8344323.46</v>
      </c>
      <c r="E2432" s="28">
        <f t="shared" si="37"/>
        <v>93.775254897649887</v>
      </c>
    </row>
    <row r="2433" spans="1:5" ht="12" customHeight="1" outlineLevel="1" x14ac:dyDescent="0.2">
      <c r="A2433" s="17" t="s">
        <v>2428</v>
      </c>
      <c r="B2433" s="17"/>
      <c r="C2433" s="8">
        <v>8706686.8499999996</v>
      </c>
      <c r="D2433" s="20">
        <v>7935848.0800000001</v>
      </c>
      <c r="E2433" s="28">
        <f t="shared" si="37"/>
        <v>91.146589015085581</v>
      </c>
    </row>
    <row r="2434" spans="1:5" ht="12" customHeight="1" outlineLevel="1" x14ac:dyDescent="0.2">
      <c r="A2434" s="17" t="s">
        <v>2429</v>
      </c>
      <c r="B2434" s="17"/>
      <c r="C2434" s="8">
        <v>7214930.6600000001</v>
      </c>
      <c r="D2434" s="20">
        <v>6830653.6200000001</v>
      </c>
      <c r="E2434" s="28">
        <f t="shared" si="37"/>
        <v>94.673863712503092</v>
      </c>
    </row>
    <row r="2435" spans="1:5" ht="12" customHeight="1" outlineLevel="1" x14ac:dyDescent="0.2">
      <c r="A2435" s="17" t="s">
        <v>2430</v>
      </c>
      <c r="B2435" s="17"/>
      <c r="C2435" s="8">
        <v>5470995.5300000003</v>
      </c>
      <c r="D2435" s="20">
        <v>5394383.0800000001</v>
      </c>
      <c r="E2435" s="28">
        <f t="shared" si="37"/>
        <v>98.599661623192731</v>
      </c>
    </row>
    <row r="2436" spans="1:5" ht="12" customHeight="1" outlineLevel="1" x14ac:dyDescent="0.2">
      <c r="A2436" s="17" t="s">
        <v>2431</v>
      </c>
      <c r="B2436" s="17"/>
      <c r="C2436" s="8">
        <v>8589928.5399999991</v>
      </c>
      <c r="D2436" s="20">
        <v>8284314.1200000001</v>
      </c>
      <c r="E2436" s="28">
        <f t="shared" si="37"/>
        <v>96.442177387426796</v>
      </c>
    </row>
    <row r="2437" spans="1:5" ht="12" customHeight="1" outlineLevel="1" x14ac:dyDescent="0.2">
      <c r="A2437" s="17" t="s">
        <v>2432</v>
      </c>
      <c r="B2437" s="17"/>
      <c r="C2437" s="8">
        <v>3913391.55</v>
      </c>
      <c r="D2437" s="20">
        <v>3809298.53</v>
      </c>
      <c r="E2437" s="28">
        <f t="shared" si="37"/>
        <v>97.340081648614998</v>
      </c>
    </row>
    <row r="2438" spans="1:5" ht="12" customHeight="1" outlineLevel="1" x14ac:dyDescent="0.2">
      <c r="A2438" s="17" t="s">
        <v>2433</v>
      </c>
      <c r="B2438" s="17"/>
      <c r="C2438" s="8">
        <v>13559152.460000001</v>
      </c>
      <c r="D2438" s="20">
        <v>12915650.99</v>
      </c>
      <c r="E2438" s="28">
        <f t="shared" si="37"/>
        <v>95.254117306385083</v>
      </c>
    </row>
    <row r="2439" spans="1:5" ht="12" customHeight="1" outlineLevel="1" x14ac:dyDescent="0.2">
      <c r="A2439" s="17" t="s">
        <v>2434</v>
      </c>
      <c r="B2439" s="17"/>
      <c r="C2439" s="8">
        <v>7382944.8899999997</v>
      </c>
      <c r="D2439" s="20">
        <v>7217935.6799999997</v>
      </c>
      <c r="E2439" s="28">
        <f t="shared" si="37"/>
        <v>97.764994694413872</v>
      </c>
    </row>
    <row r="2440" spans="1:5" ht="12" customHeight="1" outlineLevel="1" x14ac:dyDescent="0.2">
      <c r="A2440" s="17" t="s">
        <v>2435</v>
      </c>
      <c r="B2440" s="17"/>
      <c r="C2440" s="8">
        <v>15243672.33</v>
      </c>
      <c r="D2440" s="21">
        <v>14088769.9</v>
      </c>
      <c r="E2440" s="28">
        <f t="shared" si="37"/>
        <v>92.423725694187766</v>
      </c>
    </row>
    <row r="2441" spans="1:5" ht="12" customHeight="1" outlineLevel="1" x14ac:dyDescent="0.2">
      <c r="A2441" s="17" t="s">
        <v>2436</v>
      </c>
      <c r="B2441" s="17"/>
      <c r="C2441" s="8">
        <v>4331349.3899999997</v>
      </c>
      <c r="D2441" s="20">
        <v>4150824.55</v>
      </c>
      <c r="E2441" s="28">
        <f t="shared" si="37"/>
        <v>95.832133966916018</v>
      </c>
    </row>
    <row r="2442" spans="1:5" ht="12" customHeight="1" outlineLevel="1" x14ac:dyDescent="0.2">
      <c r="A2442" s="17" t="s">
        <v>2437</v>
      </c>
      <c r="B2442" s="17"/>
      <c r="C2442" s="8">
        <v>6202767.3700000001</v>
      </c>
      <c r="D2442" s="20">
        <v>5882334.79</v>
      </c>
      <c r="E2442" s="28">
        <f t="shared" ref="E2442:E2505" si="38">D2442/C2442*100</f>
        <v>94.834038407601923</v>
      </c>
    </row>
    <row r="2443" spans="1:5" ht="12" customHeight="1" outlineLevel="1" x14ac:dyDescent="0.2">
      <c r="A2443" s="17" t="s">
        <v>2438</v>
      </c>
      <c r="B2443" s="17"/>
      <c r="C2443" s="8">
        <v>3694712.14</v>
      </c>
      <c r="D2443" s="21">
        <v>3555236.9</v>
      </c>
      <c r="E2443" s="28">
        <f t="shared" si="38"/>
        <v>96.225003878109973</v>
      </c>
    </row>
    <row r="2444" spans="1:5" ht="12" customHeight="1" outlineLevel="1" x14ac:dyDescent="0.2">
      <c r="A2444" s="17" t="s">
        <v>2439</v>
      </c>
      <c r="B2444" s="17"/>
      <c r="C2444" s="8">
        <v>5109574.63</v>
      </c>
      <c r="D2444" s="20">
        <v>5034221.57</v>
      </c>
      <c r="E2444" s="28">
        <f t="shared" si="38"/>
        <v>98.525257669051797</v>
      </c>
    </row>
    <row r="2445" spans="1:5" ht="12" customHeight="1" outlineLevel="1" x14ac:dyDescent="0.2">
      <c r="A2445" s="17" t="s">
        <v>2440</v>
      </c>
      <c r="B2445" s="17"/>
      <c r="C2445" s="8">
        <v>4556545.3600000003</v>
      </c>
      <c r="D2445" s="20">
        <v>4450890.9800000004</v>
      </c>
      <c r="E2445" s="28">
        <f t="shared" si="38"/>
        <v>97.681261314163677</v>
      </c>
    </row>
    <row r="2446" spans="1:5" ht="12" customHeight="1" outlineLevel="1" x14ac:dyDescent="0.2">
      <c r="A2446" s="17" t="s">
        <v>2441</v>
      </c>
      <c r="B2446" s="17"/>
      <c r="C2446" s="8">
        <v>4493630.1399999997</v>
      </c>
      <c r="D2446" s="20">
        <v>4158703.83</v>
      </c>
      <c r="E2446" s="28">
        <f t="shared" si="38"/>
        <v>92.546642701662137</v>
      </c>
    </row>
    <row r="2447" spans="1:5" ht="12" customHeight="1" outlineLevel="1" x14ac:dyDescent="0.2">
      <c r="A2447" s="17" t="s">
        <v>2442</v>
      </c>
      <c r="B2447" s="17"/>
      <c r="C2447" s="8">
        <v>4477053.92</v>
      </c>
      <c r="D2447" s="20">
        <v>4242272.33</v>
      </c>
      <c r="E2447" s="28">
        <f t="shared" si="38"/>
        <v>94.755890945356313</v>
      </c>
    </row>
    <row r="2448" spans="1:5" ht="12" customHeight="1" outlineLevel="1" x14ac:dyDescent="0.2">
      <c r="A2448" s="17" t="s">
        <v>2443</v>
      </c>
      <c r="B2448" s="17"/>
      <c r="C2448" s="8">
        <v>6403980.1399999997</v>
      </c>
      <c r="D2448" s="20">
        <v>6140965.7599999998</v>
      </c>
      <c r="E2448" s="28">
        <f t="shared" si="38"/>
        <v>95.892954471279793</v>
      </c>
    </row>
    <row r="2449" spans="1:5" ht="12" customHeight="1" outlineLevel="1" x14ac:dyDescent="0.2">
      <c r="A2449" s="17" t="s">
        <v>2444</v>
      </c>
      <c r="B2449" s="17"/>
      <c r="C2449" s="8">
        <v>7408473.5800000001</v>
      </c>
      <c r="D2449" s="20">
        <v>7168659.4400000004</v>
      </c>
      <c r="E2449" s="28">
        <f t="shared" si="38"/>
        <v>96.762975025686742</v>
      </c>
    </row>
    <row r="2450" spans="1:5" ht="12" customHeight="1" outlineLevel="1" x14ac:dyDescent="0.2">
      <c r="A2450" s="17" t="s">
        <v>2445</v>
      </c>
      <c r="B2450" s="17"/>
      <c r="C2450" s="8">
        <v>6289507.0199999996</v>
      </c>
      <c r="D2450" s="20">
        <v>5816528.5899999999</v>
      </c>
      <c r="E2450" s="28">
        <f t="shared" si="38"/>
        <v>92.479880720444768</v>
      </c>
    </row>
    <row r="2451" spans="1:5" ht="12" customHeight="1" outlineLevel="1" x14ac:dyDescent="0.2">
      <c r="A2451" s="17" t="s">
        <v>2446</v>
      </c>
      <c r="B2451" s="17"/>
      <c r="C2451" s="8">
        <v>4506420.71</v>
      </c>
      <c r="D2451" s="20">
        <v>4407409.96</v>
      </c>
      <c r="E2451" s="28">
        <f t="shared" si="38"/>
        <v>97.80289599281555</v>
      </c>
    </row>
    <row r="2452" spans="1:5" ht="12" customHeight="1" outlineLevel="1" x14ac:dyDescent="0.2">
      <c r="A2452" s="17" t="s">
        <v>2447</v>
      </c>
      <c r="B2452" s="17"/>
      <c r="C2452" s="8">
        <v>4503638.8600000003</v>
      </c>
      <c r="D2452" s="21">
        <v>4316941.8</v>
      </c>
      <c r="E2452" s="28">
        <f t="shared" si="38"/>
        <v>95.854528619996842</v>
      </c>
    </row>
    <row r="2453" spans="1:5" ht="12" customHeight="1" outlineLevel="1" x14ac:dyDescent="0.2">
      <c r="A2453" s="17" t="s">
        <v>2448</v>
      </c>
      <c r="B2453" s="17"/>
      <c r="C2453" s="8">
        <v>4688770.0599999996</v>
      </c>
      <c r="D2453" s="21">
        <v>4101635.5</v>
      </c>
      <c r="E2453" s="28">
        <f t="shared" si="38"/>
        <v>87.477855546620702</v>
      </c>
    </row>
    <row r="2454" spans="1:5" ht="12" customHeight="1" outlineLevel="1" x14ac:dyDescent="0.2">
      <c r="A2454" s="17" t="s">
        <v>2449</v>
      </c>
      <c r="B2454" s="17"/>
      <c r="C2454" s="8">
        <v>14922148.92</v>
      </c>
      <c r="D2454" s="20">
        <v>14478938.369999999</v>
      </c>
      <c r="E2454" s="28">
        <f t="shared" si="38"/>
        <v>97.029847695689668</v>
      </c>
    </row>
    <row r="2455" spans="1:5" ht="12" customHeight="1" outlineLevel="1" x14ac:dyDescent="0.2">
      <c r="A2455" s="17" t="s">
        <v>2450</v>
      </c>
      <c r="B2455" s="17"/>
      <c r="C2455" s="8">
        <v>4437534.58</v>
      </c>
      <c r="D2455" s="20">
        <v>4200544.68</v>
      </c>
      <c r="E2455" s="28">
        <f t="shared" si="38"/>
        <v>94.659424152588784</v>
      </c>
    </row>
    <row r="2456" spans="1:5" ht="12" customHeight="1" outlineLevel="1" x14ac:dyDescent="0.2">
      <c r="A2456" s="17" t="s">
        <v>2451</v>
      </c>
      <c r="B2456" s="17"/>
      <c r="C2456" s="8">
        <v>4998257.68</v>
      </c>
      <c r="D2456" s="20">
        <v>4594949.58</v>
      </c>
      <c r="E2456" s="28">
        <f t="shared" si="38"/>
        <v>91.931026253132273</v>
      </c>
    </row>
    <row r="2457" spans="1:5" ht="12" customHeight="1" outlineLevel="1" x14ac:dyDescent="0.2">
      <c r="A2457" s="17" t="s">
        <v>2452</v>
      </c>
      <c r="B2457" s="17"/>
      <c r="C2457" s="8">
        <v>674419.24</v>
      </c>
      <c r="D2457" s="20">
        <v>542252.14</v>
      </c>
      <c r="E2457" s="28">
        <f t="shared" si="38"/>
        <v>80.402827772232598</v>
      </c>
    </row>
    <row r="2458" spans="1:5" ht="12" customHeight="1" outlineLevel="1" x14ac:dyDescent="0.2">
      <c r="A2458" s="17" t="s">
        <v>2453</v>
      </c>
      <c r="B2458" s="17"/>
      <c r="C2458" s="8">
        <v>6251886.1299999999</v>
      </c>
      <c r="D2458" s="20">
        <v>5773584.9100000001</v>
      </c>
      <c r="E2458" s="28">
        <f t="shared" si="38"/>
        <v>92.349489257252358</v>
      </c>
    </row>
    <row r="2459" spans="1:5" ht="12" customHeight="1" outlineLevel="1" x14ac:dyDescent="0.2">
      <c r="A2459" s="17" t="s">
        <v>2454</v>
      </c>
      <c r="B2459" s="17"/>
      <c r="C2459" s="8">
        <v>7587981.54</v>
      </c>
      <c r="D2459" s="20">
        <v>7227511.79</v>
      </c>
      <c r="E2459" s="28">
        <f t="shared" si="38"/>
        <v>95.249464589498729</v>
      </c>
    </row>
    <row r="2460" spans="1:5" ht="12" customHeight="1" outlineLevel="1" x14ac:dyDescent="0.2">
      <c r="A2460" s="17" t="s">
        <v>2455</v>
      </c>
      <c r="B2460" s="17"/>
      <c r="C2460" s="8">
        <v>4398295.32</v>
      </c>
      <c r="D2460" s="21">
        <v>4067549.3</v>
      </c>
      <c r="E2460" s="28">
        <f t="shared" si="38"/>
        <v>92.480131597893688</v>
      </c>
    </row>
    <row r="2461" spans="1:5" ht="12" customHeight="1" outlineLevel="1" x14ac:dyDescent="0.2">
      <c r="A2461" s="17" t="s">
        <v>2456</v>
      </c>
      <c r="B2461" s="17"/>
      <c r="C2461" s="8">
        <v>757183.48</v>
      </c>
      <c r="D2461" s="20">
        <v>643425.56000000006</v>
      </c>
      <c r="E2461" s="28">
        <f t="shared" si="38"/>
        <v>84.97617512732846</v>
      </c>
    </row>
    <row r="2462" spans="1:5" ht="12" customHeight="1" outlineLevel="1" x14ac:dyDescent="0.2">
      <c r="A2462" s="17" t="s">
        <v>2457</v>
      </c>
      <c r="B2462" s="17"/>
      <c r="C2462" s="8">
        <v>4381040.57</v>
      </c>
      <c r="D2462" s="21">
        <v>4177166.1</v>
      </c>
      <c r="E2462" s="28">
        <f t="shared" si="38"/>
        <v>95.346437296288258</v>
      </c>
    </row>
    <row r="2463" spans="1:5" ht="12" customHeight="1" outlineLevel="1" x14ac:dyDescent="0.2">
      <c r="A2463" s="17" t="s">
        <v>2458</v>
      </c>
      <c r="B2463" s="17"/>
      <c r="C2463" s="8">
        <v>4934711.88</v>
      </c>
      <c r="D2463" s="20">
        <v>4095004.07</v>
      </c>
      <c r="E2463" s="28">
        <f t="shared" si="38"/>
        <v>82.983650709106854</v>
      </c>
    </row>
    <row r="2464" spans="1:5" ht="12" customHeight="1" outlineLevel="1" x14ac:dyDescent="0.2">
      <c r="A2464" s="17" t="s">
        <v>2459</v>
      </c>
      <c r="B2464" s="17"/>
      <c r="C2464" s="8">
        <v>4216738.78</v>
      </c>
      <c r="D2464" s="20">
        <v>3776322.31</v>
      </c>
      <c r="E2464" s="28">
        <f t="shared" si="38"/>
        <v>89.555519253673083</v>
      </c>
    </row>
    <row r="2465" spans="1:5" ht="12" customHeight="1" outlineLevel="1" x14ac:dyDescent="0.2">
      <c r="A2465" s="17" t="s">
        <v>2460</v>
      </c>
      <c r="B2465" s="17"/>
      <c r="C2465" s="8">
        <v>4799326.5599999996</v>
      </c>
      <c r="D2465" s="21">
        <v>4441112.3</v>
      </c>
      <c r="E2465" s="28">
        <f t="shared" si="38"/>
        <v>92.536155739316897</v>
      </c>
    </row>
    <row r="2466" spans="1:5" ht="12" customHeight="1" outlineLevel="1" x14ac:dyDescent="0.2">
      <c r="A2466" s="17" t="s">
        <v>2461</v>
      </c>
      <c r="B2466" s="17"/>
      <c r="C2466" s="8">
        <v>8502397.3399999999</v>
      </c>
      <c r="D2466" s="20">
        <v>8012067.5800000001</v>
      </c>
      <c r="E2466" s="28">
        <f t="shared" si="38"/>
        <v>94.233041101323082</v>
      </c>
    </row>
    <row r="2467" spans="1:5" ht="12" customHeight="1" outlineLevel="1" x14ac:dyDescent="0.2">
      <c r="A2467" s="17" t="s">
        <v>2462</v>
      </c>
      <c r="B2467" s="17"/>
      <c r="C2467" s="8">
        <v>7265064.75</v>
      </c>
      <c r="D2467" s="20">
        <v>6927510.21</v>
      </c>
      <c r="E2467" s="28">
        <f t="shared" si="38"/>
        <v>95.353729779214973</v>
      </c>
    </row>
    <row r="2468" spans="1:5" ht="12" customHeight="1" outlineLevel="1" x14ac:dyDescent="0.2">
      <c r="A2468" s="17" t="s">
        <v>2463</v>
      </c>
      <c r="B2468" s="17"/>
      <c r="C2468" s="8">
        <v>4162015.83</v>
      </c>
      <c r="D2468" s="20">
        <v>3736644.87</v>
      </c>
      <c r="E2468" s="28">
        <f t="shared" si="38"/>
        <v>89.779689040731014</v>
      </c>
    </row>
    <row r="2469" spans="1:5" ht="12" customHeight="1" outlineLevel="1" x14ac:dyDescent="0.2">
      <c r="A2469" s="17" t="s">
        <v>2464</v>
      </c>
      <c r="B2469" s="17"/>
      <c r="C2469" s="8">
        <v>4428019.54</v>
      </c>
      <c r="D2469" s="20">
        <v>4316548.58</v>
      </c>
      <c r="E2469" s="28">
        <f t="shared" si="38"/>
        <v>97.482600088074591</v>
      </c>
    </row>
    <row r="2470" spans="1:5" ht="12" customHeight="1" outlineLevel="1" x14ac:dyDescent="0.2">
      <c r="A2470" s="17" t="s">
        <v>2465</v>
      </c>
      <c r="B2470" s="17"/>
      <c r="C2470" s="8">
        <v>4277871.99</v>
      </c>
      <c r="D2470" s="21">
        <v>3796409.2</v>
      </c>
      <c r="E2470" s="28">
        <f t="shared" si="38"/>
        <v>88.74527355831421</v>
      </c>
    </row>
    <row r="2471" spans="1:5" ht="12" customHeight="1" outlineLevel="1" x14ac:dyDescent="0.2">
      <c r="A2471" s="17" t="s">
        <v>2466</v>
      </c>
      <c r="B2471" s="17"/>
      <c r="C2471" s="8">
        <v>4507440.0199999996</v>
      </c>
      <c r="D2471" s="20">
        <v>4369883.83</v>
      </c>
      <c r="E2471" s="28">
        <f t="shared" si="38"/>
        <v>96.948241365616667</v>
      </c>
    </row>
    <row r="2472" spans="1:5" ht="12" customHeight="1" outlineLevel="1" x14ac:dyDescent="0.2">
      <c r="A2472" s="17" t="s">
        <v>2467</v>
      </c>
      <c r="B2472" s="17"/>
      <c r="C2472" s="8">
        <v>4285204.8899999997</v>
      </c>
      <c r="D2472" s="20">
        <v>3866853.16</v>
      </c>
      <c r="E2472" s="28">
        <f t="shared" si="38"/>
        <v>90.237299248484717</v>
      </c>
    </row>
    <row r="2473" spans="1:5" ht="12" customHeight="1" outlineLevel="1" x14ac:dyDescent="0.2">
      <c r="A2473" s="17" t="s">
        <v>2468</v>
      </c>
      <c r="B2473" s="17"/>
      <c r="C2473" s="8">
        <v>10232407.439999999</v>
      </c>
      <c r="D2473" s="20">
        <v>9747870.2200000007</v>
      </c>
      <c r="E2473" s="28">
        <f t="shared" si="38"/>
        <v>95.264680156246797</v>
      </c>
    </row>
    <row r="2474" spans="1:5" ht="12" customHeight="1" outlineLevel="1" x14ac:dyDescent="0.2">
      <c r="A2474" s="17" t="s">
        <v>2469</v>
      </c>
      <c r="B2474" s="17"/>
      <c r="C2474" s="9">
        <v>6999315.0999999996</v>
      </c>
      <c r="D2474" s="20">
        <v>6829150.2400000002</v>
      </c>
      <c r="E2474" s="28">
        <f t="shared" si="38"/>
        <v>97.568835556496097</v>
      </c>
    </row>
    <row r="2475" spans="1:5" ht="12" customHeight="1" outlineLevel="1" x14ac:dyDescent="0.2">
      <c r="A2475" s="17" t="s">
        <v>2470</v>
      </c>
      <c r="B2475" s="17"/>
      <c r="C2475" s="8">
        <v>11953713.34</v>
      </c>
      <c r="D2475" s="20">
        <v>10948843.279999999</v>
      </c>
      <c r="E2475" s="28">
        <f t="shared" si="38"/>
        <v>91.593657707706072</v>
      </c>
    </row>
    <row r="2476" spans="1:5" ht="12" customHeight="1" outlineLevel="1" x14ac:dyDescent="0.2">
      <c r="A2476" s="17" t="s">
        <v>2471</v>
      </c>
      <c r="B2476" s="17"/>
      <c r="C2476" s="8">
        <v>7003628.0300000003</v>
      </c>
      <c r="D2476" s="20">
        <v>6618442.4400000004</v>
      </c>
      <c r="E2476" s="28">
        <f t="shared" si="38"/>
        <v>94.500199206039213</v>
      </c>
    </row>
    <row r="2477" spans="1:5" ht="12" customHeight="1" outlineLevel="1" x14ac:dyDescent="0.2">
      <c r="A2477" s="17" t="s">
        <v>2472</v>
      </c>
      <c r="B2477" s="17"/>
      <c r="C2477" s="8">
        <v>13920046.17</v>
      </c>
      <c r="D2477" s="20">
        <v>11720236.32</v>
      </c>
      <c r="E2477" s="28">
        <f t="shared" si="38"/>
        <v>84.196820735113988</v>
      </c>
    </row>
    <row r="2478" spans="1:5" ht="12" customHeight="1" outlineLevel="1" x14ac:dyDescent="0.2">
      <c r="A2478" s="17" t="s">
        <v>2473</v>
      </c>
      <c r="B2478" s="17"/>
      <c r="C2478" s="8">
        <v>6394467.3200000003</v>
      </c>
      <c r="D2478" s="20">
        <v>6148151.2800000003</v>
      </c>
      <c r="E2478" s="28">
        <f t="shared" si="38"/>
        <v>96.147981877558493</v>
      </c>
    </row>
    <row r="2479" spans="1:5" ht="12" customHeight="1" outlineLevel="1" x14ac:dyDescent="0.2">
      <c r="A2479" s="17" t="s">
        <v>2474</v>
      </c>
      <c r="B2479" s="17"/>
      <c r="C2479" s="8">
        <v>8116400.2699999996</v>
      </c>
      <c r="D2479" s="20">
        <v>7934801.8899999997</v>
      </c>
      <c r="E2479" s="28">
        <f t="shared" si="38"/>
        <v>97.762574861281465</v>
      </c>
    </row>
    <row r="2480" spans="1:5" ht="12" customHeight="1" outlineLevel="1" x14ac:dyDescent="0.2">
      <c r="A2480" s="17" t="s">
        <v>2475</v>
      </c>
      <c r="B2480" s="17"/>
      <c r="C2480" s="8">
        <v>6275855.46</v>
      </c>
      <c r="D2480" s="20">
        <v>6180699.6500000004</v>
      </c>
      <c r="E2480" s="28">
        <f t="shared" si="38"/>
        <v>98.48377945275368</v>
      </c>
    </row>
    <row r="2481" spans="1:5" ht="12" customHeight="1" outlineLevel="1" x14ac:dyDescent="0.2">
      <c r="A2481" s="17" t="s">
        <v>2476</v>
      </c>
      <c r="B2481" s="17"/>
      <c r="C2481" s="8">
        <v>10856025.369999999</v>
      </c>
      <c r="D2481" s="20">
        <v>10280211.810000001</v>
      </c>
      <c r="E2481" s="28">
        <f t="shared" si="38"/>
        <v>94.695908121298004</v>
      </c>
    </row>
    <row r="2482" spans="1:5" ht="12" customHeight="1" outlineLevel="1" x14ac:dyDescent="0.2">
      <c r="A2482" s="17" t="s">
        <v>2477</v>
      </c>
      <c r="B2482" s="17"/>
      <c r="C2482" s="8">
        <v>13343849.26</v>
      </c>
      <c r="D2482" s="20">
        <v>12695916.33</v>
      </c>
      <c r="E2482" s="28">
        <f t="shared" si="38"/>
        <v>95.144332663122427</v>
      </c>
    </row>
    <row r="2483" spans="1:5" ht="12" customHeight="1" outlineLevel="1" x14ac:dyDescent="0.2">
      <c r="A2483" s="17" t="s">
        <v>2478</v>
      </c>
      <c r="B2483" s="17"/>
      <c r="C2483" s="9">
        <v>4207087.5999999996</v>
      </c>
      <c r="D2483" s="20">
        <v>4000104.93</v>
      </c>
      <c r="E2483" s="28">
        <f t="shared" si="38"/>
        <v>95.080143565349118</v>
      </c>
    </row>
    <row r="2484" spans="1:5" ht="12" customHeight="1" outlineLevel="1" x14ac:dyDescent="0.2">
      <c r="A2484" s="17" t="s">
        <v>2479</v>
      </c>
      <c r="B2484" s="17"/>
      <c r="C2484" s="8">
        <v>25743482.789999999</v>
      </c>
      <c r="D2484" s="20">
        <v>24930936.140000001</v>
      </c>
      <c r="E2484" s="28">
        <f t="shared" si="38"/>
        <v>96.843680178675626</v>
      </c>
    </row>
    <row r="2485" spans="1:5" ht="12" customHeight="1" outlineLevel="1" x14ac:dyDescent="0.2">
      <c r="A2485" s="17" t="s">
        <v>2480</v>
      </c>
      <c r="B2485" s="17"/>
      <c r="C2485" s="8">
        <v>6272883.71</v>
      </c>
      <c r="D2485" s="21">
        <v>5889579.2000000002</v>
      </c>
      <c r="E2485" s="28">
        <f t="shared" si="38"/>
        <v>93.889500782726927</v>
      </c>
    </row>
    <row r="2486" spans="1:5" ht="12" customHeight="1" outlineLevel="1" x14ac:dyDescent="0.2">
      <c r="A2486" s="17" t="s">
        <v>2481</v>
      </c>
      <c r="B2486" s="17"/>
      <c r="C2486" s="9">
        <v>621537.4</v>
      </c>
      <c r="D2486" s="20">
        <v>585768.34</v>
      </c>
      <c r="E2486" s="28">
        <f t="shared" si="38"/>
        <v>94.24506715122854</v>
      </c>
    </row>
    <row r="2487" spans="1:5" ht="12" customHeight="1" outlineLevel="1" x14ac:dyDescent="0.2">
      <c r="A2487" s="17" t="s">
        <v>2482</v>
      </c>
      <c r="B2487" s="17"/>
      <c r="C2487" s="8">
        <v>922100.56</v>
      </c>
      <c r="D2487" s="21">
        <v>911513.59999999998</v>
      </c>
      <c r="E2487" s="28">
        <f t="shared" si="38"/>
        <v>98.851864920242534</v>
      </c>
    </row>
    <row r="2488" spans="1:5" ht="12" customHeight="1" outlineLevel="1" x14ac:dyDescent="0.2">
      <c r="A2488" s="17" t="s">
        <v>2483</v>
      </c>
      <c r="B2488" s="17"/>
      <c r="C2488" s="9">
        <v>489647.4</v>
      </c>
      <c r="D2488" s="20">
        <v>483311.63</v>
      </c>
      <c r="E2488" s="28">
        <f t="shared" si="38"/>
        <v>98.70605460173995</v>
      </c>
    </row>
    <row r="2489" spans="1:5" ht="12" customHeight="1" outlineLevel="1" x14ac:dyDescent="0.2">
      <c r="A2489" s="17" t="s">
        <v>2484</v>
      </c>
      <c r="B2489" s="17"/>
      <c r="C2489" s="8">
        <v>1043766.53</v>
      </c>
      <c r="D2489" s="20">
        <v>1016966.83</v>
      </c>
      <c r="E2489" s="28">
        <f t="shared" si="38"/>
        <v>97.432404735185358</v>
      </c>
    </row>
    <row r="2490" spans="1:5" ht="12" customHeight="1" outlineLevel="1" x14ac:dyDescent="0.2">
      <c r="A2490" s="17" t="s">
        <v>2485</v>
      </c>
      <c r="B2490" s="17"/>
      <c r="C2490" s="8">
        <v>573415.07999999996</v>
      </c>
      <c r="D2490" s="20">
        <v>568283.76</v>
      </c>
      <c r="E2490" s="28">
        <f t="shared" si="38"/>
        <v>99.10512991740643</v>
      </c>
    </row>
    <row r="2491" spans="1:5" ht="12" customHeight="1" outlineLevel="1" x14ac:dyDescent="0.2">
      <c r="A2491" s="17" t="s">
        <v>2486</v>
      </c>
      <c r="B2491" s="17"/>
      <c r="C2491" s="8">
        <v>756011.31</v>
      </c>
      <c r="D2491" s="20">
        <v>368200.96000000002</v>
      </c>
      <c r="E2491" s="28">
        <f t="shared" si="38"/>
        <v>48.703102073962356</v>
      </c>
    </row>
    <row r="2492" spans="1:5" ht="12" customHeight="1" outlineLevel="1" x14ac:dyDescent="0.2">
      <c r="A2492" s="17" t="s">
        <v>2487</v>
      </c>
      <c r="B2492" s="17"/>
      <c r="C2492" s="8">
        <v>568727.93000000005</v>
      </c>
      <c r="D2492" s="21">
        <v>506996.4</v>
      </c>
      <c r="E2492" s="28">
        <f t="shared" si="38"/>
        <v>89.145683420190039</v>
      </c>
    </row>
    <row r="2493" spans="1:5" ht="12" customHeight="1" outlineLevel="1" x14ac:dyDescent="0.2">
      <c r="A2493" s="17" t="s">
        <v>2488</v>
      </c>
      <c r="B2493" s="17"/>
      <c r="C2493" s="8">
        <v>390687.52</v>
      </c>
      <c r="D2493" s="20">
        <v>272545.59000000003</v>
      </c>
      <c r="E2493" s="28">
        <f t="shared" si="38"/>
        <v>69.760505787336129</v>
      </c>
    </row>
    <row r="2494" spans="1:5" ht="12" customHeight="1" outlineLevel="1" x14ac:dyDescent="0.2">
      <c r="A2494" s="17" t="s">
        <v>2489</v>
      </c>
      <c r="B2494" s="17"/>
      <c r="C2494" s="8">
        <v>925211.17</v>
      </c>
      <c r="D2494" s="20">
        <v>907625.09</v>
      </c>
      <c r="E2494" s="28">
        <f t="shared" si="38"/>
        <v>98.099236091150942</v>
      </c>
    </row>
    <row r="2495" spans="1:5" ht="12" customHeight="1" outlineLevel="1" x14ac:dyDescent="0.2">
      <c r="A2495" s="17" t="s">
        <v>2490</v>
      </c>
      <c r="B2495" s="17"/>
      <c r="C2495" s="8">
        <v>588728.56000000006</v>
      </c>
      <c r="D2495" s="20">
        <v>526230.86</v>
      </c>
      <c r="E2495" s="28">
        <f t="shared" si="38"/>
        <v>89.384292822485108</v>
      </c>
    </row>
    <row r="2496" spans="1:5" ht="12" customHeight="1" outlineLevel="1" x14ac:dyDescent="0.2">
      <c r="A2496" s="17" t="s">
        <v>2491</v>
      </c>
      <c r="B2496" s="17"/>
      <c r="C2496" s="9">
        <v>949037.9</v>
      </c>
      <c r="D2496" s="20">
        <v>926762.54</v>
      </c>
      <c r="E2496" s="28">
        <f t="shared" si="38"/>
        <v>97.6528482160723</v>
      </c>
    </row>
    <row r="2497" spans="1:5" ht="12" customHeight="1" outlineLevel="1" x14ac:dyDescent="0.2">
      <c r="A2497" s="17" t="s">
        <v>2492</v>
      </c>
      <c r="B2497" s="17"/>
      <c r="C2497" s="8">
        <v>615444.13</v>
      </c>
      <c r="D2497" s="20">
        <v>609778.02</v>
      </c>
      <c r="E2497" s="28">
        <f t="shared" si="38"/>
        <v>99.079346162583434</v>
      </c>
    </row>
    <row r="2498" spans="1:5" ht="12" customHeight="1" outlineLevel="1" x14ac:dyDescent="0.2">
      <c r="A2498" s="17" t="s">
        <v>2493</v>
      </c>
      <c r="B2498" s="17"/>
      <c r="C2498" s="8">
        <v>614510.84</v>
      </c>
      <c r="D2498" s="20">
        <v>573934.82999999996</v>
      </c>
      <c r="E2498" s="28">
        <f t="shared" si="38"/>
        <v>93.39702290687012</v>
      </c>
    </row>
    <row r="2499" spans="1:5" ht="12" customHeight="1" outlineLevel="1" x14ac:dyDescent="0.2">
      <c r="A2499" s="17" t="s">
        <v>2494</v>
      </c>
      <c r="B2499" s="17"/>
      <c r="C2499" s="8">
        <v>1080411.4099999999</v>
      </c>
      <c r="D2499" s="21">
        <v>1009262.6</v>
      </c>
      <c r="E2499" s="28">
        <f t="shared" si="38"/>
        <v>93.414655811530167</v>
      </c>
    </row>
    <row r="2500" spans="1:5" ht="12" customHeight="1" outlineLevel="1" x14ac:dyDescent="0.2">
      <c r="A2500" s="17" t="s">
        <v>2495</v>
      </c>
      <c r="B2500" s="17"/>
      <c r="C2500" s="8">
        <v>4628532.1100000003</v>
      </c>
      <c r="D2500" s="20">
        <v>4490863.51</v>
      </c>
      <c r="E2500" s="28">
        <f t="shared" si="38"/>
        <v>97.025653128719441</v>
      </c>
    </row>
    <row r="2501" spans="1:5" ht="12" customHeight="1" outlineLevel="1" x14ac:dyDescent="0.2">
      <c r="A2501" s="17" t="s">
        <v>2496</v>
      </c>
      <c r="B2501" s="17"/>
      <c r="C2501" s="8">
        <v>1685426.03</v>
      </c>
      <c r="D2501" s="20">
        <v>1557823.99</v>
      </c>
      <c r="E2501" s="28">
        <f t="shared" si="38"/>
        <v>92.429092838918592</v>
      </c>
    </row>
    <row r="2502" spans="1:5" ht="12" customHeight="1" outlineLevel="1" x14ac:dyDescent="0.2">
      <c r="A2502" s="17" t="s">
        <v>2497</v>
      </c>
      <c r="B2502" s="17"/>
      <c r="C2502" s="8">
        <v>2515212.52</v>
      </c>
      <c r="D2502" s="20">
        <v>2424198.2599999998</v>
      </c>
      <c r="E2502" s="28">
        <f t="shared" si="38"/>
        <v>96.381448514736235</v>
      </c>
    </row>
    <row r="2503" spans="1:5" ht="12" customHeight="1" outlineLevel="1" x14ac:dyDescent="0.2">
      <c r="A2503" s="17" t="s">
        <v>2498</v>
      </c>
      <c r="B2503" s="17"/>
      <c r="C2503" s="9">
        <v>5286322.3</v>
      </c>
      <c r="D2503" s="20">
        <v>4952882.1100000003</v>
      </c>
      <c r="E2503" s="28">
        <f t="shared" si="38"/>
        <v>93.692397642875463</v>
      </c>
    </row>
    <row r="2504" spans="1:5" ht="12" customHeight="1" outlineLevel="1" x14ac:dyDescent="0.2">
      <c r="A2504" s="17" t="s">
        <v>2499</v>
      </c>
      <c r="B2504" s="17"/>
      <c r="C2504" s="8">
        <v>4901450.41</v>
      </c>
      <c r="D2504" s="20">
        <v>4606290.87</v>
      </c>
      <c r="E2504" s="28">
        <f t="shared" si="38"/>
        <v>93.97811840760825</v>
      </c>
    </row>
    <row r="2505" spans="1:5" ht="12" customHeight="1" outlineLevel="1" x14ac:dyDescent="0.2">
      <c r="A2505" s="17" t="s">
        <v>2500</v>
      </c>
      <c r="B2505" s="17"/>
      <c r="C2505" s="8">
        <v>16289611.15</v>
      </c>
      <c r="D2505" s="21">
        <v>15842890.800000001</v>
      </c>
      <c r="E2505" s="28">
        <f t="shared" si="38"/>
        <v>97.257636502882391</v>
      </c>
    </row>
    <row r="2506" spans="1:5" ht="12" customHeight="1" outlineLevel="1" x14ac:dyDescent="0.2">
      <c r="A2506" s="17" t="s">
        <v>2501</v>
      </c>
      <c r="B2506" s="17"/>
      <c r="C2506" s="8">
        <v>12059532.41</v>
      </c>
      <c r="D2506" s="20">
        <v>11771645.23</v>
      </c>
      <c r="E2506" s="28">
        <f t="shared" ref="E2506:E2569" si="39">D2506/C2506*100</f>
        <v>97.612783230622796</v>
      </c>
    </row>
    <row r="2507" spans="1:5" ht="12" customHeight="1" outlineLevel="1" x14ac:dyDescent="0.2">
      <c r="A2507" s="17" t="s">
        <v>2502</v>
      </c>
      <c r="B2507" s="17"/>
      <c r="C2507" s="8">
        <v>2892050.73</v>
      </c>
      <c r="D2507" s="20">
        <v>2629933.39</v>
      </c>
      <c r="E2507" s="28">
        <f t="shared" si="39"/>
        <v>90.936627173203149</v>
      </c>
    </row>
    <row r="2508" spans="1:5" ht="12" customHeight="1" outlineLevel="1" x14ac:dyDescent="0.2">
      <c r="A2508" s="17" t="s">
        <v>2503</v>
      </c>
      <c r="B2508" s="17"/>
      <c r="C2508" s="8">
        <v>450011.55</v>
      </c>
      <c r="D2508" s="20">
        <v>329528.34000000003</v>
      </c>
      <c r="E2508" s="28">
        <f t="shared" si="39"/>
        <v>73.226640516226766</v>
      </c>
    </row>
    <row r="2509" spans="1:5" ht="12" customHeight="1" outlineLevel="1" x14ac:dyDescent="0.2">
      <c r="A2509" s="17" t="s">
        <v>2504</v>
      </c>
      <c r="B2509" s="17"/>
      <c r="C2509" s="8">
        <v>2251486.87</v>
      </c>
      <c r="D2509" s="20">
        <v>2146908.89</v>
      </c>
      <c r="E2509" s="28">
        <f t="shared" si="39"/>
        <v>95.355159233062722</v>
      </c>
    </row>
    <row r="2510" spans="1:5" ht="12" customHeight="1" outlineLevel="1" x14ac:dyDescent="0.2">
      <c r="A2510" s="17" t="s">
        <v>2505</v>
      </c>
      <c r="B2510" s="17"/>
      <c r="C2510" s="8">
        <v>2349657.0099999998</v>
      </c>
      <c r="D2510" s="20">
        <v>2187430.14</v>
      </c>
      <c r="E2510" s="28">
        <f t="shared" si="39"/>
        <v>93.095721234649488</v>
      </c>
    </row>
    <row r="2511" spans="1:5" ht="12" customHeight="1" outlineLevel="1" x14ac:dyDescent="0.2">
      <c r="A2511" s="17" t="s">
        <v>2506</v>
      </c>
      <c r="B2511" s="17"/>
      <c r="C2511" s="9">
        <v>2234063.2999999998</v>
      </c>
      <c r="D2511" s="20">
        <v>1883125.14</v>
      </c>
      <c r="E2511" s="28">
        <f t="shared" si="39"/>
        <v>84.291485384500973</v>
      </c>
    </row>
    <row r="2512" spans="1:5" ht="12" customHeight="1" outlineLevel="1" x14ac:dyDescent="0.2">
      <c r="A2512" s="17" t="s">
        <v>2507</v>
      </c>
      <c r="B2512" s="17"/>
      <c r="C2512" s="8">
        <v>2151102.94</v>
      </c>
      <c r="D2512" s="20">
        <v>1861325.76</v>
      </c>
      <c r="E2512" s="28">
        <f t="shared" si="39"/>
        <v>86.528902238402409</v>
      </c>
    </row>
    <row r="2513" spans="1:5" ht="12" customHeight="1" outlineLevel="1" x14ac:dyDescent="0.2">
      <c r="A2513" s="17" t="s">
        <v>2508</v>
      </c>
      <c r="B2513" s="17"/>
      <c r="C2513" s="8">
        <v>2815487.18</v>
      </c>
      <c r="D2513" s="20">
        <v>2708433.49</v>
      </c>
      <c r="E2513" s="28">
        <f t="shared" si="39"/>
        <v>96.197685048596099</v>
      </c>
    </row>
    <row r="2514" spans="1:5" ht="12" customHeight="1" outlineLevel="1" x14ac:dyDescent="0.2">
      <c r="A2514" s="17" t="s">
        <v>2509</v>
      </c>
      <c r="B2514" s="17"/>
      <c r="C2514" s="8">
        <v>2954283.89</v>
      </c>
      <c r="D2514" s="20">
        <v>2733590.44</v>
      </c>
      <c r="E2514" s="28">
        <f t="shared" si="39"/>
        <v>92.529714197507261</v>
      </c>
    </row>
    <row r="2515" spans="1:5" ht="12" customHeight="1" outlineLevel="1" x14ac:dyDescent="0.2">
      <c r="A2515" s="17" t="s">
        <v>2510</v>
      </c>
      <c r="B2515" s="17"/>
      <c r="C2515" s="8">
        <v>2266834.09</v>
      </c>
      <c r="D2515" s="20">
        <v>1968536.95</v>
      </c>
      <c r="E2515" s="28">
        <f t="shared" si="39"/>
        <v>86.840804039611044</v>
      </c>
    </row>
    <row r="2516" spans="1:5" ht="12" customHeight="1" outlineLevel="1" x14ac:dyDescent="0.2">
      <c r="A2516" s="17" t="s">
        <v>2511</v>
      </c>
      <c r="B2516" s="17"/>
      <c r="C2516" s="8">
        <v>2827533.95</v>
      </c>
      <c r="D2516" s="20">
        <v>2586542.36</v>
      </c>
      <c r="E2516" s="28">
        <f t="shared" si="39"/>
        <v>91.476969180157838</v>
      </c>
    </row>
    <row r="2517" spans="1:5" ht="12" customHeight="1" outlineLevel="1" x14ac:dyDescent="0.2">
      <c r="A2517" s="17" t="s">
        <v>2512</v>
      </c>
      <c r="B2517" s="17"/>
      <c r="C2517" s="8">
        <v>10466477.33</v>
      </c>
      <c r="D2517" s="20">
        <v>9745691.7799999993</v>
      </c>
      <c r="E2517" s="28">
        <f t="shared" si="39"/>
        <v>93.113389278224318</v>
      </c>
    </row>
    <row r="2518" spans="1:5" ht="12" customHeight="1" outlineLevel="1" x14ac:dyDescent="0.2">
      <c r="A2518" s="17" t="s">
        <v>2513</v>
      </c>
      <c r="B2518" s="17"/>
      <c r="C2518" s="8">
        <v>10510058.85</v>
      </c>
      <c r="D2518" s="21">
        <v>9784367.6999999993</v>
      </c>
      <c r="E2518" s="28">
        <f t="shared" si="39"/>
        <v>93.09527034665463</v>
      </c>
    </row>
    <row r="2519" spans="1:5" ht="12" customHeight="1" outlineLevel="1" x14ac:dyDescent="0.2">
      <c r="A2519" s="17" t="s">
        <v>2514</v>
      </c>
      <c r="B2519" s="17"/>
      <c r="C2519" s="8">
        <v>23374973.649999999</v>
      </c>
      <c r="D2519" s="20">
        <v>21555126.460000001</v>
      </c>
      <c r="E2519" s="28">
        <f t="shared" si="39"/>
        <v>92.214548699608926</v>
      </c>
    </row>
    <row r="2520" spans="1:5" ht="12" customHeight="1" outlineLevel="1" x14ac:dyDescent="0.2">
      <c r="A2520" s="17" t="s">
        <v>2515</v>
      </c>
      <c r="B2520" s="17"/>
      <c r="C2520" s="8">
        <v>3917436.14</v>
      </c>
      <c r="D2520" s="20">
        <v>3759678.85</v>
      </c>
      <c r="E2520" s="28">
        <f t="shared" si="39"/>
        <v>95.972945458148544</v>
      </c>
    </row>
    <row r="2521" spans="1:5" ht="12" customHeight="1" outlineLevel="1" x14ac:dyDescent="0.2">
      <c r="A2521" s="17" t="s">
        <v>2516</v>
      </c>
      <c r="B2521" s="17"/>
      <c r="C2521" s="9">
        <v>14552478.800000001</v>
      </c>
      <c r="D2521" s="20">
        <v>13890892.439999999</v>
      </c>
      <c r="E2521" s="28">
        <f t="shared" si="39"/>
        <v>95.453789219744465</v>
      </c>
    </row>
    <row r="2522" spans="1:5" ht="12" customHeight="1" outlineLevel="1" x14ac:dyDescent="0.2">
      <c r="A2522" s="17" t="s">
        <v>2517</v>
      </c>
      <c r="B2522" s="17"/>
      <c r="C2522" s="8">
        <v>2395262.62</v>
      </c>
      <c r="D2522" s="20">
        <v>2245387.21</v>
      </c>
      <c r="E2522" s="28">
        <f t="shared" si="39"/>
        <v>93.74284019010824</v>
      </c>
    </row>
    <row r="2523" spans="1:5" ht="12" customHeight="1" outlineLevel="1" x14ac:dyDescent="0.2">
      <c r="A2523" s="17" t="s">
        <v>2518</v>
      </c>
      <c r="B2523" s="17"/>
      <c r="C2523" s="8">
        <v>2677918.31</v>
      </c>
      <c r="D2523" s="20">
        <v>2631228.6800000002</v>
      </c>
      <c r="E2523" s="28">
        <f t="shared" si="39"/>
        <v>98.256495359636276</v>
      </c>
    </row>
    <row r="2524" spans="1:5" ht="12" customHeight="1" outlineLevel="1" x14ac:dyDescent="0.2">
      <c r="A2524" s="17" t="s">
        <v>2519</v>
      </c>
      <c r="B2524" s="17"/>
      <c r="C2524" s="9">
        <v>1818131.4</v>
      </c>
      <c r="D2524" s="20">
        <v>1675829.04</v>
      </c>
      <c r="E2524" s="28">
        <f t="shared" si="39"/>
        <v>92.173153161537186</v>
      </c>
    </row>
    <row r="2525" spans="1:5" ht="12" customHeight="1" outlineLevel="1" x14ac:dyDescent="0.2">
      <c r="A2525" s="17" t="s">
        <v>2520</v>
      </c>
      <c r="B2525" s="17"/>
      <c r="C2525" s="8">
        <v>2281894.41</v>
      </c>
      <c r="D2525" s="20">
        <v>2188747.54</v>
      </c>
      <c r="E2525" s="28">
        <f t="shared" si="39"/>
        <v>95.918002621339511</v>
      </c>
    </row>
    <row r="2526" spans="1:5" ht="12" customHeight="1" outlineLevel="1" x14ac:dyDescent="0.2">
      <c r="A2526" s="17" t="s">
        <v>2521</v>
      </c>
      <c r="B2526" s="17"/>
      <c r="C2526" s="8">
        <v>1975089.37</v>
      </c>
      <c r="D2526" s="20">
        <v>1914079.95</v>
      </c>
      <c r="E2526" s="28">
        <f t="shared" si="39"/>
        <v>96.911055219744298</v>
      </c>
    </row>
    <row r="2527" spans="1:5" ht="12" customHeight="1" outlineLevel="1" x14ac:dyDescent="0.2">
      <c r="A2527" s="17" t="s">
        <v>2522</v>
      </c>
      <c r="B2527" s="17"/>
      <c r="C2527" s="8">
        <v>6535836.3200000003</v>
      </c>
      <c r="D2527" s="20">
        <v>6302359.7400000002</v>
      </c>
      <c r="E2527" s="28">
        <f t="shared" si="39"/>
        <v>96.427747443956804</v>
      </c>
    </row>
    <row r="2528" spans="1:5" ht="12" customHeight="1" outlineLevel="1" x14ac:dyDescent="0.2">
      <c r="A2528" s="17" t="s">
        <v>2523</v>
      </c>
      <c r="B2528" s="17"/>
      <c r="C2528" s="8">
        <v>9153419.9800000004</v>
      </c>
      <c r="D2528" s="20">
        <v>8952297.75</v>
      </c>
      <c r="E2528" s="28">
        <f t="shared" si="39"/>
        <v>97.802764098670792</v>
      </c>
    </row>
    <row r="2529" spans="1:5" ht="12" customHeight="1" outlineLevel="1" x14ac:dyDescent="0.2">
      <c r="A2529" s="17" t="s">
        <v>2524</v>
      </c>
      <c r="B2529" s="17"/>
      <c r="C2529" s="8">
        <v>18377070.530000001</v>
      </c>
      <c r="D2529" s="20">
        <v>17696269.41</v>
      </c>
      <c r="E2529" s="28">
        <f t="shared" si="39"/>
        <v>96.29537733509477</v>
      </c>
    </row>
    <row r="2530" spans="1:5" ht="12" customHeight="1" outlineLevel="1" x14ac:dyDescent="0.2">
      <c r="A2530" s="17" t="s">
        <v>2525</v>
      </c>
      <c r="B2530" s="17"/>
      <c r="C2530" s="8">
        <v>4679690.3099999996</v>
      </c>
      <c r="D2530" s="20">
        <v>4352700.78</v>
      </c>
      <c r="E2530" s="28">
        <f t="shared" si="39"/>
        <v>93.012581851810623</v>
      </c>
    </row>
    <row r="2531" spans="1:5" ht="12" customHeight="1" outlineLevel="1" x14ac:dyDescent="0.2">
      <c r="A2531" s="17" t="s">
        <v>2526</v>
      </c>
      <c r="B2531" s="17"/>
      <c r="C2531" s="8">
        <v>7897823.6200000001</v>
      </c>
      <c r="D2531" s="20">
        <v>7433096.9100000001</v>
      </c>
      <c r="E2531" s="28">
        <f t="shared" si="39"/>
        <v>94.11576236239118</v>
      </c>
    </row>
    <row r="2532" spans="1:5" ht="12" customHeight="1" outlineLevel="1" x14ac:dyDescent="0.2">
      <c r="A2532" s="17" t="s">
        <v>2527</v>
      </c>
      <c r="B2532" s="17"/>
      <c r="C2532" s="8">
        <v>3113050.04</v>
      </c>
      <c r="D2532" s="20">
        <v>2946692.08</v>
      </c>
      <c r="E2532" s="28">
        <f t="shared" si="39"/>
        <v>94.656110314243463</v>
      </c>
    </row>
    <row r="2533" spans="1:5" ht="12" customHeight="1" outlineLevel="1" x14ac:dyDescent="0.2">
      <c r="A2533" s="17" t="s">
        <v>2528</v>
      </c>
      <c r="B2533" s="17"/>
      <c r="C2533" s="8">
        <v>3184748.67</v>
      </c>
      <c r="D2533" s="20">
        <v>2977766.32</v>
      </c>
      <c r="E2533" s="28">
        <f t="shared" si="39"/>
        <v>93.50082623631333</v>
      </c>
    </row>
    <row r="2534" spans="1:5" ht="12" customHeight="1" outlineLevel="1" x14ac:dyDescent="0.2">
      <c r="A2534" s="17" t="s">
        <v>2529</v>
      </c>
      <c r="B2534" s="17"/>
      <c r="C2534" s="8">
        <v>18210426.280000001</v>
      </c>
      <c r="D2534" s="21">
        <v>16782128.300000001</v>
      </c>
      <c r="E2534" s="28">
        <f t="shared" si="39"/>
        <v>92.156702110984298</v>
      </c>
    </row>
    <row r="2535" spans="1:5" ht="12" customHeight="1" outlineLevel="1" x14ac:dyDescent="0.2">
      <c r="A2535" s="17" t="s">
        <v>2530</v>
      </c>
      <c r="B2535" s="17"/>
      <c r="C2535" s="8">
        <v>6248112.8200000003</v>
      </c>
      <c r="D2535" s="20">
        <v>6023958.1500000004</v>
      </c>
      <c r="E2535" s="28">
        <f t="shared" si="39"/>
        <v>96.412442021173362</v>
      </c>
    </row>
    <row r="2536" spans="1:5" ht="12" customHeight="1" outlineLevel="1" x14ac:dyDescent="0.2">
      <c r="A2536" s="17" t="s">
        <v>2531</v>
      </c>
      <c r="B2536" s="17"/>
      <c r="C2536" s="8">
        <v>2984583.87</v>
      </c>
      <c r="D2536" s="20">
        <v>2787234.97</v>
      </c>
      <c r="E2536" s="28">
        <f t="shared" si="39"/>
        <v>93.387724768478364</v>
      </c>
    </row>
    <row r="2537" spans="1:5" ht="12" customHeight="1" outlineLevel="1" x14ac:dyDescent="0.2">
      <c r="A2537" s="17" t="s">
        <v>2532</v>
      </c>
      <c r="B2537" s="17"/>
      <c r="C2537" s="8">
        <v>15913544.65</v>
      </c>
      <c r="D2537" s="20">
        <v>14917523.050000001</v>
      </c>
      <c r="E2537" s="28">
        <f t="shared" si="39"/>
        <v>93.741044990878265</v>
      </c>
    </row>
    <row r="2538" spans="1:5" ht="12" customHeight="1" outlineLevel="1" x14ac:dyDescent="0.2">
      <c r="A2538" s="17" t="s">
        <v>2533</v>
      </c>
      <c r="B2538" s="17"/>
      <c r="C2538" s="8">
        <v>2986284.85</v>
      </c>
      <c r="D2538" s="20">
        <v>2843637.48</v>
      </c>
      <c r="E2538" s="28">
        <f t="shared" si="39"/>
        <v>95.223249717788974</v>
      </c>
    </row>
    <row r="2539" spans="1:5" ht="12" customHeight="1" outlineLevel="1" x14ac:dyDescent="0.2">
      <c r="A2539" s="17" t="s">
        <v>2534</v>
      </c>
      <c r="B2539" s="17"/>
      <c r="C2539" s="8">
        <v>7966695.9400000004</v>
      </c>
      <c r="D2539" s="20">
        <v>7594863.9100000001</v>
      </c>
      <c r="E2539" s="28">
        <f t="shared" si="39"/>
        <v>95.33266949309477</v>
      </c>
    </row>
    <row r="2540" spans="1:5" ht="12" customHeight="1" outlineLevel="1" x14ac:dyDescent="0.2">
      <c r="A2540" s="17" t="s">
        <v>2535</v>
      </c>
      <c r="B2540" s="17"/>
      <c r="C2540" s="8">
        <v>4672184.67</v>
      </c>
      <c r="D2540" s="21">
        <v>4492734.4000000004</v>
      </c>
      <c r="E2540" s="28">
        <f t="shared" si="39"/>
        <v>96.159178571167232</v>
      </c>
    </row>
    <row r="2541" spans="1:5" ht="12" customHeight="1" outlineLevel="1" x14ac:dyDescent="0.2">
      <c r="A2541" s="17" t="s">
        <v>2536</v>
      </c>
      <c r="B2541" s="17"/>
      <c r="C2541" s="8">
        <v>15739237.109999999</v>
      </c>
      <c r="D2541" s="20">
        <v>15109467.17</v>
      </c>
      <c r="E2541" s="28">
        <f t="shared" si="39"/>
        <v>95.998726395703954</v>
      </c>
    </row>
    <row r="2542" spans="1:5" ht="12" customHeight="1" outlineLevel="1" x14ac:dyDescent="0.2">
      <c r="A2542" s="17" t="s">
        <v>2537</v>
      </c>
      <c r="B2542" s="17"/>
      <c r="C2542" s="8">
        <v>11524113.91</v>
      </c>
      <c r="D2542" s="20">
        <v>10497893.130000001</v>
      </c>
      <c r="E2542" s="28">
        <f t="shared" si="39"/>
        <v>91.0950135688133</v>
      </c>
    </row>
    <row r="2543" spans="1:5" ht="12" customHeight="1" outlineLevel="1" x14ac:dyDescent="0.2">
      <c r="A2543" s="17" t="s">
        <v>2538</v>
      </c>
      <c r="B2543" s="17"/>
      <c r="C2543" s="9">
        <v>8106884.2000000002</v>
      </c>
      <c r="D2543" s="20">
        <v>7828679.5499999998</v>
      </c>
      <c r="E2543" s="28">
        <f t="shared" si="39"/>
        <v>96.568291304814736</v>
      </c>
    </row>
    <row r="2544" spans="1:5" ht="12" customHeight="1" outlineLevel="1" x14ac:dyDescent="0.2">
      <c r="A2544" s="17" t="s">
        <v>2539</v>
      </c>
      <c r="B2544" s="17"/>
      <c r="C2544" s="8">
        <v>6332760.0899999999</v>
      </c>
      <c r="D2544" s="21">
        <v>6078666.9000000004</v>
      </c>
      <c r="E2544" s="28">
        <f t="shared" si="39"/>
        <v>95.987639095925402</v>
      </c>
    </row>
    <row r="2545" spans="1:5" ht="12" customHeight="1" outlineLevel="1" x14ac:dyDescent="0.2">
      <c r="A2545" s="17" t="s">
        <v>2540</v>
      </c>
      <c r="B2545" s="17"/>
      <c r="C2545" s="9">
        <v>2120099.6</v>
      </c>
      <c r="D2545" s="20">
        <v>1937382.28</v>
      </c>
      <c r="E2545" s="28">
        <f t="shared" si="39"/>
        <v>91.381663389776591</v>
      </c>
    </row>
    <row r="2546" spans="1:5" ht="12" customHeight="1" outlineLevel="1" x14ac:dyDescent="0.2">
      <c r="A2546" s="17" t="s">
        <v>2541</v>
      </c>
      <c r="B2546" s="17"/>
      <c r="C2546" s="8">
        <v>21505607.890000001</v>
      </c>
      <c r="D2546" s="20">
        <v>20601060.530000001</v>
      </c>
      <c r="E2546" s="28">
        <f t="shared" si="39"/>
        <v>95.793900062594332</v>
      </c>
    </row>
    <row r="2547" spans="1:5" ht="12" customHeight="1" outlineLevel="1" x14ac:dyDescent="0.2">
      <c r="A2547" s="17" t="s">
        <v>2542</v>
      </c>
      <c r="B2547" s="17"/>
      <c r="C2547" s="8">
        <v>3250971.34</v>
      </c>
      <c r="D2547" s="20">
        <v>3125893.66</v>
      </c>
      <c r="E2547" s="28">
        <f t="shared" si="39"/>
        <v>96.152605885476689</v>
      </c>
    </row>
    <row r="2548" spans="1:5" ht="12" customHeight="1" outlineLevel="1" x14ac:dyDescent="0.2">
      <c r="A2548" s="17" t="s">
        <v>2543</v>
      </c>
      <c r="B2548" s="17"/>
      <c r="C2548" s="8">
        <v>15946213.93</v>
      </c>
      <c r="D2548" s="20">
        <v>14973900.25</v>
      </c>
      <c r="E2548" s="28">
        <f t="shared" si="39"/>
        <v>93.902542106432165</v>
      </c>
    </row>
    <row r="2549" spans="1:5" ht="12" customHeight="1" outlineLevel="1" x14ac:dyDescent="0.2">
      <c r="A2549" s="17" t="s">
        <v>2544</v>
      </c>
      <c r="B2549" s="17"/>
      <c r="C2549" s="8">
        <v>8480995.0299999993</v>
      </c>
      <c r="D2549" s="20">
        <v>7872130.9299999997</v>
      </c>
      <c r="E2549" s="28">
        <f t="shared" si="39"/>
        <v>92.820841212071798</v>
      </c>
    </row>
    <row r="2550" spans="1:5" ht="12" customHeight="1" outlineLevel="1" x14ac:dyDescent="0.2">
      <c r="A2550" s="17" t="s">
        <v>2545</v>
      </c>
      <c r="B2550" s="17"/>
      <c r="C2550" s="8">
        <v>5357480.9800000004</v>
      </c>
      <c r="D2550" s="20">
        <v>5206503.93</v>
      </c>
      <c r="E2550" s="28">
        <f t="shared" si="39"/>
        <v>97.181939598785078</v>
      </c>
    </row>
    <row r="2551" spans="1:5" ht="12" customHeight="1" outlineLevel="1" x14ac:dyDescent="0.2">
      <c r="A2551" s="17" t="s">
        <v>2546</v>
      </c>
      <c r="B2551" s="17"/>
      <c r="C2551" s="8">
        <v>15427266.890000001</v>
      </c>
      <c r="D2551" s="20">
        <v>14554573.779999999</v>
      </c>
      <c r="E2551" s="28">
        <f t="shared" si="39"/>
        <v>94.3431774647933</v>
      </c>
    </row>
    <row r="2552" spans="1:5" ht="12" customHeight="1" outlineLevel="1" x14ac:dyDescent="0.2">
      <c r="A2552" s="17" t="s">
        <v>2547</v>
      </c>
      <c r="B2552" s="17"/>
      <c r="C2552" s="8">
        <v>1381599.64</v>
      </c>
      <c r="D2552" s="21">
        <v>1343644.1</v>
      </c>
      <c r="E2552" s="28">
        <f t="shared" si="39"/>
        <v>97.252783013174522</v>
      </c>
    </row>
    <row r="2553" spans="1:5" ht="12" customHeight="1" outlineLevel="1" x14ac:dyDescent="0.2">
      <c r="A2553" s="17" t="s">
        <v>2548</v>
      </c>
      <c r="B2553" s="17"/>
      <c r="C2553" s="8">
        <v>23312145.829999998</v>
      </c>
      <c r="D2553" s="20">
        <v>22232926.140000001</v>
      </c>
      <c r="E2553" s="28">
        <f t="shared" si="39"/>
        <v>95.370569067858312</v>
      </c>
    </row>
    <row r="2554" spans="1:5" ht="12" customHeight="1" outlineLevel="1" x14ac:dyDescent="0.2">
      <c r="A2554" s="17" t="s">
        <v>2549</v>
      </c>
      <c r="B2554" s="17"/>
      <c r="C2554" s="8">
        <v>6233880.5499999998</v>
      </c>
      <c r="D2554" s="20">
        <v>5966462.8799999999</v>
      </c>
      <c r="E2554" s="28">
        <f t="shared" si="39"/>
        <v>95.71025354343692</v>
      </c>
    </row>
    <row r="2555" spans="1:5" ht="12" customHeight="1" outlineLevel="1" x14ac:dyDescent="0.2">
      <c r="A2555" s="17" t="s">
        <v>2550</v>
      </c>
      <c r="B2555" s="17"/>
      <c r="C2555" s="8">
        <v>838225.69</v>
      </c>
      <c r="D2555" s="20">
        <v>700885.42</v>
      </c>
      <c r="E2555" s="28">
        <f t="shared" si="39"/>
        <v>83.615359009099336</v>
      </c>
    </row>
    <row r="2556" spans="1:5" ht="12" customHeight="1" outlineLevel="1" x14ac:dyDescent="0.2">
      <c r="A2556" s="17" t="s">
        <v>2551</v>
      </c>
      <c r="B2556" s="17"/>
      <c r="C2556" s="8">
        <v>5437323.6799999997</v>
      </c>
      <c r="D2556" s="20">
        <v>5141858.47</v>
      </c>
      <c r="E2556" s="28">
        <f t="shared" si="39"/>
        <v>94.565980850343635</v>
      </c>
    </row>
    <row r="2557" spans="1:5" ht="12" customHeight="1" outlineLevel="1" x14ac:dyDescent="0.2">
      <c r="A2557" s="17" t="s">
        <v>2552</v>
      </c>
      <c r="B2557" s="17"/>
      <c r="C2557" s="8">
        <v>5075502.76</v>
      </c>
      <c r="D2557" s="20">
        <v>4899877.83</v>
      </c>
      <c r="E2557" s="28">
        <f t="shared" si="39"/>
        <v>96.539753039164935</v>
      </c>
    </row>
    <row r="2558" spans="1:5" ht="12" customHeight="1" outlineLevel="1" x14ac:dyDescent="0.2">
      <c r="A2558" s="17" t="s">
        <v>2553</v>
      </c>
      <c r="B2558" s="17"/>
      <c r="C2558" s="8">
        <v>12587453.34</v>
      </c>
      <c r="D2558" s="20">
        <v>12012385.98</v>
      </c>
      <c r="E2558" s="28">
        <f t="shared" si="39"/>
        <v>95.431424097735729</v>
      </c>
    </row>
    <row r="2559" spans="1:5" ht="12" customHeight="1" outlineLevel="1" x14ac:dyDescent="0.2">
      <c r="A2559" s="17" t="s">
        <v>2554</v>
      </c>
      <c r="B2559" s="17"/>
      <c r="C2559" s="8">
        <v>9855528.1199999992</v>
      </c>
      <c r="D2559" s="20">
        <v>9400845.4299999997</v>
      </c>
      <c r="E2559" s="28">
        <f t="shared" si="39"/>
        <v>95.386521305973403</v>
      </c>
    </row>
    <row r="2560" spans="1:5" ht="12" customHeight="1" outlineLevel="1" x14ac:dyDescent="0.2">
      <c r="A2560" s="17" t="s">
        <v>2555</v>
      </c>
      <c r="B2560" s="17"/>
      <c r="C2560" s="8">
        <v>6594784.9199999999</v>
      </c>
      <c r="D2560" s="20">
        <v>6233622.4500000002</v>
      </c>
      <c r="E2560" s="28">
        <f t="shared" si="39"/>
        <v>94.523514043578544</v>
      </c>
    </row>
    <row r="2561" spans="1:5" ht="12" customHeight="1" outlineLevel="1" x14ac:dyDescent="0.2">
      <c r="A2561" s="17" t="s">
        <v>2556</v>
      </c>
      <c r="B2561" s="17"/>
      <c r="C2561" s="8">
        <v>4266376.34</v>
      </c>
      <c r="D2561" s="20">
        <v>4062435.24</v>
      </c>
      <c r="E2561" s="28">
        <f t="shared" si="39"/>
        <v>95.219805198900957</v>
      </c>
    </row>
    <row r="2562" spans="1:5" ht="12" customHeight="1" outlineLevel="1" x14ac:dyDescent="0.2">
      <c r="A2562" s="17" t="s">
        <v>2557</v>
      </c>
      <c r="B2562" s="17"/>
      <c r="C2562" s="8">
        <v>7322203.9699999997</v>
      </c>
      <c r="D2562" s="20">
        <v>6852158.75</v>
      </c>
      <c r="E2562" s="28">
        <f t="shared" si="39"/>
        <v>93.580550037586576</v>
      </c>
    </row>
    <row r="2563" spans="1:5" ht="12" customHeight="1" outlineLevel="1" x14ac:dyDescent="0.2">
      <c r="A2563" s="17" t="s">
        <v>2558</v>
      </c>
      <c r="B2563" s="17"/>
      <c r="C2563" s="8">
        <v>12340775.189999999</v>
      </c>
      <c r="D2563" s="20">
        <v>11390715.220000001</v>
      </c>
      <c r="E2563" s="28">
        <f t="shared" si="39"/>
        <v>92.301456307462331</v>
      </c>
    </row>
    <row r="2564" spans="1:5" ht="12" customHeight="1" outlineLevel="1" x14ac:dyDescent="0.2">
      <c r="A2564" s="17" t="s">
        <v>2559</v>
      </c>
      <c r="B2564" s="17"/>
      <c r="C2564" s="9">
        <v>11409123.9</v>
      </c>
      <c r="D2564" s="20">
        <v>10981636.609999999</v>
      </c>
      <c r="E2564" s="28">
        <f t="shared" si="39"/>
        <v>96.253110284830896</v>
      </c>
    </row>
    <row r="2565" spans="1:5" ht="12" customHeight="1" outlineLevel="1" x14ac:dyDescent="0.2">
      <c r="A2565" s="17" t="s">
        <v>2560</v>
      </c>
      <c r="B2565" s="17"/>
      <c r="C2565" s="10">
        <v>2958331</v>
      </c>
      <c r="D2565" s="21">
        <v>2787187.4</v>
      </c>
      <c r="E2565" s="28">
        <f t="shared" si="39"/>
        <v>94.214859662424516</v>
      </c>
    </row>
    <row r="2566" spans="1:5" ht="12" customHeight="1" outlineLevel="1" x14ac:dyDescent="0.2">
      <c r="A2566" s="17" t="s">
        <v>2561</v>
      </c>
      <c r="B2566" s="17"/>
      <c r="C2566" s="8">
        <v>12995598.630000001</v>
      </c>
      <c r="D2566" s="20">
        <v>12468146.91</v>
      </c>
      <c r="E2566" s="28">
        <f t="shared" si="39"/>
        <v>95.941304937023901</v>
      </c>
    </row>
    <row r="2567" spans="1:5" ht="12" customHeight="1" outlineLevel="1" x14ac:dyDescent="0.2">
      <c r="A2567" s="17" t="s">
        <v>2562</v>
      </c>
      <c r="B2567" s="17"/>
      <c r="C2567" s="8">
        <v>3044890.52</v>
      </c>
      <c r="D2567" s="20">
        <v>2900144.72</v>
      </c>
      <c r="E2567" s="28">
        <f t="shared" si="39"/>
        <v>95.246272434123512</v>
      </c>
    </row>
    <row r="2568" spans="1:5" ht="12" customHeight="1" outlineLevel="1" x14ac:dyDescent="0.2">
      <c r="A2568" s="17" t="s">
        <v>2563</v>
      </c>
      <c r="B2568" s="17"/>
      <c r="C2568" s="8">
        <v>1252879.68</v>
      </c>
      <c r="D2568" s="20">
        <v>1235459.17</v>
      </c>
      <c r="E2568" s="28">
        <f t="shared" si="39"/>
        <v>98.609562412250156</v>
      </c>
    </row>
    <row r="2569" spans="1:5" ht="12" customHeight="1" outlineLevel="1" x14ac:dyDescent="0.2">
      <c r="A2569" s="17" t="s">
        <v>2564</v>
      </c>
      <c r="B2569" s="17"/>
      <c r="C2569" s="8">
        <v>1257951.92</v>
      </c>
      <c r="D2569" s="20">
        <v>1214991.45</v>
      </c>
      <c r="E2569" s="28">
        <f t="shared" si="39"/>
        <v>96.584887759462219</v>
      </c>
    </row>
    <row r="2570" spans="1:5" ht="12" customHeight="1" outlineLevel="1" x14ac:dyDescent="0.2">
      <c r="A2570" s="17" t="s">
        <v>2565</v>
      </c>
      <c r="B2570" s="17"/>
      <c r="C2570" s="8">
        <v>13247731.77</v>
      </c>
      <c r="D2570" s="20">
        <v>12673043.859999999</v>
      </c>
      <c r="E2570" s="28">
        <f t="shared" ref="E2570:E2633" si="40">D2570/C2570*100</f>
        <v>95.661990143086967</v>
      </c>
    </row>
    <row r="2571" spans="1:5" ht="12" customHeight="1" outlineLevel="1" x14ac:dyDescent="0.2">
      <c r="A2571" s="17" t="s">
        <v>2566</v>
      </c>
      <c r="B2571" s="17"/>
      <c r="C2571" s="8">
        <v>3265012.68</v>
      </c>
      <c r="D2571" s="20">
        <v>3090056.17</v>
      </c>
      <c r="E2571" s="28">
        <f t="shared" si="40"/>
        <v>94.64147532805292</v>
      </c>
    </row>
    <row r="2572" spans="1:5" ht="12" customHeight="1" outlineLevel="1" x14ac:dyDescent="0.2">
      <c r="A2572" s="17" t="s">
        <v>2567</v>
      </c>
      <c r="B2572" s="17"/>
      <c r="C2572" s="8">
        <v>2448321.92</v>
      </c>
      <c r="D2572" s="20">
        <v>2111690.61</v>
      </c>
      <c r="E2572" s="28">
        <f t="shared" si="40"/>
        <v>86.250529097088673</v>
      </c>
    </row>
    <row r="2573" spans="1:5" ht="12" customHeight="1" outlineLevel="1" x14ac:dyDescent="0.2">
      <c r="A2573" s="17" t="s">
        <v>2568</v>
      </c>
      <c r="B2573" s="17"/>
      <c r="C2573" s="8">
        <v>6018718.5899999999</v>
      </c>
      <c r="D2573" s="20">
        <v>5838571.8200000003</v>
      </c>
      <c r="E2573" s="28">
        <f t="shared" si="40"/>
        <v>97.006891628073291</v>
      </c>
    </row>
    <row r="2574" spans="1:5" ht="12" customHeight="1" outlineLevel="1" x14ac:dyDescent="0.2">
      <c r="A2574" s="17" t="s">
        <v>2569</v>
      </c>
      <c r="B2574" s="17"/>
      <c r="C2574" s="8">
        <v>10943328.15</v>
      </c>
      <c r="D2574" s="20">
        <v>10440981.880000001</v>
      </c>
      <c r="E2574" s="28">
        <f t="shared" si="40"/>
        <v>95.409565873248539</v>
      </c>
    </row>
    <row r="2575" spans="1:5" ht="12" customHeight="1" outlineLevel="1" x14ac:dyDescent="0.2">
      <c r="A2575" s="17" t="s">
        <v>2570</v>
      </c>
      <c r="B2575" s="17"/>
      <c r="C2575" s="8">
        <v>9076899.9499999993</v>
      </c>
      <c r="D2575" s="20">
        <v>8783923.1199999992</v>
      </c>
      <c r="E2575" s="28">
        <f t="shared" si="40"/>
        <v>96.772280937171729</v>
      </c>
    </row>
    <row r="2576" spans="1:5" ht="12" customHeight="1" outlineLevel="1" x14ac:dyDescent="0.2">
      <c r="A2576" s="17" t="s">
        <v>2571</v>
      </c>
      <c r="B2576" s="17"/>
      <c r="C2576" s="8">
        <v>6766423.0300000003</v>
      </c>
      <c r="D2576" s="20">
        <v>6589746.9900000002</v>
      </c>
      <c r="E2576" s="28">
        <f t="shared" si="40"/>
        <v>97.388930026741178</v>
      </c>
    </row>
    <row r="2577" spans="1:5" ht="12" customHeight="1" outlineLevel="1" x14ac:dyDescent="0.2">
      <c r="A2577" s="17" t="s">
        <v>2572</v>
      </c>
      <c r="B2577" s="17"/>
      <c r="C2577" s="8">
        <v>10761697.560000001</v>
      </c>
      <c r="D2577" s="20">
        <v>10029757.23</v>
      </c>
      <c r="E2577" s="28">
        <f t="shared" si="40"/>
        <v>93.198653596059614</v>
      </c>
    </row>
    <row r="2578" spans="1:5" ht="12" customHeight="1" outlineLevel="1" x14ac:dyDescent="0.2">
      <c r="A2578" s="17" t="s">
        <v>2573</v>
      </c>
      <c r="B2578" s="17"/>
      <c r="C2578" s="8">
        <v>8263936.6399999997</v>
      </c>
      <c r="D2578" s="20">
        <v>7983842.6299999999</v>
      </c>
      <c r="E2578" s="28">
        <f t="shared" si="40"/>
        <v>96.610646690534168</v>
      </c>
    </row>
    <row r="2579" spans="1:5" ht="12" customHeight="1" outlineLevel="1" x14ac:dyDescent="0.2">
      <c r="A2579" s="17" t="s">
        <v>2574</v>
      </c>
      <c r="B2579" s="17"/>
      <c r="C2579" s="8">
        <v>24333004.780000001</v>
      </c>
      <c r="D2579" s="20">
        <v>23696681.079999998</v>
      </c>
      <c r="E2579" s="28">
        <f t="shared" si="40"/>
        <v>97.384935786791871</v>
      </c>
    </row>
    <row r="2580" spans="1:5" ht="12" customHeight="1" outlineLevel="1" x14ac:dyDescent="0.2">
      <c r="A2580" s="17" t="s">
        <v>2575</v>
      </c>
      <c r="B2580" s="17"/>
      <c r="C2580" s="8">
        <v>4680293.9800000004</v>
      </c>
      <c r="D2580" s="20">
        <v>4628107.07</v>
      </c>
      <c r="E2580" s="28">
        <f t="shared" si="40"/>
        <v>98.884965127767472</v>
      </c>
    </row>
    <row r="2581" spans="1:5" ht="12" customHeight="1" outlineLevel="1" x14ac:dyDescent="0.2">
      <c r="A2581" s="17" t="s">
        <v>2576</v>
      </c>
      <c r="B2581" s="17"/>
      <c r="C2581" s="8">
        <v>8662282.9299999997</v>
      </c>
      <c r="D2581" s="20">
        <v>8295555.3499999996</v>
      </c>
      <c r="E2581" s="28">
        <f t="shared" si="40"/>
        <v>95.766386494605058</v>
      </c>
    </row>
    <row r="2582" spans="1:5" ht="12" customHeight="1" outlineLevel="1" x14ac:dyDescent="0.2">
      <c r="A2582" s="17" t="s">
        <v>2577</v>
      </c>
      <c r="B2582" s="17"/>
      <c r="C2582" s="8">
        <v>2273648.0099999998</v>
      </c>
      <c r="D2582" s="20">
        <v>1836862.05</v>
      </c>
      <c r="E2582" s="28">
        <f t="shared" si="40"/>
        <v>80.789200523611399</v>
      </c>
    </row>
    <row r="2583" spans="1:5" ht="12" customHeight="1" outlineLevel="1" x14ac:dyDescent="0.2">
      <c r="A2583" s="17" t="s">
        <v>2578</v>
      </c>
      <c r="B2583" s="17"/>
      <c r="C2583" s="9">
        <v>2073033.9</v>
      </c>
      <c r="D2583" s="20">
        <v>2004762.82</v>
      </c>
      <c r="E2583" s="28">
        <f t="shared" si="40"/>
        <v>96.706707015259141</v>
      </c>
    </row>
    <row r="2584" spans="1:5" ht="12" customHeight="1" outlineLevel="1" x14ac:dyDescent="0.2">
      <c r="A2584" s="17" t="s">
        <v>2579</v>
      </c>
      <c r="B2584" s="17"/>
      <c r="C2584" s="8">
        <v>2109038.9900000002</v>
      </c>
      <c r="D2584" s="20">
        <v>1985887.68</v>
      </c>
      <c r="E2584" s="28">
        <f t="shared" si="40"/>
        <v>94.160785524406052</v>
      </c>
    </row>
    <row r="2585" spans="1:5" ht="12" customHeight="1" outlineLevel="1" x14ac:dyDescent="0.2">
      <c r="A2585" s="17" t="s">
        <v>2580</v>
      </c>
      <c r="B2585" s="17"/>
      <c r="C2585" s="8">
        <v>15166245.890000001</v>
      </c>
      <c r="D2585" s="20">
        <v>13935032.869999999</v>
      </c>
      <c r="E2585" s="28">
        <f t="shared" si="40"/>
        <v>91.881886731034655</v>
      </c>
    </row>
    <row r="2586" spans="1:5" ht="12" customHeight="1" outlineLevel="1" x14ac:dyDescent="0.2">
      <c r="A2586" s="17" t="s">
        <v>2581</v>
      </c>
      <c r="B2586" s="17"/>
      <c r="C2586" s="8">
        <v>8574489.0800000001</v>
      </c>
      <c r="D2586" s="20">
        <v>7738877.2199999997</v>
      </c>
      <c r="E2586" s="28">
        <f t="shared" si="40"/>
        <v>90.254674626047802</v>
      </c>
    </row>
    <row r="2587" spans="1:5" ht="12" customHeight="1" outlineLevel="1" x14ac:dyDescent="0.2">
      <c r="A2587" s="17" t="s">
        <v>2582</v>
      </c>
      <c r="B2587" s="17"/>
      <c r="C2587" s="8">
        <v>8212602.8700000001</v>
      </c>
      <c r="D2587" s="20">
        <v>7664205.75</v>
      </c>
      <c r="E2587" s="28">
        <f t="shared" si="40"/>
        <v>93.322493140350758</v>
      </c>
    </row>
    <row r="2588" spans="1:5" ht="12" customHeight="1" outlineLevel="1" x14ac:dyDescent="0.2">
      <c r="A2588" s="17" t="s">
        <v>2583</v>
      </c>
      <c r="B2588" s="17"/>
      <c r="C2588" s="8">
        <v>5112539.7699999996</v>
      </c>
      <c r="D2588" s="20">
        <v>4953446.22</v>
      </c>
      <c r="E2588" s="28">
        <f t="shared" si="40"/>
        <v>96.888169928113825</v>
      </c>
    </row>
    <row r="2589" spans="1:5" ht="12" customHeight="1" outlineLevel="1" x14ac:dyDescent="0.2">
      <c r="A2589" s="17" t="s">
        <v>2584</v>
      </c>
      <c r="B2589" s="17"/>
      <c r="C2589" s="8">
        <v>1594665.75</v>
      </c>
      <c r="D2589" s="20">
        <v>1507634.26</v>
      </c>
      <c r="E2589" s="28">
        <f t="shared" si="40"/>
        <v>94.542336536669197</v>
      </c>
    </row>
    <row r="2590" spans="1:5" ht="12" customHeight="1" outlineLevel="1" x14ac:dyDescent="0.2">
      <c r="A2590" s="17" t="s">
        <v>2585</v>
      </c>
      <c r="B2590" s="17"/>
      <c r="C2590" s="8">
        <v>1034328.41</v>
      </c>
      <c r="D2590" s="20">
        <v>1023900.64</v>
      </c>
      <c r="E2590" s="28">
        <f t="shared" si="40"/>
        <v>98.991831810942912</v>
      </c>
    </row>
    <row r="2591" spans="1:5" ht="12" customHeight="1" outlineLevel="1" x14ac:dyDescent="0.2">
      <c r="A2591" s="17" t="s">
        <v>2586</v>
      </c>
      <c r="B2591" s="17"/>
      <c r="C2591" s="8">
        <v>997659.93</v>
      </c>
      <c r="D2591" s="20">
        <v>948831.34</v>
      </c>
      <c r="E2591" s="28">
        <f t="shared" si="40"/>
        <v>95.105687967241494</v>
      </c>
    </row>
    <row r="2592" spans="1:5" ht="12" customHeight="1" outlineLevel="1" x14ac:dyDescent="0.2">
      <c r="A2592" s="17" t="s">
        <v>2587</v>
      </c>
      <c r="B2592" s="17"/>
      <c r="C2592" s="8">
        <v>551370.49</v>
      </c>
      <c r="D2592" s="21">
        <v>543325.80000000005</v>
      </c>
      <c r="E2592" s="28">
        <f t="shared" si="40"/>
        <v>98.540964715032189</v>
      </c>
    </row>
    <row r="2593" spans="1:5" ht="12" customHeight="1" outlineLevel="1" x14ac:dyDescent="0.2">
      <c r="A2593" s="17" t="s">
        <v>2588</v>
      </c>
      <c r="B2593" s="17"/>
      <c r="C2593" s="8">
        <v>626706.56999999995</v>
      </c>
      <c r="D2593" s="20">
        <v>583844.99</v>
      </c>
      <c r="E2593" s="28">
        <f t="shared" si="40"/>
        <v>93.160821658531518</v>
      </c>
    </row>
    <row r="2594" spans="1:5" ht="12" customHeight="1" outlineLevel="1" x14ac:dyDescent="0.2">
      <c r="A2594" s="17" t="s">
        <v>2589</v>
      </c>
      <c r="B2594" s="17"/>
      <c r="C2594" s="8">
        <v>1450952.09</v>
      </c>
      <c r="D2594" s="20">
        <v>1267106.6200000001</v>
      </c>
      <c r="E2594" s="28">
        <f t="shared" si="40"/>
        <v>87.329321811032372</v>
      </c>
    </row>
    <row r="2595" spans="1:5" ht="12" customHeight="1" outlineLevel="1" x14ac:dyDescent="0.2">
      <c r="A2595" s="17" t="s">
        <v>2590</v>
      </c>
      <c r="B2595" s="17"/>
      <c r="C2595" s="8">
        <v>1468945.67</v>
      </c>
      <c r="D2595" s="20">
        <v>1430147.37</v>
      </c>
      <c r="E2595" s="28">
        <f t="shared" si="40"/>
        <v>97.358765487902645</v>
      </c>
    </row>
    <row r="2596" spans="1:5" ht="12" customHeight="1" outlineLevel="1" x14ac:dyDescent="0.2">
      <c r="A2596" s="17" t="s">
        <v>2591</v>
      </c>
      <c r="B2596" s="17"/>
      <c r="C2596" s="8">
        <v>1029799.19</v>
      </c>
      <c r="D2596" s="20">
        <v>907987.43</v>
      </c>
      <c r="E2596" s="28">
        <f t="shared" si="40"/>
        <v>88.171309398679966</v>
      </c>
    </row>
    <row r="2597" spans="1:5" ht="12" customHeight="1" outlineLevel="1" x14ac:dyDescent="0.2">
      <c r="A2597" s="17" t="s">
        <v>2592</v>
      </c>
      <c r="B2597" s="17"/>
      <c r="C2597" s="8">
        <v>8439233.3699999992</v>
      </c>
      <c r="D2597" s="20">
        <v>6012224.54</v>
      </c>
      <c r="E2597" s="28">
        <f t="shared" si="40"/>
        <v>71.241358976662596</v>
      </c>
    </row>
    <row r="2598" spans="1:5" ht="12" customHeight="1" outlineLevel="1" x14ac:dyDescent="0.2">
      <c r="A2598" s="17" t="s">
        <v>2593</v>
      </c>
      <c r="B2598" s="17"/>
      <c r="C2598" s="8">
        <v>2633978.19</v>
      </c>
      <c r="D2598" s="20">
        <v>2463133.34</v>
      </c>
      <c r="E2598" s="28">
        <f t="shared" si="40"/>
        <v>93.513809239248104</v>
      </c>
    </row>
    <row r="2599" spans="1:5" ht="12" customHeight="1" outlineLevel="1" x14ac:dyDescent="0.2">
      <c r="A2599" s="17" t="s">
        <v>2594</v>
      </c>
      <c r="B2599" s="17"/>
      <c r="C2599" s="8">
        <v>4250901.49</v>
      </c>
      <c r="D2599" s="21">
        <v>4112726.9</v>
      </c>
      <c r="E2599" s="28">
        <f t="shared" si="40"/>
        <v>96.749522652429192</v>
      </c>
    </row>
    <row r="2600" spans="1:5" ht="12" customHeight="1" outlineLevel="1" x14ac:dyDescent="0.2">
      <c r="A2600" s="17" t="s">
        <v>2595</v>
      </c>
      <c r="B2600" s="17"/>
      <c r="C2600" s="8">
        <v>2697325.75</v>
      </c>
      <c r="D2600" s="20">
        <v>2390507.08</v>
      </c>
      <c r="E2600" s="28">
        <f t="shared" si="40"/>
        <v>88.625079117715018</v>
      </c>
    </row>
    <row r="2601" spans="1:5" ht="12" customHeight="1" outlineLevel="1" x14ac:dyDescent="0.2">
      <c r="A2601" s="17" t="s">
        <v>2596</v>
      </c>
      <c r="B2601" s="17"/>
      <c r="C2601" s="8">
        <v>5984883.7599999998</v>
      </c>
      <c r="D2601" s="20">
        <v>5541283.8799999999</v>
      </c>
      <c r="E2601" s="28">
        <f t="shared" si="40"/>
        <v>92.587995059071957</v>
      </c>
    </row>
    <row r="2602" spans="1:5" ht="12" customHeight="1" outlineLevel="1" x14ac:dyDescent="0.2">
      <c r="A2602" s="17" t="s">
        <v>2597</v>
      </c>
      <c r="B2602" s="17"/>
      <c r="C2602" s="8">
        <v>560548.46</v>
      </c>
      <c r="D2602" s="20">
        <v>492151.65</v>
      </c>
      <c r="E2602" s="28">
        <f t="shared" si="40"/>
        <v>87.798234250790742</v>
      </c>
    </row>
    <row r="2603" spans="1:5" ht="12" customHeight="1" outlineLevel="1" x14ac:dyDescent="0.2">
      <c r="A2603" s="17" t="s">
        <v>2598</v>
      </c>
      <c r="B2603" s="17"/>
      <c r="C2603" s="8">
        <v>2727761.22</v>
      </c>
      <c r="D2603" s="20">
        <v>2453831.81</v>
      </c>
      <c r="E2603" s="28">
        <f t="shared" si="40"/>
        <v>89.957720346211232</v>
      </c>
    </row>
    <row r="2604" spans="1:5" ht="12" customHeight="1" outlineLevel="1" x14ac:dyDescent="0.2">
      <c r="A2604" s="17" t="s">
        <v>2599</v>
      </c>
      <c r="B2604" s="17"/>
      <c r="C2604" s="8">
        <v>2637589.09</v>
      </c>
      <c r="D2604" s="20">
        <v>2501432.3199999998</v>
      </c>
      <c r="E2604" s="28">
        <f t="shared" si="40"/>
        <v>94.837832378204141</v>
      </c>
    </row>
    <row r="2605" spans="1:5" ht="12" customHeight="1" outlineLevel="1" x14ac:dyDescent="0.2">
      <c r="A2605" s="17" t="s">
        <v>2600</v>
      </c>
      <c r="B2605" s="17"/>
      <c r="C2605" s="8">
        <v>5975390.96</v>
      </c>
      <c r="D2605" s="20">
        <v>5414693.8399999999</v>
      </c>
      <c r="E2605" s="28">
        <f t="shared" si="40"/>
        <v>90.616561765525034</v>
      </c>
    </row>
    <row r="2606" spans="1:5" ht="12" customHeight="1" outlineLevel="1" x14ac:dyDescent="0.2">
      <c r="A2606" s="17" t="s">
        <v>2601</v>
      </c>
      <c r="B2606" s="17"/>
      <c r="C2606" s="8">
        <v>9583056.9199999999</v>
      </c>
      <c r="D2606" s="20">
        <v>8961998.4399999995</v>
      </c>
      <c r="E2606" s="28">
        <f t="shared" si="40"/>
        <v>93.519202847435452</v>
      </c>
    </row>
    <row r="2607" spans="1:5" ht="12" customHeight="1" outlineLevel="1" x14ac:dyDescent="0.2">
      <c r="A2607" s="17" t="s">
        <v>2602</v>
      </c>
      <c r="B2607" s="17"/>
      <c r="C2607" s="8">
        <v>5693918.1399999997</v>
      </c>
      <c r="D2607" s="20">
        <v>5379055.3600000003</v>
      </c>
      <c r="E2607" s="28">
        <f t="shared" si="40"/>
        <v>94.470191311882829</v>
      </c>
    </row>
    <row r="2608" spans="1:5" ht="12" customHeight="1" outlineLevel="1" x14ac:dyDescent="0.2">
      <c r="A2608" s="17" t="s">
        <v>2603</v>
      </c>
      <c r="B2608" s="17"/>
      <c r="C2608" s="8">
        <v>8869738.6699999999</v>
      </c>
      <c r="D2608" s="20">
        <v>8083519.1200000001</v>
      </c>
      <c r="E2608" s="28">
        <f t="shared" si="40"/>
        <v>91.135933320569862</v>
      </c>
    </row>
    <row r="2609" spans="1:5" ht="12" customHeight="1" outlineLevel="1" x14ac:dyDescent="0.2">
      <c r="A2609" s="17" t="s">
        <v>2604</v>
      </c>
      <c r="B2609" s="17"/>
      <c r="C2609" s="8">
        <v>5900769.1799999997</v>
      </c>
      <c r="D2609" s="21">
        <v>5664133.9000000004</v>
      </c>
      <c r="E2609" s="28">
        <f t="shared" si="40"/>
        <v>95.989755355928025</v>
      </c>
    </row>
    <row r="2610" spans="1:5" ht="12" customHeight="1" outlineLevel="1" x14ac:dyDescent="0.2">
      <c r="A2610" s="17" t="s">
        <v>2605</v>
      </c>
      <c r="B2610" s="17"/>
      <c r="C2610" s="8">
        <v>4801117.08</v>
      </c>
      <c r="D2610" s="20">
        <v>4695553.0599999996</v>
      </c>
      <c r="E2610" s="28">
        <f t="shared" si="40"/>
        <v>97.801261284800816</v>
      </c>
    </row>
    <row r="2611" spans="1:5" ht="12" customHeight="1" outlineLevel="1" x14ac:dyDescent="0.2">
      <c r="A2611" s="17" t="s">
        <v>2606</v>
      </c>
      <c r="B2611" s="17"/>
      <c r="C2611" s="8">
        <v>1027898.84</v>
      </c>
      <c r="D2611" s="20">
        <v>1016772.18</v>
      </c>
      <c r="E2611" s="28">
        <f t="shared" si="40"/>
        <v>98.917533558068811</v>
      </c>
    </row>
    <row r="2612" spans="1:5" ht="12" customHeight="1" outlineLevel="1" x14ac:dyDescent="0.2">
      <c r="A2612" s="17" t="s">
        <v>2607</v>
      </c>
      <c r="B2612" s="17"/>
      <c r="C2612" s="8">
        <v>5498489.8799999999</v>
      </c>
      <c r="D2612" s="20">
        <v>5341723.91</v>
      </c>
      <c r="E2612" s="28">
        <f t="shared" si="40"/>
        <v>97.148926824977636</v>
      </c>
    </row>
    <row r="2613" spans="1:5" ht="12" customHeight="1" outlineLevel="1" x14ac:dyDescent="0.2">
      <c r="A2613" s="17" t="s">
        <v>2608</v>
      </c>
      <c r="B2613" s="17"/>
      <c r="C2613" s="8">
        <v>5354931.12</v>
      </c>
      <c r="D2613" s="20">
        <v>5093266.75</v>
      </c>
      <c r="E2613" s="28">
        <f t="shared" si="40"/>
        <v>95.113581031458722</v>
      </c>
    </row>
    <row r="2614" spans="1:5" ht="12" customHeight="1" outlineLevel="1" x14ac:dyDescent="0.2">
      <c r="A2614" s="17" t="s">
        <v>2609</v>
      </c>
      <c r="B2614" s="17"/>
      <c r="C2614" s="8">
        <v>6000246.0099999998</v>
      </c>
      <c r="D2614" s="20">
        <v>5537580.6299999999</v>
      </c>
      <c r="E2614" s="28">
        <f t="shared" si="40"/>
        <v>92.289226487898617</v>
      </c>
    </row>
    <row r="2615" spans="1:5" ht="12" customHeight="1" outlineLevel="1" x14ac:dyDescent="0.2">
      <c r="A2615" s="17" t="s">
        <v>2610</v>
      </c>
      <c r="B2615" s="17"/>
      <c r="C2615" s="8">
        <v>5477500.6299999999</v>
      </c>
      <c r="D2615" s="20">
        <v>5223234.03</v>
      </c>
      <c r="E2615" s="28">
        <f t="shared" si="40"/>
        <v>95.357981364577228</v>
      </c>
    </row>
    <row r="2616" spans="1:5" ht="12" customHeight="1" outlineLevel="1" x14ac:dyDescent="0.2">
      <c r="A2616" s="17" t="s">
        <v>2611</v>
      </c>
      <c r="B2616" s="17"/>
      <c r="C2616" s="8">
        <v>5942312.8399999999</v>
      </c>
      <c r="D2616" s="20">
        <v>5654409.3499999996</v>
      </c>
      <c r="E2616" s="28">
        <f t="shared" si="40"/>
        <v>95.155026371852884</v>
      </c>
    </row>
    <row r="2617" spans="1:5" ht="12" customHeight="1" outlineLevel="1" x14ac:dyDescent="0.2">
      <c r="A2617" s="17" t="s">
        <v>2612</v>
      </c>
      <c r="B2617" s="17"/>
      <c r="C2617" s="8">
        <v>5903441.7800000003</v>
      </c>
      <c r="D2617" s="20">
        <v>5521220.2599999998</v>
      </c>
      <c r="E2617" s="28">
        <f t="shared" si="40"/>
        <v>93.525446100020645</v>
      </c>
    </row>
    <row r="2618" spans="1:5" ht="12" customHeight="1" outlineLevel="1" x14ac:dyDescent="0.2">
      <c r="A2618" s="17" t="s">
        <v>2613</v>
      </c>
      <c r="B2618" s="17"/>
      <c r="C2618" s="8">
        <v>559745.48</v>
      </c>
      <c r="D2618" s="20">
        <v>553761.15</v>
      </c>
      <c r="E2618" s="28">
        <f t="shared" si="40"/>
        <v>98.930883729512203</v>
      </c>
    </row>
    <row r="2619" spans="1:5" ht="12" customHeight="1" outlineLevel="1" x14ac:dyDescent="0.2">
      <c r="A2619" s="17" t="s">
        <v>2614</v>
      </c>
      <c r="B2619" s="17"/>
      <c r="C2619" s="8">
        <v>1465486.64</v>
      </c>
      <c r="D2619" s="20">
        <v>1390855.63</v>
      </c>
      <c r="E2619" s="28">
        <f t="shared" si="40"/>
        <v>94.907424744588596</v>
      </c>
    </row>
    <row r="2620" spans="1:5" ht="12" customHeight="1" outlineLevel="1" x14ac:dyDescent="0.2">
      <c r="A2620" s="17" t="s">
        <v>2615</v>
      </c>
      <c r="B2620" s="17"/>
      <c r="C2620" s="8">
        <v>122234.66</v>
      </c>
      <c r="D2620" s="20">
        <v>112152.33</v>
      </c>
      <c r="E2620" s="28">
        <f t="shared" si="40"/>
        <v>91.751660290133756</v>
      </c>
    </row>
    <row r="2621" spans="1:5" ht="12" customHeight="1" outlineLevel="1" x14ac:dyDescent="0.2">
      <c r="A2621" s="17" t="s">
        <v>2616</v>
      </c>
      <c r="B2621" s="17"/>
      <c r="C2621" s="8">
        <v>1038993.17</v>
      </c>
      <c r="D2621" s="20">
        <v>954548.34</v>
      </c>
      <c r="E2621" s="28">
        <f t="shared" si="40"/>
        <v>91.872436466545764</v>
      </c>
    </row>
    <row r="2622" spans="1:5" ht="12" customHeight="1" outlineLevel="1" x14ac:dyDescent="0.2">
      <c r="A2622" s="17" t="s">
        <v>2617</v>
      </c>
      <c r="B2622" s="17"/>
      <c r="C2622" s="8">
        <v>2018043.29</v>
      </c>
      <c r="D2622" s="20">
        <v>1998758.97</v>
      </c>
      <c r="E2622" s="28">
        <f t="shared" si="40"/>
        <v>99.044405038506383</v>
      </c>
    </row>
    <row r="2623" spans="1:5" ht="12" customHeight="1" outlineLevel="1" x14ac:dyDescent="0.2">
      <c r="A2623" s="17" t="s">
        <v>2618</v>
      </c>
      <c r="B2623" s="17"/>
      <c r="C2623" s="8">
        <v>1068282.3700000001</v>
      </c>
      <c r="D2623" s="20">
        <v>1020392.22</v>
      </c>
      <c r="E2623" s="28">
        <f t="shared" si="40"/>
        <v>95.517088801156561</v>
      </c>
    </row>
    <row r="2624" spans="1:5" ht="12" customHeight="1" outlineLevel="1" x14ac:dyDescent="0.2">
      <c r="A2624" s="17" t="s">
        <v>2619</v>
      </c>
      <c r="B2624" s="17"/>
      <c r="C2624" s="9">
        <v>1580516.7</v>
      </c>
      <c r="D2624" s="20">
        <v>1460725.96</v>
      </c>
      <c r="E2624" s="28">
        <f t="shared" si="40"/>
        <v>92.420786189731501</v>
      </c>
    </row>
    <row r="2625" spans="1:5" ht="12" customHeight="1" outlineLevel="1" x14ac:dyDescent="0.2">
      <c r="A2625" s="17" t="s">
        <v>2620</v>
      </c>
      <c r="B2625" s="17"/>
      <c r="C2625" s="8">
        <v>2037670.97</v>
      </c>
      <c r="D2625" s="20">
        <v>2002872.92</v>
      </c>
      <c r="E2625" s="28">
        <f t="shared" si="40"/>
        <v>98.292263544393521</v>
      </c>
    </row>
    <row r="2626" spans="1:5" ht="12" customHeight="1" outlineLevel="1" x14ac:dyDescent="0.2">
      <c r="A2626" s="17" t="s">
        <v>2621</v>
      </c>
      <c r="B2626" s="17"/>
      <c r="C2626" s="8">
        <v>1018240.53</v>
      </c>
      <c r="D2626" s="20">
        <v>1008208.18</v>
      </c>
      <c r="E2626" s="28">
        <f t="shared" si="40"/>
        <v>99.01473672433761</v>
      </c>
    </row>
    <row r="2627" spans="1:5" ht="12" customHeight="1" outlineLevel="1" x14ac:dyDescent="0.2">
      <c r="A2627" s="17" t="s">
        <v>2622</v>
      </c>
      <c r="B2627" s="17"/>
      <c r="C2627" s="8">
        <v>1532233.35</v>
      </c>
      <c r="D2627" s="20">
        <v>1480314.11</v>
      </c>
      <c r="E2627" s="28">
        <f t="shared" si="40"/>
        <v>96.611531787896411</v>
      </c>
    </row>
    <row r="2628" spans="1:5" ht="12" customHeight="1" outlineLevel="1" x14ac:dyDescent="0.2">
      <c r="A2628" s="17" t="s">
        <v>2623</v>
      </c>
      <c r="B2628" s="17"/>
      <c r="C2628" s="8">
        <v>1026570.14</v>
      </c>
      <c r="D2628" s="20">
        <v>952109.36</v>
      </c>
      <c r="E2628" s="28">
        <f t="shared" si="40"/>
        <v>92.746644666676161</v>
      </c>
    </row>
    <row r="2629" spans="1:5" ht="12" customHeight="1" outlineLevel="1" x14ac:dyDescent="0.2">
      <c r="A2629" s="17" t="s">
        <v>2624</v>
      </c>
      <c r="B2629" s="17"/>
      <c r="C2629" s="8">
        <v>913828.52</v>
      </c>
      <c r="D2629" s="20">
        <v>900908.66</v>
      </c>
      <c r="E2629" s="28">
        <f t="shared" si="40"/>
        <v>98.58618332463513</v>
      </c>
    </row>
    <row r="2630" spans="1:5" ht="12" customHeight="1" outlineLevel="1" x14ac:dyDescent="0.2">
      <c r="A2630" s="17" t="s">
        <v>2625</v>
      </c>
      <c r="B2630" s="17"/>
      <c r="C2630" s="8">
        <v>2468318.75</v>
      </c>
      <c r="D2630" s="20">
        <v>2209793.7599999998</v>
      </c>
      <c r="E2630" s="28">
        <f t="shared" si="40"/>
        <v>89.526272082971445</v>
      </c>
    </row>
    <row r="2631" spans="1:5" ht="12" customHeight="1" outlineLevel="1" x14ac:dyDescent="0.2">
      <c r="A2631" s="17" t="s">
        <v>2626</v>
      </c>
      <c r="B2631" s="17"/>
      <c r="C2631" s="8">
        <v>3639827.79</v>
      </c>
      <c r="D2631" s="20">
        <v>3390234.45</v>
      </c>
      <c r="E2631" s="28">
        <f t="shared" si="40"/>
        <v>93.14271568875516</v>
      </c>
    </row>
    <row r="2632" spans="1:5" ht="12" customHeight="1" outlineLevel="1" x14ac:dyDescent="0.2">
      <c r="A2632" s="17" t="s">
        <v>2627</v>
      </c>
      <c r="B2632" s="17"/>
      <c r="C2632" s="8">
        <v>2184742.75</v>
      </c>
      <c r="D2632" s="20">
        <v>2014159.74</v>
      </c>
      <c r="E2632" s="28">
        <f t="shared" si="40"/>
        <v>92.192077991791024</v>
      </c>
    </row>
    <row r="2633" spans="1:5" ht="12" customHeight="1" outlineLevel="1" x14ac:dyDescent="0.2">
      <c r="A2633" s="17" t="s">
        <v>2628</v>
      </c>
      <c r="B2633" s="17"/>
      <c r="C2633" s="8">
        <v>2106412.84</v>
      </c>
      <c r="D2633" s="20">
        <v>2094436.94</v>
      </c>
      <c r="E2633" s="28">
        <f t="shared" si="40"/>
        <v>99.431455231729416</v>
      </c>
    </row>
    <row r="2634" spans="1:5" ht="12" customHeight="1" outlineLevel="1" x14ac:dyDescent="0.2">
      <c r="A2634" s="17" t="s">
        <v>2629</v>
      </c>
      <c r="B2634" s="17"/>
      <c r="C2634" s="8">
        <v>2078888.52</v>
      </c>
      <c r="D2634" s="20">
        <v>2058112.52</v>
      </c>
      <c r="E2634" s="28">
        <f t="shared" ref="E2634:E2697" si="41">D2634/C2634*100</f>
        <v>99.000619811975298</v>
      </c>
    </row>
    <row r="2635" spans="1:5" ht="12" customHeight="1" outlineLevel="1" x14ac:dyDescent="0.2">
      <c r="A2635" s="17" t="s">
        <v>2630</v>
      </c>
      <c r="B2635" s="17"/>
      <c r="C2635" s="8">
        <v>3635547.75</v>
      </c>
      <c r="D2635" s="20">
        <v>3545737.57</v>
      </c>
      <c r="E2635" s="28">
        <f t="shared" si="41"/>
        <v>97.529665784199921</v>
      </c>
    </row>
    <row r="2636" spans="1:5" ht="12" customHeight="1" outlineLevel="1" x14ac:dyDescent="0.2">
      <c r="A2636" s="17" t="s">
        <v>2631</v>
      </c>
      <c r="B2636" s="17"/>
      <c r="C2636" s="8">
        <v>3607410.15</v>
      </c>
      <c r="D2636" s="20">
        <v>3475320.58</v>
      </c>
      <c r="E2636" s="28">
        <f t="shared" si="41"/>
        <v>96.338382260192958</v>
      </c>
    </row>
    <row r="2637" spans="1:5" ht="12" customHeight="1" outlineLevel="1" x14ac:dyDescent="0.2">
      <c r="A2637" s="17" t="s">
        <v>2632</v>
      </c>
      <c r="B2637" s="17"/>
      <c r="C2637" s="8">
        <v>2089306.32</v>
      </c>
      <c r="D2637" s="20">
        <v>2053882.09</v>
      </c>
      <c r="E2637" s="28">
        <f t="shared" si="41"/>
        <v>98.304498021142251</v>
      </c>
    </row>
    <row r="2638" spans="1:5" ht="12" customHeight="1" outlineLevel="1" x14ac:dyDescent="0.2">
      <c r="A2638" s="17" t="s">
        <v>2633</v>
      </c>
      <c r="B2638" s="17"/>
      <c r="C2638" s="8">
        <v>3611323.84</v>
      </c>
      <c r="D2638" s="20">
        <v>3531063.71</v>
      </c>
      <c r="E2638" s="28">
        <f t="shared" si="41"/>
        <v>97.77754270854868</v>
      </c>
    </row>
    <row r="2639" spans="1:5" ht="12" customHeight="1" outlineLevel="1" x14ac:dyDescent="0.2">
      <c r="A2639" s="17" t="s">
        <v>2634</v>
      </c>
      <c r="B2639" s="17"/>
      <c r="C2639" s="8">
        <v>845052.09</v>
      </c>
      <c r="D2639" s="20">
        <v>742783.71</v>
      </c>
      <c r="E2639" s="28">
        <f t="shared" si="41"/>
        <v>87.897979164811019</v>
      </c>
    </row>
    <row r="2640" spans="1:5" ht="12" customHeight="1" outlineLevel="1" x14ac:dyDescent="0.2">
      <c r="A2640" s="17" t="s">
        <v>2635</v>
      </c>
      <c r="B2640" s="17"/>
      <c r="C2640" s="8">
        <v>2105071.62</v>
      </c>
      <c r="D2640" s="20">
        <v>2049819.59</v>
      </c>
      <c r="E2640" s="28">
        <f t="shared" si="41"/>
        <v>97.375289777551615</v>
      </c>
    </row>
    <row r="2641" spans="1:5" ht="12" customHeight="1" outlineLevel="1" x14ac:dyDescent="0.2">
      <c r="A2641" s="17" t="s">
        <v>2636</v>
      </c>
      <c r="B2641" s="17"/>
      <c r="C2641" s="8">
        <v>3628541.13</v>
      </c>
      <c r="D2641" s="21">
        <v>3344607.8</v>
      </c>
      <c r="E2641" s="28">
        <f t="shared" si="41"/>
        <v>92.1750003699145</v>
      </c>
    </row>
    <row r="2642" spans="1:5" ht="12" customHeight="1" outlineLevel="1" x14ac:dyDescent="0.2">
      <c r="A2642" s="17" t="s">
        <v>2637</v>
      </c>
      <c r="B2642" s="17"/>
      <c r="C2642" s="8">
        <v>2175278.02</v>
      </c>
      <c r="D2642" s="20">
        <v>2071933.88</v>
      </c>
      <c r="E2642" s="28">
        <f t="shared" si="41"/>
        <v>95.249152565794788</v>
      </c>
    </row>
    <row r="2643" spans="1:5" ht="12" customHeight="1" outlineLevel="1" x14ac:dyDescent="0.2">
      <c r="A2643" s="17" t="s">
        <v>2638</v>
      </c>
      <c r="B2643" s="17"/>
      <c r="C2643" s="8">
        <v>2121673.65</v>
      </c>
      <c r="D2643" s="20">
        <v>1951968.03</v>
      </c>
      <c r="E2643" s="28">
        <f t="shared" si="41"/>
        <v>92.001332532927492</v>
      </c>
    </row>
    <row r="2644" spans="1:5" ht="12" customHeight="1" outlineLevel="1" x14ac:dyDescent="0.2">
      <c r="A2644" s="17" t="s">
        <v>2639</v>
      </c>
      <c r="B2644" s="17"/>
      <c r="C2644" s="8">
        <v>5142651.0199999996</v>
      </c>
      <c r="D2644" s="20">
        <v>4854593.95</v>
      </c>
      <c r="E2644" s="28">
        <f t="shared" si="41"/>
        <v>94.39866580719297</v>
      </c>
    </row>
    <row r="2645" spans="1:5" ht="12" customHeight="1" outlineLevel="1" x14ac:dyDescent="0.2">
      <c r="A2645" s="17" t="s">
        <v>2640</v>
      </c>
      <c r="B2645" s="17"/>
      <c r="C2645" s="8">
        <v>2126500.84</v>
      </c>
      <c r="D2645" s="20">
        <v>1856196.56</v>
      </c>
      <c r="E2645" s="28">
        <f t="shared" si="41"/>
        <v>87.288776241442733</v>
      </c>
    </row>
    <row r="2646" spans="1:5" ht="12" customHeight="1" outlineLevel="1" x14ac:dyDescent="0.2">
      <c r="A2646" s="17" t="s">
        <v>2641</v>
      </c>
      <c r="B2646" s="17"/>
      <c r="C2646" s="8">
        <v>1373543.02</v>
      </c>
      <c r="D2646" s="20">
        <v>1172141.6399999999</v>
      </c>
      <c r="E2646" s="28">
        <f t="shared" si="41"/>
        <v>85.337089769492607</v>
      </c>
    </row>
    <row r="2647" spans="1:5" ht="12" customHeight="1" outlineLevel="1" x14ac:dyDescent="0.2">
      <c r="A2647" s="17" t="s">
        <v>2642</v>
      </c>
      <c r="B2647" s="17"/>
      <c r="C2647" s="8">
        <v>1272793.4099999999</v>
      </c>
      <c r="D2647" s="20">
        <v>1243499.6200000001</v>
      </c>
      <c r="E2647" s="28">
        <f t="shared" si="41"/>
        <v>97.698464670711971</v>
      </c>
    </row>
    <row r="2648" spans="1:5" ht="12" customHeight="1" outlineLevel="1" x14ac:dyDescent="0.2">
      <c r="A2648" s="17" t="s">
        <v>2643</v>
      </c>
      <c r="B2648" s="17"/>
      <c r="C2648" s="9">
        <v>3109450.2</v>
      </c>
      <c r="D2648" s="20">
        <v>3021475.77</v>
      </c>
      <c r="E2648" s="28">
        <f t="shared" si="41"/>
        <v>97.170740023429218</v>
      </c>
    </row>
    <row r="2649" spans="1:5" ht="12" customHeight="1" outlineLevel="1" x14ac:dyDescent="0.2">
      <c r="A2649" s="17" t="s">
        <v>2644</v>
      </c>
      <c r="B2649" s="17"/>
      <c r="C2649" s="8">
        <v>7388763.7800000003</v>
      </c>
      <c r="D2649" s="20">
        <v>6719628.0800000001</v>
      </c>
      <c r="E2649" s="28">
        <f t="shared" si="41"/>
        <v>90.94387478171619</v>
      </c>
    </row>
    <row r="2650" spans="1:5" ht="12" customHeight="1" outlineLevel="1" x14ac:dyDescent="0.2">
      <c r="A2650" s="17" t="s">
        <v>2645</v>
      </c>
      <c r="B2650" s="17"/>
      <c r="C2650" s="8">
        <v>4564680.76</v>
      </c>
      <c r="D2650" s="20">
        <v>4316481.97</v>
      </c>
      <c r="E2650" s="28">
        <f t="shared" si="41"/>
        <v>94.562625448531918</v>
      </c>
    </row>
    <row r="2651" spans="1:5" ht="12" customHeight="1" outlineLevel="1" x14ac:dyDescent="0.2">
      <c r="A2651" s="17" t="s">
        <v>2646</v>
      </c>
      <c r="B2651" s="17"/>
      <c r="C2651" s="9">
        <v>4723376.3</v>
      </c>
      <c r="D2651" s="20">
        <v>4224057.2300000004</v>
      </c>
      <c r="E2651" s="28">
        <f t="shared" si="41"/>
        <v>89.428767934496349</v>
      </c>
    </row>
    <row r="2652" spans="1:5" ht="12" customHeight="1" outlineLevel="1" x14ac:dyDescent="0.2">
      <c r="A2652" s="17" t="s">
        <v>2647</v>
      </c>
      <c r="B2652" s="17"/>
      <c r="C2652" s="8">
        <v>8564794.4900000002</v>
      </c>
      <c r="D2652" s="21">
        <v>8072779.5999999996</v>
      </c>
      <c r="E2652" s="28">
        <f t="shared" si="41"/>
        <v>94.255380084432119</v>
      </c>
    </row>
    <row r="2653" spans="1:5" ht="12" customHeight="1" outlineLevel="1" x14ac:dyDescent="0.2">
      <c r="A2653" s="17" t="s">
        <v>2648</v>
      </c>
      <c r="B2653" s="17"/>
      <c r="C2653" s="8">
        <v>5134628.03</v>
      </c>
      <c r="D2653" s="20">
        <v>4946964.4800000004</v>
      </c>
      <c r="E2653" s="28">
        <f t="shared" si="41"/>
        <v>96.345138364385079</v>
      </c>
    </row>
    <row r="2654" spans="1:5" ht="12" customHeight="1" outlineLevel="1" x14ac:dyDescent="0.2">
      <c r="A2654" s="17" t="s">
        <v>2649</v>
      </c>
      <c r="B2654" s="17"/>
      <c r="C2654" s="8">
        <v>6420459.4800000004</v>
      </c>
      <c r="D2654" s="20">
        <v>6111401.8099999996</v>
      </c>
      <c r="E2654" s="28">
        <f t="shared" si="41"/>
        <v>95.186362113759486</v>
      </c>
    </row>
    <row r="2655" spans="1:5" ht="12" customHeight="1" outlineLevel="1" x14ac:dyDescent="0.2">
      <c r="A2655" s="17" t="s">
        <v>2650</v>
      </c>
      <c r="B2655" s="17"/>
      <c r="C2655" s="8">
        <v>6366949.9900000002</v>
      </c>
      <c r="D2655" s="20">
        <v>5661323.6299999999</v>
      </c>
      <c r="E2655" s="28">
        <f t="shared" si="41"/>
        <v>88.917356644731555</v>
      </c>
    </row>
    <row r="2656" spans="1:5" ht="12" customHeight="1" outlineLevel="1" x14ac:dyDescent="0.2">
      <c r="A2656" s="17" t="s">
        <v>2651</v>
      </c>
      <c r="B2656" s="17"/>
      <c r="C2656" s="8">
        <v>6449615.7400000002</v>
      </c>
      <c r="D2656" s="20">
        <v>6112352.7199999997</v>
      </c>
      <c r="E2656" s="28">
        <f t="shared" si="41"/>
        <v>94.770804438653272</v>
      </c>
    </row>
    <row r="2657" spans="1:5" ht="12" customHeight="1" outlineLevel="1" x14ac:dyDescent="0.2">
      <c r="A2657" s="17" t="s">
        <v>2652</v>
      </c>
      <c r="B2657" s="17"/>
      <c r="C2657" s="8">
        <v>937446.75</v>
      </c>
      <c r="D2657" s="20">
        <v>856152.04</v>
      </c>
      <c r="E2657" s="28">
        <f t="shared" si="41"/>
        <v>91.328071701139294</v>
      </c>
    </row>
    <row r="2658" spans="1:5" ht="12" customHeight="1" outlineLevel="1" x14ac:dyDescent="0.2">
      <c r="A2658" s="17" t="s">
        <v>2653</v>
      </c>
      <c r="B2658" s="17"/>
      <c r="C2658" s="8">
        <v>6327494.2699999996</v>
      </c>
      <c r="D2658" s="20">
        <v>5955624.8799999999</v>
      </c>
      <c r="E2658" s="28">
        <f t="shared" si="41"/>
        <v>94.122959671996682</v>
      </c>
    </row>
    <row r="2659" spans="1:5" ht="12" customHeight="1" outlineLevel="1" x14ac:dyDescent="0.2">
      <c r="A2659" s="17" t="s">
        <v>2654</v>
      </c>
      <c r="B2659" s="17"/>
      <c r="C2659" s="8">
        <v>4730506.62</v>
      </c>
      <c r="D2659" s="20">
        <v>4328377.1900000004</v>
      </c>
      <c r="E2659" s="28">
        <f t="shared" si="41"/>
        <v>91.499231217649168</v>
      </c>
    </row>
    <row r="2660" spans="1:5" ht="12" customHeight="1" outlineLevel="1" x14ac:dyDescent="0.2">
      <c r="A2660" s="17" t="s">
        <v>2655</v>
      </c>
      <c r="B2660" s="17"/>
      <c r="C2660" s="8">
        <v>4349634.53</v>
      </c>
      <c r="D2660" s="20">
        <v>4235706.8600000003</v>
      </c>
      <c r="E2660" s="28">
        <f t="shared" si="41"/>
        <v>97.38075304455522</v>
      </c>
    </row>
    <row r="2661" spans="1:5" ht="12" customHeight="1" outlineLevel="1" x14ac:dyDescent="0.2">
      <c r="A2661" s="17" t="s">
        <v>2656</v>
      </c>
      <c r="B2661" s="17"/>
      <c r="C2661" s="8">
        <v>4464551.29</v>
      </c>
      <c r="D2661" s="20">
        <v>4244216.67</v>
      </c>
      <c r="E2661" s="28">
        <f t="shared" si="41"/>
        <v>95.064798102028305</v>
      </c>
    </row>
    <row r="2662" spans="1:5" ht="12" customHeight="1" outlineLevel="1" x14ac:dyDescent="0.2">
      <c r="A2662" s="17" t="s">
        <v>2657</v>
      </c>
      <c r="B2662" s="17"/>
      <c r="C2662" s="9">
        <v>5695132.9000000004</v>
      </c>
      <c r="D2662" s="20">
        <v>5554141.6399999997</v>
      </c>
      <c r="E2662" s="28">
        <f t="shared" si="41"/>
        <v>97.524355226196718</v>
      </c>
    </row>
    <row r="2663" spans="1:5" ht="12" customHeight="1" outlineLevel="1" x14ac:dyDescent="0.2">
      <c r="A2663" s="17" t="s">
        <v>2658</v>
      </c>
      <c r="B2663" s="17"/>
      <c r="C2663" s="8">
        <v>5007659.79</v>
      </c>
      <c r="D2663" s="20">
        <v>3660752.81</v>
      </c>
      <c r="E2663" s="28">
        <f t="shared" si="41"/>
        <v>73.103065374175515</v>
      </c>
    </row>
    <row r="2664" spans="1:5" ht="12" customHeight="1" outlineLevel="1" x14ac:dyDescent="0.2">
      <c r="A2664" s="17" t="s">
        <v>2659</v>
      </c>
      <c r="B2664" s="17"/>
      <c r="C2664" s="8">
        <v>4444355.54</v>
      </c>
      <c r="D2664" s="21">
        <v>4201175.5999999996</v>
      </c>
      <c r="E2664" s="28">
        <f t="shared" si="41"/>
        <v>94.528341897687142</v>
      </c>
    </row>
    <row r="2665" spans="1:5" ht="12" customHeight="1" outlineLevel="1" x14ac:dyDescent="0.2">
      <c r="A2665" s="17" t="s">
        <v>2660</v>
      </c>
      <c r="B2665" s="17"/>
      <c r="C2665" s="8">
        <v>4312138.99</v>
      </c>
      <c r="D2665" s="20">
        <v>4041315.73</v>
      </c>
      <c r="E2665" s="28">
        <f t="shared" si="41"/>
        <v>93.719514592918998</v>
      </c>
    </row>
    <row r="2666" spans="1:5" ht="12" customHeight="1" outlineLevel="1" x14ac:dyDescent="0.2">
      <c r="A2666" s="17" t="s">
        <v>2661</v>
      </c>
      <c r="B2666" s="17"/>
      <c r="C2666" s="8">
        <v>4772852.08</v>
      </c>
      <c r="D2666" s="20">
        <v>4570235.53</v>
      </c>
      <c r="E2666" s="28">
        <f t="shared" si="41"/>
        <v>95.75481186921678</v>
      </c>
    </row>
    <row r="2667" spans="1:5" ht="12" customHeight="1" outlineLevel="1" x14ac:dyDescent="0.2">
      <c r="A2667" s="17" t="s">
        <v>2662</v>
      </c>
      <c r="B2667" s="17"/>
      <c r="C2667" s="8">
        <v>4189147.32</v>
      </c>
      <c r="D2667" s="20">
        <v>3779128.37</v>
      </c>
      <c r="E2667" s="28">
        <f t="shared" si="41"/>
        <v>90.212353047540958</v>
      </c>
    </row>
    <row r="2668" spans="1:5" ht="12" customHeight="1" outlineLevel="1" x14ac:dyDescent="0.2">
      <c r="A2668" s="17" t="s">
        <v>2663</v>
      </c>
      <c r="B2668" s="17"/>
      <c r="C2668" s="8">
        <v>4376919.32</v>
      </c>
      <c r="D2668" s="20">
        <v>3863158.15</v>
      </c>
      <c r="E2668" s="28">
        <f t="shared" si="41"/>
        <v>88.262037007344233</v>
      </c>
    </row>
    <row r="2669" spans="1:5" ht="12" customHeight="1" outlineLevel="1" x14ac:dyDescent="0.2">
      <c r="A2669" s="17" t="s">
        <v>2664</v>
      </c>
      <c r="B2669" s="17"/>
      <c r="C2669" s="8">
        <v>611657.09</v>
      </c>
      <c r="D2669" s="20">
        <v>471650.79</v>
      </c>
      <c r="E2669" s="28">
        <f t="shared" si="41"/>
        <v>77.11032827233312</v>
      </c>
    </row>
    <row r="2670" spans="1:5" ht="12" customHeight="1" outlineLevel="1" x14ac:dyDescent="0.2">
      <c r="A2670" s="17" t="s">
        <v>2665</v>
      </c>
      <c r="B2670" s="17"/>
      <c r="C2670" s="9">
        <v>4374426.0999999996</v>
      </c>
      <c r="D2670" s="20">
        <v>4016759.07</v>
      </c>
      <c r="E2670" s="28">
        <f t="shared" si="41"/>
        <v>91.823681053841554</v>
      </c>
    </row>
    <row r="2671" spans="1:5" ht="12" customHeight="1" outlineLevel="1" x14ac:dyDescent="0.2">
      <c r="A2671" s="17" t="s">
        <v>2666</v>
      </c>
      <c r="B2671" s="17"/>
      <c r="C2671" s="8">
        <v>4271918.38</v>
      </c>
      <c r="D2671" s="20">
        <v>3874048.49</v>
      </c>
      <c r="E2671" s="28">
        <f t="shared" si="41"/>
        <v>90.686388301267129</v>
      </c>
    </row>
    <row r="2672" spans="1:5" ht="12" customHeight="1" outlineLevel="1" x14ac:dyDescent="0.2">
      <c r="A2672" s="17" t="s">
        <v>2667</v>
      </c>
      <c r="B2672" s="17"/>
      <c r="C2672" s="8">
        <v>4449277.46</v>
      </c>
      <c r="D2672" s="20">
        <v>4351983.21</v>
      </c>
      <c r="E2672" s="28">
        <f t="shared" si="41"/>
        <v>97.813257301332698</v>
      </c>
    </row>
    <row r="2673" spans="1:5" ht="12" customHeight="1" outlineLevel="1" x14ac:dyDescent="0.2">
      <c r="A2673" s="17" t="s">
        <v>2668</v>
      </c>
      <c r="B2673" s="17"/>
      <c r="C2673" s="8">
        <v>4814803.24</v>
      </c>
      <c r="D2673" s="21">
        <v>4703195.8</v>
      </c>
      <c r="E2673" s="28">
        <f t="shared" si="41"/>
        <v>97.681993750589896</v>
      </c>
    </row>
    <row r="2674" spans="1:5" ht="12" customHeight="1" outlineLevel="1" x14ac:dyDescent="0.2">
      <c r="A2674" s="17" t="s">
        <v>2669</v>
      </c>
      <c r="B2674" s="17"/>
      <c r="C2674" s="9">
        <v>4428741.7</v>
      </c>
      <c r="D2674" s="20">
        <v>4010815.64</v>
      </c>
      <c r="E2674" s="28">
        <f t="shared" si="41"/>
        <v>90.563322760503283</v>
      </c>
    </row>
    <row r="2675" spans="1:5" ht="12" customHeight="1" outlineLevel="1" x14ac:dyDescent="0.2">
      <c r="A2675" s="17" t="s">
        <v>2670</v>
      </c>
      <c r="B2675" s="17"/>
      <c r="C2675" s="8">
        <v>4919430.2699999996</v>
      </c>
      <c r="D2675" s="20">
        <v>4699589.05</v>
      </c>
      <c r="E2675" s="28">
        <f t="shared" si="41"/>
        <v>95.531165034686026</v>
      </c>
    </row>
    <row r="2676" spans="1:5" ht="12" customHeight="1" outlineLevel="1" x14ac:dyDescent="0.2">
      <c r="A2676" s="17" t="s">
        <v>2671</v>
      </c>
      <c r="B2676" s="17"/>
      <c r="C2676" s="10">
        <v>8445974</v>
      </c>
      <c r="D2676" s="20">
        <v>6219726.2699999996</v>
      </c>
      <c r="E2676" s="28">
        <f t="shared" si="41"/>
        <v>73.641314429809995</v>
      </c>
    </row>
    <row r="2677" spans="1:5" ht="12" customHeight="1" outlineLevel="1" x14ac:dyDescent="0.2">
      <c r="A2677" s="17" t="s">
        <v>2672</v>
      </c>
      <c r="B2677" s="17"/>
      <c r="C2677" s="8">
        <v>8592636.9499999993</v>
      </c>
      <c r="D2677" s="20">
        <v>8062579.4800000004</v>
      </c>
      <c r="E2677" s="28">
        <f t="shared" si="41"/>
        <v>93.831259564620623</v>
      </c>
    </row>
    <row r="2678" spans="1:5" ht="12" customHeight="1" outlineLevel="1" x14ac:dyDescent="0.2">
      <c r="A2678" s="17" t="s">
        <v>2673</v>
      </c>
      <c r="B2678" s="17"/>
      <c r="C2678" s="8">
        <v>2797004.24</v>
      </c>
      <c r="D2678" s="21">
        <v>2656432.4</v>
      </c>
      <c r="E2678" s="28">
        <f t="shared" si="41"/>
        <v>94.97419996760533</v>
      </c>
    </row>
    <row r="2679" spans="1:5" ht="12" customHeight="1" outlineLevel="1" x14ac:dyDescent="0.2">
      <c r="A2679" s="17" t="s">
        <v>2674</v>
      </c>
      <c r="B2679" s="17"/>
      <c r="C2679" s="8">
        <v>7613998.9800000004</v>
      </c>
      <c r="D2679" s="20">
        <v>7368621.8600000003</v>
      </c>
      <c r="E2679" s="28">
        <f t="shared" si="41"/>
        <v>96.777289823067463</v>
      </c>
    </row>
    <row r="2680" spans="1:5" ht="12" customHeight="1" outlineLevel="1" x14ac:dyDescent="0.2">
      <c r="A2680" s="17" t="s">
        <v>2675</v>
      </c>
      <c r="B2680" s="17"/>
      <c r="C2680" s="10">
        <v>4851630</v>
      </c>
      <c r="D2680" s="20">
        <v>4689503.95</v>
      </c>
      <c r="E2680" s="28">
        <f t="shared" si="41"/>
        <v>96.658317926140285</v>
      </c>
    </row>
    <row r="2681" spans="1:5" ht="12" customHeight="1" outlineLevel="1" x14ac:dyDescent="0.2">
      <c r="A2681" s="17" t="s">
        <v>2676</v>
      </c>
      <c r="B2681" s="17"/>
      <c r="C2681" s="8">
        <v>2425574.14</v>
      </c>
      <c r="D2681" s="20">
        <v>2307930.61</v>
      </c>
      <c r="E2681" s="28">
        <f t="shared" si="41"/>
        <v>95.149868723451988</v>
      </c>
    </row>
    <row r="2682" spans="1:5" ht="12" customHeight="1" outlineLevel="1" x14ac:dyDescent="0.2">
      <c r="A2682" s="17" t="s">
        <v>2677</v>
      </c>
      <c r="B2682" s="17"/>
      <c r="C2682" s="8">
        <v>23464016.379999999</v>
      </c>
      <c r="D2682" s="20">
        <v>22069382.989999998</v>
      </c>
      <c r="E2682" s="28">
        <f t="shared" si="41"/>
        <v>94.056288712836306</v>
      </c>
    </row>
    <row r="2683" spans="1:5" ht="12" customHeight="1" outlineLevel="1" x14ac:dyDescent="0.2">
      <c r="A2683" s="17" t="s">
        <v>2678</v>
      </c>
      <c r="B2683" s="17"/>
      <c r="C2683" s="8">
        <v>13147938.539999999</v>
      </c>
      <c r="D2683" s="20">
        <v>12368020.17</v>
      </c>
      <c r="E2683" s="28">
        <f t="shared" si="41"/>
        <v>94.068131915682045</v>
      </c>
    </row>
    <row r="2684" spans="1:5" ht="12" customHeight="1" outlineLevel="1" x14ac:dyDescent="0.2">
      <c r="A2684" s="17" t="s">
        <v>2679</v>
      </c>
      <c r="B2684" s="17"/>
      <c r="C2684" s="8">
        <v>6215164.5899999999</v>
      </c>
      <c r="D2684" s="20">
        <v>5729325.9699999997</v>
      </c>
      <c r="E2684" s="28">
        <f t="shared" si="41"/>
        <v>92.183012807388891</v>
      </c>
    </row>
    <row r="2685" spans="1:5" ht="12" customHeight="1" outlineLevel="1" x14ac:dyDescent="0.2">
      <c r="A2685" s="17" t="s">
        <v>2680</v>
      </c>
      <c r="B2685" s="17"/>
      <c r="C2685" s="8">
        <v>1694452.44</v>
      </c>
      <c r="D2685" s="20">
        <v>1613512.52</v>
      </c>
      <c r="E2685" s="28">
        <f t="shared" si="41"/>
        <v>95.223240376106403</v>
      </c>
    </row>
    <row r="2686" spans="1:5" ht="12" customHeight="1" outlineLevel="1" x14ac:dyDescent="0.2">
      <c r="A2686" s="17" t="s">
        <v>2681</v>
      </c>
      <c r="B2686" s="17"/>
      <c r="C2686" s="8">
        <v>1342221.77</v>
      </c>
      <c r="D2686" s="20">
        <v>1203550.93</v>
      </c>
      <c r="E2686" s="28">
        <f t="shared" si="41"/>
        <v>89.668559764158786</v>
      </c>
    </row>
    <row r="2687" spans="1:5" ht="12" customHeight="1" outlineLevel="1" x14ac:dyDescent="0.2">
      <c r="A2687" s="17" t="s">
        <v>2682</v>
      </c>
      <c r="B2687" s="17"/>
      <c r="C2687" s="8">
        <v>6287037.0599999996</v>
      </c>
      <c r="D2687" s="21">
        <v>6068575.5</v>
      </c>
      <c r="E2687" s="28">
        <f t="shared" si="41"/>
        <v>96.525206422117066</v>
      </c>
    </row>
    <row r="2688" spans="1:5" ht="12" customHeight="1" outlineLevel="1" x14ac:dyDescent="0.2">
      <c r="A2688" s="17" t="s">
        <v>2683</v>
      </c>
      <c r="B2688" s="17"/>
      <c r="C2688" s="10">
        <v>1789503</v>
      </c>
      <c r="D2688" s="20">
        <v>1733225.21</v>
      </c>
      <c r="E2688" s="28">
        <f t="shared" si="41"/>
        <v>96.855116197067005</v>
      </c>
    </row>
    <row r="2689" spans="1:5" ht="12" customHeight="1" outlineLevel="1" x14ac:dyDescent="0.2">
      <c r="A2689" s="17" t="s">
        <v>2684</v>
      </c>
      <c r="B2689" s="17"/>
      <c r="C2689" s="8">
        <v>6333689.6100000003</v>
      </c>
      <c r="D2689" s="20">
        <v>5913665.7800000003</v>
      </c>
      <c r="E2689" s="28">
        <f t="shared" si="41"/>
        <v>93.368417843892416</v>
      </c>
    </row>
    <row r="2690" spans="1:5" ht="12" customHeight="1" outlineLevel="1" x14ac:dyDescent="0.2">
      <c r="A2690" s="17" t="s">
        <v>2685</v>
      </c>
      <c r="B2690" s="17"/>
      <c r="C2690" s="8">
        <v>6341891.1299999999</v>
      </c>
      <c r="D2690" s="20">
        <v>6088464.96</v>
      </c>
      <c r="E2690" s="28">
        <f t="shared" si="41"/>
        <v>96.003933766677577</v>
      </c>
    </row>
    <row r="2691" spans="1:5" ht="12" customHeight="1" outlineLevel="1" x14ac:dyDescent="0.2">
      <c r="A2691" s="17" t="s">
        <v>2686</v>
      </c>
      <c r="B2691" s="17"/>
      <c r="C2691" s="8">
        <v>2217197.39</v>
      </c>
      <c r="D2691" s="20">
        <v>2005959.23</v>
      </c>
      <c r="E2691" s="28">
        <f t="shared" si="41"/>
        <v>90.4727400026391</v>
      </c>
    </row>
    <row r="2692" spans="1:5" ht="12" customHeight="1" outlineLevel="1" x14ac:dyDescent="0.2">
      <c r="A2692" s="17" t="s">
        <v>2687</v>
      </c>
      <c r="B2692" s="17"/>
      <c r="C2692" s="8">
        <v>4884965.57</v>
      </c>
      <c r="D2692" s="20">
        <v>4798592.03</v>
      </c>
      <c r="E2692" s="28">
        <f t="shared" si="41"/>
        <v>98.231849564499598</v>
      </c>
    </row>
    <row r="2693" spans="1:5" ht="12" customHeight="1" outlineLevel="1" x14ac:dyDescent="0.2">
      <c r="A2693" s="17" t="s">
        <v>2688</v>
      </c>
      <c r="B2693" s="17"/>
      <c r="C2693" s="8">
        <v>5420868.8200000003</v>
      </c>
      <c r="D2693" s="20">
        <v>5210078.8499999996</v>
      </c>
      <c r="E2693" s="28">
        <f t="shared" si="41"/>
        <v>96.111509483086863</v>
      </c>
    </row>
    <row r="2694" spans="1:5" ht="12" customHeight="1" outlineLevel="1" x14ac:dyDescent="0.2">
      <c r="A2694" s="17" t="s">
        <v>2689</v>
      </c>
      <c r="B2694" s="17"/>
      <c r="C2694" s="8">
        <v>5603932.0800000001</v>
      </c>
      <c r="D2694" s="20">
        <v>5170933.34</v>
      </c>
      <c r="E2694" s="28">
        <f t="shared" si="41"/>
        <v>92.273304996944219</v>
      </c>
    </row>
    <row r="2695" spans="1:5" ht="12" customHeight="1" outlineLevel="1" x14ac:dyDescent="0.2">
      <c r="A2695" s="17" t="s">
        <v>2690</v>
      </c>
      <c r="B2695" s="17"/>
      <c r="C2695" s="8">
        <v>1135214.48</v>
      </c>
      <c r="D2695" s="20">
        <v>1119425.9099999999</v>
      </c>
      <c r="E2695" s="28">
        <f t="shared" si="41"/>
        <v>98.609199382305263</v>
      </c>
    </row>
    <row r="2696" spans="1:5" ht="12" customHeight="1" outlineLevel="1" x14ac:dyDescent="0.2">
      <c r="A2696" s="17" t="s">
        <v>2691</v>
      </c>
      <c r="B2696" s="17"/>
      <c r="C2696" s="8">
        <v>5278036.34</v>
      </c>
      <c r="D2696" s="21">
        <v>4730694.0999999996</v>
      </c>
      <c r="E2696" s="28">
        <f t="shared" si="41"/>
        <v>89.629812969419604</v>
      </c>
    </row>
    <row r="2697" spans="1:5" ht="12" customHeight="1" outlineLevel="1" x14ac:dyDescent="0.2">
      <c r="A2697" s="17" t="s">
        <v>2692</v>
      </c>
      <c r="B2697" s="17"/>
      <c r="C2697" s="8">
        <v>3659106.97</v>
      </c>
      <c r="D2697" s="20">
        <v>3516651.07</v>
      </c>
      <c r="E2697" s="28">
        <f t="shared" si="41"/>
        <v>96.106812367936854</v>
      </c>
    </row>
    <row r="2698" spans="1:5" ht="12" customHeight="1" outlineLevel="1" x14ac:dyDescent="0.2">
      <c r="A2698" s="17" t="s">
        <v>2693</v>
      </c>
      <c r="B2698" s="17"/>
      <c r="C2698" s="8">
        <v>5575390.1299999999</v>
      </c>
      <c r="D2698" s="20">
        <v>5184205.0599999996</v>
      </c>
      <c r="E2698" s="28">
        <f t="shared" ref="E2698:E2761" si="42">D2698/C2698*100</f>
        <v>92.983718432632799</v>
      </c>
    </row>
    <row r="2699" spans="1:5" ht="12" customHeight="1" outlineLevel="1" x14ac:dyDescent="0.2">
      <c r="A2699" s="17" t="s">
        <v>2694</v>
      </c>
      <c r="B2699" s="17"/>
      <c r="C2699" s="8">
        <v>1850717.06</v>
      </c>
      <c r="D2699" s="20">
        <v>1709371.68</v>
      </c>
      <c r="E2699" s="28">
        <f t="shared" si="42"/>
        <v>92.362669418522557</v>
      </c>
    </row>
    <row r="2700" spans="1:5" ht="12" customHeight="1" outlineLevel="1" x14ac:dyDescent="0.2">
      <c r="A2700" s="17" t="s">
        <v>2695</v>
      </c>
      <c r="B2700" s="17"/>
      <c r="C2700" s="8">
        <v>6187515.9500000002</v>
      </c>
      <c r="D2700" s="20">
        <v>5854971.5700000003</v>
      </c>
      <c r="E2700" s="28">
        <f t="shared" si="42"/>
        <v>94.625559227851369</v>
      </c>
    </row>
    <row r="2701" spans="1:5" ht="12" customHeight="1" outlineLevel="1" x14ac:dyDescent="0.2">
      <c r="A2701" s="17" t="s">
        <v>2696</v>
      </c>
      <c r="B2701" s="17"/>
      <c r="C2701" s="8">
        <v>6223556.0599999996</v>
      </c>
      <c r="D2701" s="20">
        <v>5806917.5099999998</v>
      </c>
      <c r="E2701" s="28">
        <f t="shared" si="42"/>
        <v>93.305458390938</v>
      </c>
    </row>
    <row r="2702" spans="1:5" ht="12" customHeight="1" outlineLevel="1" x14ac:dyDescent="0.2">
      <c r="A2702" s="17" t="s">
        <v>2697</v>
      </c>
      <c r="B2702" s="17"/>
      <c r="C2702" s="8">
        <v>3615960.33</v>
      </c>
      <c r="D2702" s="21">
        <v>3489750.6</v>
      </c>
      <c r="E2702" s="28">
        <f t="shared" si="42"/>
        <v>96.509648378802865</v>
      </c>
    </row>
    <row r="2703" spans="1:5" ht="12" customHeight="1" outlineLevel="1" x14ac:dyDescent="0.2">
      <c r="A2703" s="17" t="s">
        <v>2698</v>
      </c>
      <c r="B2703" s="17"/>
      <c r="C2703" s="8">
        <v>6796068.1200000001</v>
      </c>
      <c r="D2703" s="20">
        <v>6287748.2400000002</v>
      </c>
      <c r="E2703" s="28">
        <f t="shared" si="42"/>
        <v>92.520382800400768</v>
      </c>
    </row>
    <row r="2704" spans="1:5" ht="12" customHeight="1" outlineLevel="1" x14ac:dyDescent="0.2">
      <c r="A2704" s="17" t="s">
        <v>2699</v>
      </c>
      <c r="B2704" s="17"/>
      <c r="C2704" s="8">
        <v>5519517.2599999998</v>
      </c>
      <c r="D2704" s="20">
        <v>5350407.87</v>
      </c>
      <c r="E2704" s="28">
        <f t="shared" si="42"/>
        <v>96.936156152177716</v>
      </c>
    </row>
    <row r="2705" spans="1:5" ht="12" customHeight="1" outlineLevel="1" x14ac:dyDescent="0.2">
      <c r="A2705" s="17" t="s">
        <v>2700</v>
      </c>
      <c r="B2705" s="17"/>
      <c r="C2705" s="8">
        <v>3892398.57</v>
      </c>
      <c r="D2705" s="21">
        <v>3768904.6</v>
      </c>
      <c r="E2705" s="28">
        <f t="shared" si="42"/>
        <v>96.827304095942054</v>
      </c>
    </row>
    <row r="2706" spans="1:5" ht="12" customHeight="1" outlineLevel="1" x14ac:dyDescent="0.2">
      <c r="A2706" s="17" t="s">
        <v>2701</v>
      </c>
      <c r="B2706" s="17"/>
      <c r="C2706" s="8">
        <v>6714721.2199999997</v>
      </c>
      <c r="D2706" s="20">
        <v>6142413.1500000004</v>
      </c>
      <c r="E2706" s="28">
        <f t="shared" si="42"/>
        <v>91.47681562273408</v>
      </c>
    </row>
    <row r="2707" spans="1:5" ht="12" customHeight="1" outlineLevel="1" x14ac:dyDescent="0.2">
      <c r="A2707" s="17" t="s">
        <v>2702</v>
      </c>
      <c r="B2707" s="17"/>
      <c r="C2707" s="8">
        <v>5944689.1100000003</v>
      </c>
      <c r="D2707" s="20">
        <v>5400721.2800000003</v>
      </c>
      <c r="E2707" s="28">
        <f t="shared" si="42"/>
        <v>90.849515930362926</v>
      </c>
    </row>
    <row r="2708" spans="1:5" ht="12" customHeight="1" outlineLevel="1" x14ac:dyDescent="0.2">
      <c r="A2708" s="17" t="s">
        <v>2703</v>
      </c>
      <c r="B2708" s="17"/>
      <c r="C2708" s="8">
        <v>10186267.560000001</v>
      </c>
      <c r="D2708" s="20">
        <v>9865451.7799999993</v>
      </c>
      <c r="E2708" s="28">
        <f t="shared" si="42"/>
        <v>96.850507036946496</v>
      </c>
    </row>
    <row r="2709" spans="1:5" ht="12" customHeight="1" outlineLevel="1" x14ac:dyDescent="0.2">
      <c r="A2709" s="17" t="s">
        <v>2704</v>
      </c>
      <c r="B2709" s="17"/>
      <c r="C2709" s="8">
        <v>524876.86</v>
      </c>
      <c r="D2709" s="21">
        <v>480113.4</v>
      </c>
      <c r="E2709" s="28">
        <f t="shared" si="42"/>
        <v>91.471626316313518</v>
      </c>
    </row>
    <row r="2710" spans="1:5" ht="12" customHeight="1" outlineLevel="1" x14ac:dyDescent="0.2">
      <c r="A2710" s="17" t="s">
        <v>2705</v>
      </c>
      <c r="B2710" s="17"/>
      <c r="C2710" s="8">
        <v>1562912.91</v>
      </c>
      <c r="D2710" s="20">
        <v>1429378.48</v>
      </c>
      <c r="E2710" s="28">
        <f t="shared" si="42"/>
        <v>91.456054323589925</v>
      </c>
    </row>
    <row r="2711" spans="1:5" ht="12" customHeight="1" outlineLevel="1" x14ac:dyDescent="0.2">
      <c r="A2711" s="17" t="s">
        <v>2706</v>
      </c>
      <c r="B2711" s="17"/>
      <c r="C2711" s="8">
        <v>6250469.8200000003</v>
      </c>
      <c r="D2711" s="20">
        <v>5941967.0199999996</v>
      </c>
      <c r="E2711" s="28">
        <f t="shared" si="42"/>
        <v>95.064326220520798</v>
      </c>
    </row>
    <row r="2712" spans="1:5" ht="12" customHeight="1" outlineLevel="1" x14ac:dyDescent="0.2">
      <c r="A2712" s="17" t="s">
        <v>2707</v>
      </c>
      <c r="B2712" s="17"/>
      <c r="C2712" s="8">
        <v>6354980.9199999999</v>
      </c>
      <c r="D2712" s="20">
        <v>6080503.7800000003</v>
      </c>
      <c r="E2712" s="28">
        <f t="shared" si="42"/>
        <v>95.680913232387809</v>
      </c>
    </row>
    <row r="2713" spans="1:5" ht="12" customHeight="1" outlineLevel="1" x14ac:dyDescent="0.2">
      <c r="A2713" s="17" t="s">
        <v>2708</v>
      </c>
      <c r="B2713" s="17"/>
      <c r="C2713" s="8">
        <v>6704766.0800000001</v>
      </c>
      <c r="D2713" s="20">
        <v>6276561.7400000002</v>
      </c>
      <c r="E2713" s="28">
        <f t="shared" si="42"/>
        <v>93.61343356515728</v>
      </c>
    </row>
    <row r="2714" spans="1:5" ht="12" customHeight="1" outlineLevel="1" x14ac:dyDescent="0.2">
      <c r="A2714" s="17" t="s">
        <v>2709</v>
      </c>
      <c r="B2714" s="17"/>
      <c r="C2714" s="8">
        <v>8664156.6500000004</v>
      </c>
      <c r="D2714" s="20">
        <v>8317696.1699999999</v>
      </c>
      <c r="E2714" s="28">
        <f t="shared" si="42"/>
        <v>96.001220961303829</v>
      </c>
    </row>
    <row r="2715" spans="1:5" ht="12" customHeight="1" outlineLevel="1" x14ac:dyDescent="0.2">
      <c r="A2715" s="17" t="s">
        <v>2710</v>
      </c>
      <c r="B2715" s="17"/>
      <c r="C2715" s="8">
        <v>4475372.79</v>
      </c>
      <c r="D2715" s="20">
        <v>4237756.13</v>
      </c>
      <c r="E2715" s="28">
        <f t="shared" si="42"/>
        <v>94.690572804774092</v>
      </c>
    </row>
    <row r="2716" spans="1:5" ht="12" customHeight="1" outlineLevel="1" x14ac:dyDescent="0.2">
      <c r="A2716" s="17" t="s">
        <v>2711</v>
      </c>
      <c r="B2716" s="17"/>
      <c r="C2716" s="8">
        <v>4417023.4800000004</v>
      </c>
      <c r="D2716" s="20">
        <v>4262699.26</v>
      </c>
      <c r="E2716" s="28">
        <f t="shared" si="42"/>
        <v>96.506148977953799</v>
      </c>
    </row>
    <row r="2717" spans="1:5" ht="12" customHeight="1" outlineLevel="1" x14ac:dyDescent="0.2">
      <c r="A2717" s="17" t="s">
        <v>2712</v>
      </c>
      <c r="B2717" s="17"/>
      <c r="C2717" s="8">
        <v>4442288.2699999996</v>
      </c>
      <c r="D2717" s="20">
        <v>4254121.2300000004</v>
      </c>
      <c r="E2717" s="28">
        <f t="shared" si="42"/>
        <v>95.764186640683747</v>
      </c>
    </row>
    <row r="2718" spans="1:5" ht="12" customHeight="1" outlineLevel="1" x14ac:dyDescent="0.2">
      <c r="A2718" s="17" t="s">
        <v>2713</v>
      </c>
      <c r="B2718" s="17"/>
      <c r="C2718" s="8">
        <v>4422633.46</v>
      </c>
      <c r="D2718" s="20">
        <v>4037392.52</v>
      </c>
      <c r="E2718" s="28">
        <f t="shared" si="42"/>
        <v>91.289331492553757</v>
      </c>
    </row>
    <row r="2719" spans="1:5" ht="12" customHeight="1" outlineLevel="1" x14ac:dyDescent="0.2">
      <c r="A2719" s="17" t="s">
        <v>2714</v>
      </c>
      <c r="B2719" s="17"/>
      <c r="C2719" s="8">
        <v>9362808.2400000002</v>
      </c>
      <c r="D2719" s="20">
        <v>8745670.5299999993</v>
      </c>
      <c r="E2719" s="28">
        <f t="shared" si="42"/>
        <v>93.408625978651884</v>
      </c>
    </row>
    <row r="2720" spans="1:5" ht="12" customHeight="1" outlineLevel="1" x14ac:dyDescent="0.2">
      <c r="A2720" s="17" t="s">
        <v>2715</v>
      </c>
      <c r="B2720" s="17"/>
      <c r="C2720" s="8">
        <v>8866393.9900000002</v>
      </c>
      <c r="D2720" s="21">
        <v>8588595.0999999996</v>
      </c>
      <c r="E2720" s="28">
        <f t="shared" si="42"/>
        <v>96.866833457735837</v>
      </c>
    </row>
    <row r="2721" spans="1:5" ht="12" customHeight="1" outlineLevel="1" x14ac:dyDescent="0.2">
      <c r="A2721" s="17" t="s">
        <v>2716</v>
      </c>
      <c r="B2721" s="17"/>
      <c r="C2721" s="8">
        <v>13399390.74</v>
      </c>
      <c r="D2721" s="20">
        <v>12485818.289999999</v>
      </c>
      <c r="E2721" s="28">
        <f t="shared" si="42"/>
        <v>93.181985153453311</v>
      </c>
    </row>
    <row r="2722" spans="1:5" ht="12" customHeight="1" outlineLevel="1" x14ac:dyDescent="0.2">
      <c r="A2722" s="17" t="s">
        <v>2717</v>
      </c>
      <c r="B2722" s="17"/>
      <c r="C2722" s="8">
        <v>6493271.9800000004</v>
      </c>
      <c r="D2722" s="20">
        <v>6132915.4400000004</v>
      </c>
      <c r="E2722" s="28">
        <f t="shared" si="42"/>
        <v>94.450308856460367</v>
      </c>
    </row>
    <row r="2723" spans="1:5" ht="12" customHeight="1" outlineLevel="1" x14ac:dyDescent="0.2">
      <c r="A2723" s="17" t="s">
        <v>2718</v>
      </c>
      <c r="B2723" s="17"/>
      <c r="C2723" s="8">
        <v>12824594.359999999</v>
      </c>
      <c r="D2723" s="23">
        <v>12224033</v>
      </c>
      <c r="E2723" s="28">
        <f t="shared" si="42"/>
        <v>95.317112236523016</v>
      </c>
    </row>
    <row r="2724" spans="1:5" ht="12" customHeight="1" outlineLevel="1" x14ac:dyDescent="0.2">
      <c r="A2724" s="17" t="s">
        <v>2719</v>
      </c>
      <c r="B2724" s="17"/>
      <c r="C2724" s="8">
        <v>6825216.0099999998</v>
      </c>
      <c r="D2724" s="20">
        <v>6662622.9199999999</v>
      </c>
      <c r="E2724" s="28">
        <f t="shared" si="42"/>
        <v>97.617759060493086</v>
      </c>
    </row>
    <row r="2725" spans="1:5" ht="12" customHeight="1" outlineLevel="1" x14ac:dyDescent="0.2">
      <c r="A2725" s="17" t="s">
        <v>2720</v>
      </c>
      <c r="B2725" s="17"/>
      <c r="C2725" s="8">
        <v>5435475.8200000003</v>
      </c>
      <c r="D2725" s="20">
        <v>5031616.57</v>
      </c>
      <c r="E2725" s="28">
        <f t="shared" si="42"/>
        <v>92.569937511008931</v>
      </c>
    </row>
    <row r="2726" spans="1:5" ht="12" customHeight="1" outlineLevel="1" x14ac:dyDescent="0.2">
      <c r="A2726" s="17" t="s">
        <v>2721</v>
      </c>
      <c r="B2726" s="17"/>
      <c r="C2726" s="8">
        <v>1386729.35</v>
      </c>
      <c r="D2726" s="20">
        <v>1337465.97</v>
      </c>
      <c r="E2726" s="28">
        <f t="shared" si="42"/>
        <v>96.447512991630262</v>
      </c>
    </row>
    <row r="2727" spans="1:5" ht="12" customHeight="1" outlineLevel="1" x14ac:dyDescent="0.2">
      <c r="A2727" s="17" t="s">
        <v>2722</v>
      </c>
      <c r="B2727" s="17"/>
      <c r="C2727" s="8">
        <v>510347.08</v>
      </c>
      <c r="D2727" s="21">
        <v>502628.8</v>
      </c>
      <c r="E2727" s="28">
        <f t="shared" si="42"/>
        <v>98.487640999141206</v>
      </c>
    </row>
    <row r="2728" spans="1:5" ht="12" customHeight="1" outlineLevel="1" x14ac:dyDescent="0.2">
      <c r="A2728" s="17" t="s">
        <v>2723</v>
      </c>
      <c r="B2728" s="17"/>
      <c r="C2728" s="9">
        <v>584779.30000000005</v>
      </c>
      <c r="D2728" s="20">
        <v>533929.78</v>
      </c>
      <c r="E2728" s="28">
        <f t="shared" si="42"/>
        <v>91.304493849217977</v>
      </c>
    </row>
    <row r="2729" spans="1:5" ht="12" customHeight="1" outlineLevel="1" x14ac:dyDescent="0.2">
      <c r="A2729" s="17" t="s">
        <v>2724</v>
      </c>
      <c r="B2729" s="17"/>
      <c r="C2729" s="8">
        <v>5413941.7400000002</v>
      </c>
      <c r="D2729" s="20">
        <v>5154957.97</v>
      </c>
      <c r="E2729" s="28">
        <f t="shared" si="42"/>
        <v>95.216354692431537</v>
      </c>
    </row>
    <row r="2730" spans="1:5" ht="12" customHeight="1" outlineLevel="1" x14ac:dyDescent="0.2">
      <c r="A2730" s="17" t="s">
        <v>2725</v>
      </c>
      <c r="B2730" s="17"/>
      <c r="C2730" s="8">
        <v>2869483.17</v>
      </c>
      <c r="D2730" s="20">
        <v>2838594.31</v>
      </c>
      <c r="E2730" s="28">
        <f t="shared" si="42"/>
        <v>98.923539251843735</v>
      </c>
    </row>
    <row r="2731" spans="1:5" ht="12" customHeight="1" outlineLevel="1" x14ac:dyDescent="0.2">
      <c r="A2731" s="17" t="s">
        <v>2726</v>
      </c>
      <c r="B2731" s="17"/>
      <c r="C2731" s="8">
        <v>5513999.9500000002</v>
      </c>
      <c r="D2731" s="20">
        <v>5434371.5300000003</v>
      </c>
      <c r="E2731" s="28">
        <f t="shared" si="42"/>
        <v>98.55588645770662</v>
      </c>
    </row>
    <row r="2732" spans="1:5" ht="12" customHeight="1" outlineLevel="1" x14ac:dyDescent="0.2">
      <c r="A2732" s="17" t="s">
        <v>2727</v>
      </c>
      <c r="B2732" s="17"/>
      <c r="C2732" s="8">
        <v>5558006.8499999996</v>
      </c>
      <c r="D2732" s="20">
        <v>5141775.0199999996</v>
      </c>
      <c r="E2732" s="28">
        <f t="shared" si="42"/>
        <v>92.51113139596076</v>
      </c>
    </row>
    <row r="2733" spans="1:5" ht="12" customHeight="1" outlineLevel="1" x14ac:dyDescent="0.2">
      <c r="A2733" s="17" t="s">
        <v>2728</v>
      </c>
      <c r="B2733" s="17"/>
      <c r="C2733" s="8">
        <v>8490613.8599999994</v>
      </c>
      <c r="D2733" s="20">
        <v>7517462.25</v>
      </c>
      <c r="E2733" s="28">
        <f t="shared" si="42"/>
        <v>88.538501149079465</v>
      </c>
    </row>
    <row r="2734" spans="1:5" ht="12" customHeight="1" outlineLevel="1" x14ac:dyDescent="0.2">
      <c r="A2734" s="17" t="s">
        <v>2729</v>
      </c>
      <c r="B2734" s="17"/>
      <c r="C2734" s="8">
        <v>5322737.99</v>
      </c>
      <c r="D2734" s="20">
        <v>4949418.87</v>
      </c>
      <c r="E2734" s="28">
        <f t="shared" si="42"/>
        <v>92.986332960567168</v>
      </c>
    </row>
    <row r="2735" spans="1:5" ht="12" customHeight="1" outlineLevel="1" x14ac:dyDescent="0.2">
      <c r="A2735" s="17" t="s">
        <v>2730</v>
      </c>
      <c r="B2735" s="17"/>
      <c r="C2735" s="8">
        <v>16048226.289999999</v>
      </c>
      <c r="D2735" s="20">
        <v>15186969.23</v>
      </c>
      <c r="E2735" s="28">
        <f t="shared" si="42"/>
        <v>94.633319318679682</v>
      </c>
    </row>
    <row r="2736" spans="1:5" ht="12" customHeight="1" outlineLevel="1" x14ac:dyDescent="0.2">
      <c r="A2736" s="17" t="s">
        <v>2731</v>
      </c>
      <c r="B2736" s="17"/>
      <c r="C2736" s="8">
        <v>13077450.68</v>
      </c>
      <c r="D2736" s="20">
        <v>12488536.779999999</v>
      </c>
      <c r="E2736" s="28">
        <f t="shared" si="42"/>
        <v>95.496722454471524</v>
      </c>
    </row>
    <row r="2737" spans="1:5" ht="12" customHeight="1" outlineLevel="1" x14ac:dyDescent="0.2">
      <c r="A2737" s="17" t="s">
        <v>2732</v>
      </c>
      <c r="B2737" s="17"/>
      <c r="C2737" s="8">
        <v>13579061.880000001</v>
      </c>
      <c r="D2737" s="20">
        <v>12823863.890000001</v>
      </c>
      <c r="E2737" s="28">
        <f t="shared" si="42"/>
        <v>94.438511314892111</v>
      </c>
    </row>
    <row r="2738" spans="1:5" ht="12" customHeight="1" outlineLevel="1" x14ac:dyDescent="0.2">
      <c r="A2738" s="17" t="s">
        <v>2733</v>
      </c>
      <c r="B2738" s="17"/>
      <c r="C2738" s="8">
        <v>10434967.109999999</v>
      </c>
      <c r="D2738" s="20">
        <v>9851572.75</v>
      </c>
      <c r="E2738" s="28">
        <f t="shared" si="42"/>
        <v>94.409236235723995</v>
      </c>
    </row>
    <row r="2739" spans="1:5" ht="12" customHeight="1" outlineLevel="1" x14ac:dyDescent="0.2">
      <c r="A2739" s="17" t="s">
        <v>2734</v>
      </c>
      <c r="B2739" s="17"/>
      <c r="C2739" s="8">
        <v>8800178.8200000003</v>
      </c>
      <c r="D2739" s="20">
        <v>7321045.8099999996</v>
      </c>
      <c r="E2739" s="28">
        <f t="shared" si="42"/>
        <v>83.192011886867533</v>
      </c>
    </row>
    <row r="2740" spans="1:5" ht="12" customHeight="1" outlineLevel="1" x14ac:dyDescent="0.2">
      <c r="A2740" s="17" t="s">
        <v>2735</v>
      </c>
      <c r="B2740" s="17"/>
      <c r="C2740" s="8">
        <v>2708429.75</v>
      </c>
      <c r="D2740" s="20">
        <v>2557943.7599999998</v>
      </c>
      <c r="E2740" s="28">
        <f t="shared" si="42"/>
        <v>94.443792016388826</v>
      </c>
    </row>
    <row r="2741" spans="1:5" ht="12" customHeight="1" outlineLevel="1" x14ac:dyDescent="0.2">
      <c r="A2741" s="17" t="s">
        <v>2736</v>
      </c>
      <c r="B2741" s="17"/>
      <c r="C2741" s="9">
        <v>2482357.5</v>
      </c>
      <c r="D2741" s="20">
        <v>2377677.0699999998</v>
      </c>
      <c r="E2741" s="28">
        <f t="shared" si="42"/>
        <v>95.783023597527745</v>
      </c>
    </row>
    <row r="2742" spans="1:5" ht="12" customHeight="1" outlineLevel="1" x14ac:dyDescent="0.2">
      <c r="A2742" s="17" t="s">
        <v>2737</v>
      </c>
      <c r="B2742" s="17"/>
      <c r="C2742" s="8">
        <v>15692380.439999999</v>
      </c>
      <c r="D2742" s="20">
        <v>14873554.359999999</v>
      </c>
      <c r="E2742" s="28">
        <f t="shared" si="42"/>
        <v>94.782014856631918</v>
      </c>
    </row>
    <row r="2743" spans="1:5" ht="12" customHeight="1" outlineLevel="1" x14ac:dyDescent="0.2">
      <c r="A2743" s="17" t="s">
        <v>2738</v>
      </c>
      <c r="B2743" s="17"/>
      <c r="C2743" s="8">
        <v>13191289.460000001</v>
      </c>
      <c r="D2743" s="20">
        <v>12294867.529999999</v>
      </c>
      <c r="E2743" s="28">
        <f t="shared" si="42"/>
        <v>93.204440455057664</v>
      </c>
    </row>
    <row r="2744" spans="1:5" ht="12" customHeight="1" outlineLevel="1" x14ac:dyDescent="0.2">
      <c r="A2744" s="17" t="s">
        <v>2739</v>
      </c>
      <c r="B2744" s="17"/>
      <c r="C2744" s="9">
        <v>5889352.0999999996</v>
      </c>
      <c r="D2744" s="20">
        <v>5597325.7599999998</v>
      </c>
      <c r="E2744" s="28">
        <f t="shared" si="42"/>
        <v>95.041452182830099</v>
      </c>
    </row>
    <row r="2745" spans="1:5" ht="12" customHeight="1" outlineLevel="1" x14ac:dyDescent="0.2">
      <c r="A2745" s="17" t="s">
        <v>2740</v>
      </c>
      <c r="B2745" s="17"/>
      <c r="C2745" s="8">
        <v>2673428.09</v>
      </c>
      <c r="D2745" s="20">
        <v>2460987.2400000002</v>
      </c>
      <c r="E2745" s="28">
        <f t="shared" si="42"/>
        <v>92.053616448684821</v>
      </c>
    </row>
    <row r="2746" spans="1:5" ht="12" customHeight="1" outlineLevel="1" x14ac:dyDescent="0.2">
      <c r="A2746" s="17" t="s">
        <v>2741</v>
      </c>
      <c r="B2746" s="17"/>
      <c r="C2746" s="8">
        <v>12943512.82</v>
      </c>
      <c r="D2746" s="20">
        <v>12334932.27</v>
      </c>
      <c r="E2746" s="28">
        <f t="shared" si="42"/>
        <v>95.298180961665707</v>
      </c>
    </row>
    <row r="2747" spans="1:5" ht="12" customHeight="1" outlineLevel="1" x14ac:dyDescent="0.2">
      <c r="A2747" s="17" t="s">
        <v>2742</v>
      </c>
      <c r="B2747" s="17"/>
      <c r="C2747" s="8">
        <v>3479649.46</v>
      </c>
      <c r="D2747" s="20">
        <v>3277614.18</v>
      </c>
      <c r="E2747" s="28">
        <f t="shared" si="42"/>
        <v>94.193803648256008</v>
      </c>
    </row>
    <row r="2748" spans="1:5" ht="12" customHeight="1" outlineLevel="1" x14ac:dyDescent="0.2">
      <c r="A2748" s="17" t="s">
        <v>2743</v>
      </c>
      <c r="B2748" s="17"/>
      <c r="C2748" s="9">
        <v>12971217.4</v>
      </c>
      <c r="D2748" s="20">
        <v>11744541.949999999</v>
      </c>
      <c r="E2748" s="28">
        <f t="shared" si="42"/>
        <v>90.543096980241799</v>
      </c>
    </row>
    <row r="2749" spans="1:5" ht="12" customHeight="1" outlineLevel="1" x14ac:dyDescent="0.2">
      <c r="A2749" s="17" t="s">
        <v>2744</v>
      </c>
      <c r="B2749" s="17"/>
      <c r="C2749" s="9">
        <v>6521230.4000000004</v>
      </c>
      <c r="D2749" s="20">
        <v>5396306.1900000004</v>
      </c>
      <c r="E2749" s="28">
        <f t="shared" si="42"/>
        <v>82.749816507019901</v>
      </c>
    </row>
    <row r="2750" spans="1:5" ht="12" customHeight="1" outlineLevel="1" x14ac:dyDescent="0.2">
      <c r="A2750" s="17" t="s">
        <v>2745</v>
      </c>
      <c r="B2750" s="17"/>
      <c r="C2750" s="8">
        <v>9570970.5199999996</v>
      </c>
      <c r="D2750" s="20">
        <v>9323562.0299999993</v>
      </c>
      <c r="E2750" s="28">
        <f t="shared" si="42"/>
        <v>97.415011471584805</v>
      </c>
    </row>
    <row r="2751" spans="1:5" ht="12" customHeight="1" outlineLevel="1" x14ac:dyDescent="0.2">
      <c r="A2751" s="17" t="s">
        <v>2746</v>
      </c>
      <c r="B2751" s="17"/>
      <c r="C2751" s="8">
        <v>5417984.3700000001</v>
      </c>
      <c r="D2751" s="20">
        <v>5123024.6500000004</v>
      </c>
      <c r="E2751" s="28">
        <f t="shared" si="42"/>
        <v>94.555914158165066</v>
      </c>
    </row>
    <row r="2752" spans="1:5" ht="12" customHeight="1" outlineLevel="1" x14ac:dyDescent="0.2">
      <c r="A2752" s="17" t="s">
        <v>2747</v>
      </c>
      <c r="B2752" s="17"/>
      <c r="C2752" s="8">
        <v>9060223.4800000004</v>
      </c>
      <c r="D2752" s="20">
        <v>8943639.5099999998</v>
      </c>
      <c r="E2752" s="28">
        <f t="shared" si="42"/>
        <v>98.713232954381823</v>
      </c>
    </row>
    <row r="2753" spans="1:5" ht="12" customHeight="1" outlineLevel="1" x14ac:dyDescent="0.2">
      <c r="A2753" s="17" t="s">
        <v>2748</v>
      </c>
      <c r="B2753" s="17"/>
      <c r="C2753" s="8">
        <v>3904740.68</v>
      </c>
      <c r="D2753" s="20">
        <v>3630964.49</v>
      </c>
      <c r="E2753" s="28">
        <f t="shared" si="42"/>
        <v>92.988620437657332</v>
      </c>
    </row>
    <row r="2754" spans="1:5" ht="12" customHeight="1" outlineLevel="1" x14ac:dyDescent="0.2">
      <c r="A2754" s="17" t="s">
        <v>2749</v>
      </c>
      <c r="B2754" s="17"/>
      <c r="C2754" s="8">
        <v>857108.63</v>
      </c>
      <c r="D2754" s="20">
        <v>843034.06</v>
      </c>
      <c r="E2754" s="28">
        <f t="shared" si="42"/>
        <v>98.357901261593881</v>
      </c>
    </row>
    <row r="2755" spans="1:5" ht="12" customHeight="1" outlineLevel="1" x14ac:dyDescent="0.2">
      <c r="A2755" s="17" t="s">
        <v>2750</v>
      </c>
      <c r="B2755" s="17"/>
      <c r="C2755" s="8">
        <v>1736779.41</v>
      </c>
      <c r="D2755" s="20">
        <v>1637347.69</v>
      </c>
      <c r="E2755" s="28">
        <f t="shared" si="42"/>
        <v>94.274936734769327</v>
      </c>
    </row>
    <row r="2756" spans="1:5" ht="12" customHeight="1" outlineLevel="1" x14ac:dyDescent="0.2">
      <c r="A2756" s="17" t="s">
        <v>2751</v>
      </c>
      <c r="B2756" s="17"/>
      <c r="C2756" s="8">
        <v>2122301.88</v>
      </c>
      <c r="D2756" s="20">
        <v>2030861.04</v>
      </c>
      <c r="E2756" s="28">
        <f t="shared" si="42"/>
        <v>95.691431041845959</v>
      </c>
    </row>
    <row r="2757" spans="1:5" ht="12" customHeight="1" outlineLevel="1" x14ac:dyDescent="0.2">
      <c r="A2757" s="17" t="s">
        <v>2752</v>
      </c>
      <c r="B2757" s="17"/>
      <c r="C2757" s="8">
        <v>2429936.91</v>
      </c>
      <c r="D2757" s="20">
        <v>1984132.24</v>
      </c>
      <c r="E2757" s="28">
        <f t="shared" si="42"/>
        <v>81.65365248104321</v>
      </c>
    </row>
    <row r="2758" spans="1:5" ht="12" customHeight="1" outlineLevel="1" x14ac:dyDescent="0.2">
      <c r="A2758" s="17" t="s">
        <v>2753</v>
      </c>
      <c r="B2758" s="17"/>
      <c r="C2758" s="8">
        <v>2427178.25</v>
      </c>
      <c r="D2758" s="20">
        <v>2338787.3199999998</v>
      </c>
      <c r="E2758" s="28">
        <f t="shared" si="42"/>
        <v>96.358284357566234</v>
      </c>
    </row>
    <row r="2759" spans="1:5" ht="12" customHeight="1" outlineLevel="1" x14ac:dyDescent="0.2">
      <c r="A2759" s="17" t="s">
        <v>2754</v>
      </c>
      <c r="B2759" s="17"/>
      <c r="C2759" s="8">
        <v>5105747.1399999997</v>
      </c>
      <c r="D2759" s="20">
        <v>5017128.3099999996</v>
      </c>
      <c r="E2759" s="28">
        <f t="shared" si="42"/>
        <v>98.264331789842601</v>
      </c>
    </row>
    <row r="2760" spans="1:5" ht="12" customHeight="1" outlineLevel="1" x14ac:dyDescent="0.2">
      <c r="A2760" s="17" t="s">
        <v>2755</v>
      </c>
      <c r="B2760" s="17"/>
      <c r="C2760" s="8">
        <v>9331858.75</v>
      </c>
      <c r="D2760" s="20">
        <v>8857348.25</v>
      </c>
      <c r="E2760" s="28">
        <f t="shared" si="42"/>
        <v>94.915155568551654</v>
      </c>
    </row>
    <row r="2761" spans="1:5" ht="12" customHeight="1" outlineLevel="1" x14ac:dyDescent="0.2">
      <c r="A2761" s="17" t="s">
        <v>2756</v>
      </c>
      <c r="B2761" s="17"/>
      <c r="C2761" s="9">
        <v>7018507.7999999998</v>
      </c>
      <c r="D2761" s="21">
        <v>6739251.7999999998</v>
      </c>
      <c r="E2761" s="28">
        <f t="shared" si="42"/>
        <v>96.021148541004692</v>
      </c>
    </row>
    <row r="2762" spans="1:5" ht="12" customHeight="1" outlineLevel="1" x14ac:dyDescent="0.2">
      <c r="A2762" s="17" t="s">
        <v>2757</v>
      </c>
      <c r="B2762" s="17"/>
      <c r="C2762" s="8">
        <v>7632684.4900000002</v>
      </c>
      <c r="D2762" s="20">
        <v>6661157.1500000004</v>
      </c>
      <c r="E2762" s="28">
        <f t="shared" ref="E2762:E2825" si="43">D2762/C2762*100</f>
        <v>87.271485657859287</v>
      </c>
    </row>
    <row r="2763" spans="1:5" ht="12" customHeight="1" outlineLevel="1" x14ac:dyDescent="0.2">
      <c r="A2763" s="17" t="s">
        <v>2758</v>
      </c>
      <c r="B2763" s="17"/>
      <c r="C2763" s="8">
        <v>6752978.4299999997</v>
      </c>
      <c r="D2763" s="20">
        <v>6149719.8200000003</v>
      </c>
      <c r="E2763" s="28">
        <f t="shared" si="43"/>
        <v>91.066777182050032</v>
      </c>
    </row>
    <row r="2764" spans="1:5" ht="12" customHeight="1" outlineLevel="1" x14ac:dyDescent="0.2">
      <c r="A2764" s="17" t="s">
        <v>2759</v>
      </c>
      <c r="B2764" s="17"/>
      <c r="C2764" s="8">
        <v>3852584.57</v>
      </c>
      <c r="D2764" s="20">
        <v>3728469.29</v>
      </c>
      <c r="E2764" s="28">
        <f t="shared" si="43"/>
        <v>96.778389215217146</v>
      </c>
    </row>
    <row r="2765" spans="1:5" ht="12" customHeight="1" outlineLevel="1" x14ac:dyDescent="0.2">
      <c r="A2765" s="17" t="s">
        <v>2760</v>
      </c>
      <c r="B2765" s="17"/>
      <c r="C2765" s="8">
        <v>1055879.3799999999</v>
      </c>
      <c r="D2765" s="20">
        <v>1035016.74</v>
      </c>
      <c r="E2765" s="28">
        <f t="shared" si="43"/>
        <v>98.024145523137321</v>
      </c>
    </row>
    <row r="2766" spans="1:5" ht="12" customHeight="1" outlineLevel="1" x14ac:dyDescent="0.2">
      <c r="A2766" s="17" t="s">
        <v>2761</v>
      </c>
      <c r="B2766" s="17"/>
      <c r="C2766" s="8">
        <v>4250155.05</v>
      </c>
      <c r="D2766" s="20">
        <v>3766134.67</v>
      </c>
      <c r="E2766" s="28">
        <f t="shared" si="43"/>
        <v>88.611700648426933</v>
      </c>
    </row>
    <row r="2767" spans="1:5" ht="12" customHeight="1" outlineLevel="1" x14ac:dyDescent="0.2">
      <c r="A2767" s="17" t="s">
        <v>2762</v>
      </c>
      <c r="B2767" s="17"/>
      <c r="C2767" s="9">
        <v>4556006.2</v>
      </c>
      <c r="D2767" s="20">
        <v>4065067.84</v>
      </c>
      <c r="E2767" s="28">
        <f t="shared" si="43"/>
        <v>89.224370239004486</v>
      </c>
    </row>
    <row r="2768" spans="1:5" ht="12" customHeight="1" outlineLevel="1" x14ac:dyDescent="0.2">
      <c r="A2768" s="17" t="s">
        <v>2763</v>
      </c>
      <c r="B2768" s="17"/>
      <c r="C2768" s="8">
        <v>4348586.6399999997</v>
      </c>
      <c r="D2768" s="20">
        <v>3772053.21</v>
      </c>
      <c r="E2768" s="28">
        <f t="shared" si="43"/>
        <v>86.742050286021211</v>
      </c>
    </row>
    <row r="2769" spans="1:5" ht="12" customHeight="1" outlineLevel="1" x14ac:dyDescent="0.2">
      <c r="A2769" s="17" t="s">
        <v>2764</v>
      </c>
      <c r="B2769" s="17"/>
      <c r="C2769" s="8">
        <v>4404713.6900000004</v>
      </c>
      <c r="D2769" s="20">
        <v>4266920.87</v>
      </c>
      <c r="E2769" s="28">
        <f t="shared" si="43"/>
        <v>96.871696330391899</v>
      </c>
    </row>
    <row r="2770" spans="1:5" ht="12" customHeight="1" outlineLevel="1" x14ac:dyDescent="0.2">
      <c r="A2770" s="17" t="s">
        <v>2765</v>
      </c>
      <c r="B2770" s="17"/>
      <c r="C2770" s="8">
        <v>4158250.68</v>
      </c>
      <c r="D2770" s="20">
        <v>3975968.17</v>
      </c>
      <c r="E2770" s="28">
        <f t="shared" si="43"/>
        <v>95.616365533787402</v>
      </c>
    </row>
    <row r="2771" spans="1:5" ht="12" customHeight="1" outlineLevel="1" x14ac:dyDescent="0.2">
      <c r="A2771" s="17" t="s">
        <v>2766</v>
      </c>
      <c r="B2771" s="17"/>
      <c r="C2771" s="8">
        <v>4783007.6500000004</v>
      </c>
      <c r="D2771" s="21">
        <v>4014252.3</v>
      </c>
      <c r="E2771" s="28">
        <f t="shared" si="43"/>
        <v>83.927365242662731</v>
      </c>
    </row>
    <row r="2772" spans="1:5" ht="12" customHeight="1" outlineLevel="1" x14ac:dyDescent="0.2">
      <c r="A2772" s="17" t="s">
        <v>2767</v>
      </c>
      <c r="B2772" s="17"/>
      <c r="C2772" s="8">
        <v>8439596.7899999991</v>
      </c>
      <c r="D2772" s="20">
        <v>7830326.6200000001</v>
      </c>
      <c r="E2772" s="28">
        <f t="shared" si="43"/>
        <v>92.780814236031773</v>
      </c>
    </row>
    <row r="2773" spans="1:5" ht="12" customHeight="1" outlineLevel="1" x14ac:dyDescent="0.2">
      <c r="A2773" s="17" t="s">
        <v>2768</v>
      </c>
      <c r="B2773" s="17"/>
      <c r="C2773" s="9">
        <v>14590471.4</v>
      </c>
      <c r="D2773" s="20">
        <v>14098034.23</v>
      </c>
      <c r="E2773" s="28">
        <f t="shared" si="43"/>
        <v>96.624939959102349</v>
      </c>
    </row>
    <row r="2774" spans="1:5" ht="12" customHeight="1" outlineLevel="1" x14ac:dyDescent="0.2">
      <c r="A2774" s="17" t="s">
        <v>2769</v>
      </c>
      <c r="B2774" s="17"/>
      <c r="C2774" s="8">
        <v>601966.18999999994</v>
      </c>
      <c r="D2774" s="20">
        <v>588708.01</v>
      </c>
      <c r="E2774" s="28">
        <f t="shared" si="43"/>
        <v>97.797520820895272</v>
      </c>
    </row>
    <row r="2775" spans="1:5" ht="12" customHeight="1" outlineLevel="1" x14ac:dyDescent="0.2">
      <c r="A2775" s="17" t="s">
        <v>2770</v>
      </c>
      <c r="B2775" s="17"/>
      <c r="C2775" s="8">
        <v>6826246.1900000004</v>
      </c>
      <c r="D2775" s="20">
        <v>6423420.3899999997</v>
      </c>
      <c r="E2775" s="28">
        <f t="shared" si="43"/>
        <v>94.098867975343254</v>
      </c>
    </row>
    <row r="2776" spans="1:5" ht="12" customHeight="1" outlineLevel="1" x14ac:dyDescent="0.2">
      <c r="A2776" s="17" t="s">
        <v>2771</v>
      </c>
      <c r="B2776" s="17"/>
      <c r="C2776" s="8">
        <v>14890880.630000001</v>
      </c>
      <c r="D2776" s="20">
        <v>14236501.65</v>
      </c>
      <c r="E2776" s="28">
        <f t="shared" si="43"/>
        <v>95.605505166150806</v>
      </c>
    </row>
    <row r="2777" spans="1:5" ht="12" customHeight="1" outlineLevel="1" x14ac:dyDescent="0.2">
      <c r="A2777" s="17" t="s">
        <v>2772</v>
      </c>
      <c r="B2777" s="17"/>
      <c r="C2777" s="8">
        <v>5996396.9500000002</v>
      </c>
      <c r="D2777" s="20">
        <v>4937309.26</v>
      </c>
      <c r="E2777" s="28">
        <f t="shared" si="43"/>
        <v>82.337932281150927</v>
      </c>
    </row>
    <row r="2778" spans="1:5" ht="12" customHeight="1" outlineLevel="1" x14ac:dyDescent="0.2">
      <c r="A2778" s="17" t="s">
        <v>2773</v>
      </c>
      <c r="B2778" s="17"/>
      <c r="C2778" s="8">
        <v>5887537.8700000001</v>
      </c>
      <c r="D2778" s="20">
        <v>5716061.8899999997</v>
      </c>
      <c r="E2778" s="28">
        <f t="shared" si="43"/>
        <v>97.087475549435396</v>
      </c>
    </row>
    <row r="2779" spans="1:5" ht="12" customHeight="1" outlineLevel="1" x14ac:dyDescent="0.2">
      <c r="A2779" s="17" t="s">
        <v>2774</v>
      </c>
      <c r="B2779" s="17"/>
      <c r="C2779" s="8">
        <v>6013500.6799999997</v>
      </c>
      <c r="D2779" s="20">
        <v>5724091.1799999997</v>
      </c>
      <c r="E2779" s="28">
        <f t="shared" si="43"/>
        <v>95.187337369686631</v>
      </c>
    </row>
    <row r="2780" spans="1:5" ht="12" customHeight="1" outlineLevel="1" x14ac:dyDescent="0.2">
      <c r="A2780" s="17" t="s">
        <v>2775</v>
      </c>
      <c r="B2780" s="17"/>
      <c r="C2780" s="8">
        <v>6014773.0800000001</v>
      </c>
      <c r="D2780" s="20">
        <v>5755938.9500000002</v>
      </c>
      <c r="E2780" s="28">
        <f t="shared" si="43"/>
        <v>95.696693348903523</v>
      </c>
    </row>
    <row r="2781" spans="1:5" ht="12" customHeight="1" outlineLevel="1" x14ac:dyDescent="0.2">
      <c r="A2781" s="17" t="s">
        <v>2776</v>
      </c>
      <c r="B2781" s="17"/>
      <c r="C2781" s="8">
        <v>596174.68000000005</v>
      </c>
      <c r="D2781" s="20">
        <v>586162.98</v>
      </c>
      <c r="E2781" s="28">
        <f t="shared" si="43"/>
        <v>98.320676751988174</v>
      </c>
    </row>
    <row r="2782" spans="1:5" ht="12" customHeight="1" outlineLevel="1" x14ac:dyDescent="0.2">
      <c r="A2782" s="17" t="s">
        <v>2777</v>
      </c>
      <c r="B2782" s="17"/>
      <c r="C2782" s="8">
        <v>561671.18999999994</v>
      </c>
      <c r="D2782" s="20">
        <v>557333.73</v>
      </c>
      <c r="E2782" s="28">
        <f t="shared" si="43"/>
        <v>99.227758147965545</v>
      </c>
    </row>
    <row r="2783" spans="1:5" ht="12" customHeight="1" outlineLevel="1" x14ac:dyDescent="0.2">
      <c r="A2783" s="17" t="s">
        <v>2778</v>
      </c>
      <c r="B2783" s="17"/>
      <c r="C2783" s="9">
        <v>453242.6</v>
      </c>
      <c r="D2783" s="20">
        <v>441307.94</v>
      </c>
      <c r="E2783" s="28">
        <f t="shared" si="43"/>
        <v>97.366827390011451</v>
      </c>
    </row>
    <row r="2784" spans="1:5" ht="12" customHeight="1" outlineLevel="1" x14ac:dyDescent="0.2">
      <c r="A2784" s="17" t="s">
        <v>2779</v>
      </c>
      <c r="B2784" s="17"/>
      <c r="C2784" s="8">
        <v>548031.91</v>
      </c>
      <c r="D2784" s="20">
        <v>526200.47</v>
      </c>
      <c r="E2784" s="28">
        <f t="shared" si="43"/>
        <v>96.01639254911268</v>
      </c>
    </row>
    <row r="2785" spans="1:5" ht="12" customHeight="1" outlineLevel="1" x14ac:dyDescent="0.2">
      <c r="A2785" s="17" t="s">
        <v>2780</v>
      </c>
      <c r="B2785" s="17"/>
      <c r="C2785" s="8">
        <v>536684.86</v>
      </c>
      <c r="D2785" s="20">
        <v>513580.21</v>
      </c>
      <c r="E2785" s="28">
        <f t="shared" si="43"/>
        <v>95.69493165877644</v>
      </c>
    </row>
    <row r="2786" spans="1:5" ht="12" customHeight="1" outlineLevel="1" x14ac:dyDescent="0.2">
      <c r="A2786" s="17" t="s">
        <v>2781</v>
      </c>
      <c r="B2786" s="17"/>
      <c r="C2786" s="8">
        <v>1022154.16</v>
      </c>
      <c r="D2786" s="20">
        <v>970282.62</v>
      </c>
      <c r="E2786" s="28">
        <f t="shared" si="43"/>
        <v>94.92527232878453</v>
      </c>
    </row>
    <row r="2787" spans="1:5" ht="12" customHeight="1" outlineLevel="1" x14ac:dyDescent="0.2">
      <c r="A2787" s="17" t="s">
        <v>2782</v>
      </c>
      <c r="B2787" s="17"/>
      <c r="C2787" s="8">
        <v>1463860.97</v>
      </c>
      <c r="D2787" s="20">
        <v>1357953.17</v>
      </c>
      <c r="E2787" s="28">
        <f t="shared" si="43"/>
        <v>92.765173594320231</v>
      </c>
    </row>
    <row r="2788" spans="1:5" ht="12" customHeight="1" outlineLevel="1" x14ac:dyDescent="0.2">
      <c r="A2788" s="17" t="s">
        <v>2783</v>
      </c>
      <c r="B2788" s="17"/>
      <c r="C2788" s="9">
        <v>1028339.6</v>
      </c>
      <c r="D2788" s="20">
        <v>1011164.87</v>
      </c>
      <c r="E2788" s="28">
        <f t="shared" si="43"/>
        <v>98.329858151917904</v>
      </c>
    </row>
    <row r="2789" spans="1:5" ht="12" customHeight="1" outlineLevel="1" x14ac:dyDescent="0.2">
      <c r="A2789" s="17" t="s">
        <v>2784</v>
      </c>
      <c r="B2789" s="17"/>
      <c r="C2789" s="8">
        <v>1024210.81</v>
      </c>
      <c r="D2789" s="20">
        <v>1014014.34</v>
      </c>
      <c r="E2789" s="28">
        <f t="shared" si="43"/>
        <v>99.004455928364976</v>
      </c>
    </row>
    <row r="2790" spans="1:5" ht="12" customHeight="1" outlineLevel="1" x14ac:dyDescent="0.2">
      <c r="A2790" s="17" t="s">
        <v>2785</v>
      </c>
      <c r="B2790" s="17"/>
      <c r="C2790" s="9">
        <v>523831.4</v>
      </c>
      <c r="D2790" s="20">
        <v>481412.21</v>
      </c>
      <c r="E2790" s="28">
        <f t="shared" si="43"/>
        <v>91.902129196531561</v>
      </c>
    </row>
    <row r="2791" spans="1:5" ht="12" customHeight="1" outlineLevel="1" x14ac:dyDescent="0.2">
      <c r="A2791" s="17" t="s">
        <v>2786</v>
      </c>
      <c r="B2791" s="17"/>
      <c r="C2791" s="8">
        <v>1031081.36</v>
      </c>
      <c r="D2791" s="20">
        <v>1020968.48</v>
      </c>
      <c r="E2791" s="28">
        <f t="shared" si="43"/>
        <v>99.01919670044272</v>
      </c>
    </row>
    <row r="2792" spans="1:5" ht="12" customHeight="1" outlineLevel="1" x14ac:dyDescent="0.2">
      <c r="A2792" s="17" t="s">
        <v>2787</v>
      </c>
      <c r="B2792" s="17"/>
      <c r="C2792" s="8">
        <v>3546622.06</v>
      </c>
      <c r="D2792" s="20">
        <v>3283684.07</v>
      </c>
      <c r="E2792" s="28">
        <f t="shared" si="43"/>
        <v>92.586241625080277</v>
      </c>
    </row>
    <row r="2793" spans="1:5" ht="12" customHeight="1" outlineLevel="1" x14ac:dyDescent="0.2">
      <c r="A2793" s="17" t="s">
        <v>2788</v>
      </c>
      <c r="B2793" s="17"/>
      <c r="C2793" s="8">
        <v>1063381.58</v>
      </c>
      <c r="D2793" s="21">
        <v>1022670.2</v>
      </c>
      <c r="E2793" s="28">
        <f t="shared" si="43"/>
        <v>96.171517283570012</v>
      </c>
    </row>
    <row r="2794" spans="1:5" ht="12" customHeight="1" outlineLevel="1" x14ac:dyDescent="0.2">
      <c r="A2794" s="17" t="s">
        <v>2789</v>
      </c>
      <c r="B2794" s="17"/>
      <c r="C2794" s="8">
        <v>2113046.0099999998</v>
      </c>
      <c r="D2794" s="20">
        <v>1992659.72</v>
      </c>
      <c r="E2794" s="28">
        <f t="shared" si="43"/>
        <v>94.302713266522773</v>
      </c>
    </row>
    <row r="2795" spans="1:5" ht="12" customHeight="1" outlineLevel="1" x14ac:dyDescent="0.2">
      <c r="A2795" s="17" t="s">
        <v>2790</v>
      </c>
      <c r="B2795" s="17"/>
      <c r="C2795" s="8">
        <v>2081607.43</v>
      </c>
      <c r="D2795" s="20">
        <v>2102144.7200000002</v>
      </c>
      <c r="E2795" s="28">
        <f t="shared" si="43"/>
        <v>100.98660725860304</v>
      </c>
    </row>
    <row r="2796" spans="1:5" ht="12" customHeight="1" outlineLevel="1" x14ac:dyDescent="0.2">
      <c r="A2796" s="17" t="s">
        <v>2791</v>
      </c>
      <c r="B2796" s="17"/>
      <c r="C2796" s="8">
        <v>608935.92000000004</v>
      </c>
      <c r="D2796" s="20">
        <v>553446.34</v>
      </c>
      <c r="E2796" s="28">
        <f t="shared" si="43"/>
        <v>90.887451671433666</v>
      </c>
    </row>
    <row r="2797" spans="1:5" ht="12" customHeight="1" outlineLevel="1" x14ac:dyDescent="0.2">
      <c r="A2797" s="17" t="s">
        <v>2792</v>
      </c>
      <c r="B2797" s="17"/>
      <c r="C2797" s="8">
        <v>2226779.63</v>
      </c>
      <c r="D2797" s="20">
        <v>1975370.46</v>
      </c>
      <c r="E2797" s="28">
        <f t="shared" si="43"/>
        <v>88.70974178976121</v>
      </c>
    </row>
    <row r="2798" spans="1:5" ht="12" customHeight="1" outlineLevel="1" x14ac:dyDescent="0.2">
      <c r="A2798" s="17" t="s">
        <v>2793</v>
      </c>
      <c r="B2798" s="17"/>
      <c r="C2798" s="8">
        <v>2135560.6800000002</v>
      </c>
      <c r="D2798" s="20">
        <v>2071002.31</v>
      </c>
      <c r="E2798" s="28">
        <f t="shared" si="43"/>
        <v>96.976982644201897</v>
      </c>
    </row>
    <row r="2799" spans="1:5" ht="12" customHeight="1" outlineLevel="1" x14ac:dyDescent="0.2">
      <c r="A2799" s="17" t="s">
        <v>2794</v>
      </c>
      <c r="B2799" s="17"/>
      <c r="C2799" s="8">
        <v>3601547.19</v>
      </c>
      <c r="D2799" s="20">
        <v>3441898.36</v>
      </c>
      <c r="E2799" s="28">
        <f t="shared" si="43"/>
        <v>95.567215377788784</v>
      </c>
    </row>
    <row r="2800" spans="1:5" ht="12" customHeight="1" outlineLevel="1" x14ac:dyDescent="0.2">
      <c r="A2800" s="17" t="s">
        <v>2795</v>
      </c>
      <c r="B2800" s="17"/>
      <c r="C2800" s="8">
        <v>2096626.15</v>
      </c>
      <c r="D2800" s="20">
        <v>1972447.11</v>
      </c>
      <c r="E2800" s="28">
        <f t="shared" si="43"/>
        <v>94.077196833589056</v>
      </c>
    </row>
    <row r="2801" spans="1:5" ht="12" customHeight="1" outlineLevel="1" x14ac:dyDescent="0.2">
      <c r="A2801" s="17" t="s">
        <v>2796</v>
      </c>
      <c r="B2801" s="17"/>
      <c r="C2801" s="8">
        <v>3597445.17</v>
      </c>
      <c r="D2801" s="20">
        <v>3535992.01</v>
      </c>
      <c r="E2801" s="28">
        <f t="shared" si="43"/>
        <v>98.291755479347572</v>
      </c>
    </row>
    <row r="2802" spans="1:5" ht="12" customHeight="1" outlineLevel="1" x14ac:dyDescent="0.2">
      <c r="A2802" s="17" t="s">
        <v>2797</v>
      </c>
      <c r="B2802" s="17"/>
      <c r="C2802" s="8">
        <v>3626299.95</v>
      </c>
      <c r="D2802" s="20">
        <v>3519759.31</v>
      </c>
      <c r="E2802" s="28">
        <f t="shared" si="43"/>
        <v>97.062001448611539</v>
      </c>
    </row>
    <row r="2803" spans="1:5" ht="12" customHeight="1" outlineLevel="1" x14ac:dyDescent="0.2">
      <c r="A2803" s="17" t="s">
        <v>2798</v>
      </c>
      <c r="B2803" s="17"/>
      <c r="C2803" s="8">
        <v>3633766.66</v>
      </c>
      <c r="D2803" s="20">
        <v>3559649.2799999998</v>
      </c>
      <c r="E2803" s="28">
        <f t="shared" si="43"/>
        <v>97.960315371488377</v>
      </c>
    </row>
    <row r="2804" spans="1:5" ht="12" customHeight="1" outlineLevel="1" x14ac:dyDescent="0.2">
      <c r="A2804" s="17" t="s">
        <v>2799</v>
      </c>
      <c r="B2804" s="17"/>
      <c r="C2804" s="9">
        <v>3569924.5</v>
      </c>
      <c r="D2804" s="20">
        <v>3060278.11</v>
      </c>
      <c r="E2804" s="28">
        <f t="shared" si="43"/>
        <v>85.723888838545463</v>
      </c>
    </row>
    <row r="2805" spans="1:5" ht="12" customHeight="1" outlineLevel="1" x14ac:dyDescent="0.2">
      <c r="A2805" s="17" t="s">
        <v>2800</v>
      </c>
      <c r="B2805" s="17"/>
      <c r="C2805" s="8">
        <v>628231.23</v>
      </c>
      <c r="D2805" s="20">
        <v>516477.43</v>
      </c>
      <c r="E2805" s="28">
        <f t="shared" si="43"/>
        <v>82.211358706252156</v>
      </c>
    </row>
    <row r="2806" spans="1:5" ht="12" customHeight="1" outlineLevel="1" x14ac:dyDescent="0.2">
      <c r="A2806" s="17" t="s">
        <v>2801</v>
      </c>
      <c r="B2806" s="17"/>
      <c r="C2806" s="8">
        <v>2112426.7599999998</v>
      </c>
      <c r="D2806" s="20">
        <v>2079714.08</v>
      </c>
      <c r="E2806" s="28">
        <f t="shared" si="43"/>
        <v>98.451417080135855</v>
      </c>
    </row>
    <row r="2807" spans="1:5" ht="12" customHeight="1" outlineLevel="1" x14ac:dyDescent="0.2">
      <c r="A2807" s="17" t="s">
        <v>2802</v>
      </c>
      <c r="B2807" s="17"/>
      <c r="C2807" s="8">
        <v>5187340.37</v>
      </c>
      <c r="D2807" s="20">
        <v>4680981.8099999996</v>
      </c>
      <c r="E2807" s="28">
        <f t="shared" si="43"/>
        <v>90.2385707533589</v>
      </c>
    </row>
    <row r="2808" spans="1:5" ht="12" customHeight="1" outlineLevel="1" x14ac:dyDescent="0.2">
      <c r="A2808" s="17" t="s">
        <v>2803</v>
      </c>
      <c r="B2808" s="17"/>
      <c r="C2808" s="9">
        <v>7248423.5</v>
      </c>
      <c r="D2808" s="20">
        <v>6844718.4500000002</v>
      </c>
      <c r="E2808" s="28">
        <f t="shared" si="43"/>
        <v>94.430443392276956</v>
      </c>
    </row>
    <row r="2809" spans="1:5" ht="12" customHeight="1" outlineLevel="1" x14ac:dyDescent="0.2">
      <c r="A2809" s="17" t="s">
        <v>2804</v>
      </c>
      <c r="B2809" s="17"/>
      <c r="C2809" s="8">
        <v>4503100.88</v>
      </c>
      <c r="D2809" s="20">
        <v>4113813.71</v>
      </c>
      <c r="E2809" s="28">
        <f t="shared" si="43"/>
        <v>91.355131044721347</v>
      </c>
    </row>
    <row r="2810" spans="1:5" ht="12" customHeight="1" outlineLevel="1" x14ac:dyDescent="0.2">
      <c r="A2810" s="17" t="s">
        <v>2805</v>
      </c>
      <c r="B2810" s="17"/>
      <c r="C2810" s="8">
        <v>6341899.1299999999</v>
      </c>
      <c r="D2810" s="20">
        <v>5784053.1399999997</v>
      </c>
      <c r="E2810" s="28">
        <f t="shared" si="43"/>
        <v>91.203802227614432</v>
      </c>
    </row>
    <row r="2811" spans="1:5" ht="12" customHeight="1" outlineLevel="1" x14ac:dyDescent="0.2">
      <c r="A2811" s="17" t="s">
        <v>2806</v>
      </c>
      <c r="B2811" s="17"/>
      <c r="C2811" s="8">
        <v>12607549.09</v>
      </c>
      <c r="D2811" s="20">
        <v>12319092.73</v>
      </c>
      <c r="E2811" s="28">
        <f t="shared" si="43"/>
        <v>97.712034607671711</v>
      </c>
    </row>
    <row r="2812" spans="1:5" ht="12" customHeight="1" outlineLevel="1" x14ac:dyDescent="0.2">
      <c r="A2812" s="17" t="s">
        <v>2807</v>
      </c>
      <c r="B2812" s="17"/>
      <c r="C2812" s="9">
        <v>4425870.5999999996</v>
      </c>
      <c r="D2812" s="20">
        <v>4303392.07</v>
      </c>
      <c r="E2812" s="28">
        <f t="shared" si="43"/>
        <v>97.232668076649162</v>
      </c>
    </row>
    <row r="2813" spans="1:5" ht="12" customHeight="1" outlineLevel="1" x14ac:dyDescent="0.2">
      <c r="A2813" s="17" t="s">
        <v>2808</v>
      </c>
      <c r="B2813" s="17"/>
      <c r="C2813" s="8">
        <v>4409914.93</v>
      </c>
      <c r="D2813" s="20">
        <v>4169922.19</v>
      </c>
      <c r="E2813" s="28">
        <f t="shared" si="43"/>
        <v>94.557882775303341</v>
      </c>
    </row>
    <row r="2814" spans="1:5" ht="12" customHeight="1" outlineLevel="1" x14ac:dyDescent="0.2">
      <c r="A2814" s="17" t="s">
        <v>2809</v>
      </c>
      <c r="B2814" s="17"/>
      <c r="C2814" s="8">
        <v>2877167.82</v>
      </c>
      <c r="D2814" s="20">
        <v>2632352.85</v>
      </c>
      <c r="E2814" s="28">
        <f t="shared" si="43"/>
        <v>91.491112603921735</v>
      </c>
    </row>
    <row r="2815" spans="1:5" ht="12" customHeight="1" outlineLevel="1" x14ac:dyDescent="0.2">
      <c r="A2815" s="17" t="s">
        <v>2810</v>
      </c>
      <c r="B2815" s="17"/>
      <c r="C2815" s="8">
        <v>4484120.84</v>
      </c>
      <c r="D2815" s="20">
        <v>4289994.67</v>
      </c>
      <c r="E2815" s="28">
        <f t="shared" si="43"/>
        <v>95.670808684094254</v>
      </c>
    </row>
    <row r="2816" spans="1:5" ht="12" customHeight="1" outlineLevel="1" x14ac:dyDescent="0.2">
      <c r="A2816" s="17" t="s">
        <v>2811</v>
      </c>
      <c r="B2816" s="17"/>
      <c r="C2816" s="8">
        <v>1044040.65</v>
      </c>
      <c r="D2816" s="20">
        <v>1031032.27</v>
      </c>
      <c r="E2816" s="28">
        <f t="shared" si="43"/>
        <v>98.754035103901359</v>
      </c>
    </row>
    <row r="2817" spans="1:5" ht="12" customHeight="1" outlineLevel="1" x14ac:dyDescent="0.2">
      <c r="A2817" s="17" t="s">
        <v>2812</v>
      </c>
      <c r="B2817" s="17"/>
      <c r="C2817" s="8">
        <v>6324048.8399999999</v>
      </c>
      <c r="D2817" s="20">
        <v>6053380.8700000001</v>
      </c>
      <c r="E2817" s="28">
        <f t="shared" si="43"/>
        <v>95.720020878270134</v>
      </c>
    </row>
    <row r="2818" spans="1:5" ht="12" customHeight="1" outlineLevel="1" x14ac:dyDescent="0.2">
      <c r="A2818" s="17" t="s">
        <v>2813</v>
      </c>
      <c r="B2818" s="17"/>
      <c r="C2818" s="8">
        <v>4706631.13</v>
      </c>
      <c r="D2818" s="20">
        <v>4450045.45</v>
      </c>
      <c r="E2818" s="28">
        <f t="shared" si="43"/>
        <v>94.548421728558125</v>
      </c>
    </row>
    <row r="2819" spans="1:5" ht="12" customHeight="1" outlineLevel="1" x14ac:dyDescent="0.2">
      <c r="A2819" s="17" t="s">
        <v>2814</v>
      </c>
      <c r="B2819" s="17"/>
      <c r="C2819" s="8">
        <v>4350226.5199999996</v>
      </c>
      <c r="D2819" s="20">
        <v>3848855.07</v>
      </c>
      <c r="E2819" s="28">
        <f t="shared" si="43"/>
        <v>88.474819697434981</v>
      </c>
    </row>
    <row r="2820" spans="1:5" ht="12" customHeight="1" outlineLevel="1" x14ac:dyDescent="0.2">
      <c r="A2820" s="17" t="s">
        <v>2815</v>
      </c>
      <c r="B2820" s="17"/>
      <c r="C2820" s="8">
        <v>4380104.6500000004</v>
      </c>
      <c r="D2820" s="20">
        <v>3915195.96</v>
      </c>
      <c r="E2820" s="28">
        <f t="shared" si="43"/>
        <v>89.385899946477295</v>
      </c>
    </row>
    <row r="2821" spans="1:5" ht="12" customHeight="1" outlineLevel="1" x14ac:dyDescent="0.2">
      <c r="A2821" s="17" t="s">
        <v>2816</v>
      </c>
      <c r="B2821" s="17"/>
      <c r="C2821" s="8">
        <v>4690841.0199999996</v>
      </c>
      <c r="D2821" s="20">
        <v>3911931.01</v>
      </c>
      <c r="E2821" s="28">
        <f t="shared" si="43"/>
        <v>83.395088286321851</v>
      </c>
    </row>
    <row r="2822" spans="1:5" ht="12" customHeight="1" outlineLevel="1" x14ac:dyDescent="0.2">
      <c r="A2822" s="17" t="s">
        <v>2817</v>
      </c>
      <c r="B2822" s="17"/>
      <c r="C2822" s="8">
        <v>4719530.8600000003</v>
      </c>
      <c r="D2822" s="20">
        <v>4593126.74</v>
      </c>
      <c r="E2822" s="28">
        <f t="shared" si="43"/>
        <v>97.321680401089694</v>
      </c>
    </row>
    <row r="2823" spans="1:5" ht="12" customHeight="1" outlineLevel="1" x14ac:dyDescent="0.2">
      <c r="A2823" s="17" t="s">
        <v>2818</v>
      </c>
      <c r="B2823" s="17"/>
      <c r="C2823" s="8">
        <v>6759056.7400000002</v>
      </c>
      <c r="D2823" s="20">
        <v>6572952.5499999998</v>
      </c>
      <c r="E2823" s="28">
        <f t="shared" si="43"/>
        <v>97.246595240151805</v>
      </c>
    </row>
    <row r="2824" spans="1:5" ht="12" customHeight="1" outlineLevel="1" x14ac:dyDescent="0.2">
      <c r="A2824" s="17" t="s">
        <v>2819</v>
      </c>
      <c r="B2824" s="17"/>
      <c r="C2824" s="9">
        <v>4887644.0999999996</v>
      </c>
      <c r="D2824" s="20">
        <v>4442083.68</v>
      </c>
      <c r="E2824" s="28">
        <f t="shared" si="43"/>
        <v>90.883943043234268</v>
      </c>
    </row>
    <row r="2825" spans="1:5" ht="12" customHeight="1" outlineLevel="1" x14ac:dyDescent="0.2">
      <c r="A2825" s="17" t="s">
        <v>2820</v>
      </c>
      <c r="B2825" s="17"/>
      <c r="C2825" s="8">
        <v>4604832.57</v>
      </c>
      <c r="D2825" s="20">
        <v>4321617.51</v>
      </c>
      <c r="E2825" s="28">
        <f t="shared" si="43"/>
        <v>93.849612212936535</v>
      </c>
    </row>
    <row r="2826" spans="1:5" ht="12" customHeight="1" outlineLevel="1" x14ac:dyDescent="0.2">
      <c r="A2826" s="17" t="s">
        <v>2821</v>
      </c>
      <c r="B2826" s="17"/>
      <c r="C2826" s="8">
        <v>7001105.1200000001</v>
      </c>
      <c r="D2826" s="20">
        <v>6724186.7400000002</v>
      </c>
      <c r="E2826" s="28">
        <f t="shared" ref="E2826:E2889" si="44">D2826/C2826*100</f>
        <v>96.044647591293426</v>
      </c>
    </row>
    <row r="2827" spans="1:5" ht="12" customHeight="1" outlineLevel="1" x14ac:dyDescent="0.2">
      <c r="A2827" s="17" t="s">
        <v>2822</v>
      </c>
      <c r="B2827" s="17"/>
      <c r="C2827" s="8">
        <v>743662.67</v>
      </c>
      <c r="D2827" s="20">
        <v>738333.25</v>
      </c>
      <c r="E2827" s="28">
        <f t="shared" si="44"/>
        <v>99.283355180380369</v>
      </c>
    </row>
    <row r="2828" spans="1:5" ht="12" customHeight="1" outlineLevel="1" x14ac:dyDescent="0.2">
      <c r="A2828" s="17" t="s">
        <v>2823</v>
      </c>
      <c r="B2828" s="17"/>
      <c r="C2828" s="9">
        <v>7198485.4000000004</v>
      </c>
      <c r="D2828" s="20">
        <v>6680833.46</v>
      </c>
      <c r="E2828" s="28">
        <f t="shared" si="44"/>
        <v>92.808876989595618</v>
      </c>
    </row>
    <row r="2829" spans="1:5" ht="12" customHeight="1" outlineLevel="1" x14ac:dyDescent="0.2">
      <c r="A2829" s="17" t="s">
        <v>2824</v>
      </c>
      <c r="B2829" s="17"/>
      <c r="C2829" s="8">
        <v>907368.01</v>
      </c>
      <c r="D2829" s="20">
        <v>820769.93</v>
      </c>
      <c r="E2829" s="28">
        <f t="shared" si="44"/>
        <v>90.456123750714994</v>
      </c>
    </row>
    <row r="2830" spans="1:5" ht="12" customHeight="1" outlineLevel="1" x14ac:dyDescent="0.2">
      <c r="A2830" s="17" t="s">
        <v>2825</v>
      </c>
      <c r="B2830" s="17"/>
      <c r="C2830" s="8">
        <v>7329873.4500000002</v>
      </c>
      <c r="D2830" s="20">
        <v>6898297.5899999999</v>
      </c>
      <c r="E2830" s="28">
        <f t="shared" si="44"/>
        <v>94.112096710209912</v>
      </c>
    </row>
    <row r="2831" spans="1:5" ht="12" customHeight="1" outlineLevel="1" x14ac:dyDescent="0.2">
      <c r="A2831" s="17" t="s">
        <v>2826</v>
      </c>
      <c r="B2831" s="17"/>
      <c r="C2831" s="8">
        <v>5098279.03</v>
      </c>
      <c r="D2831" s="20">
        <v>4979752.76</v>
      </c>
      <c r="E2831" s="28">
        <f t="shared" si="44"/>
        <v>97.675170988042197</v>
      </c>
    </row>
    <row r="2832" spans="1:5" ht="12" customHeight="1" outlineLevel="1" x14ac:dyDescent="0.2">
      <c r="A2832" s="17" t="s">
        <v>2827</v>
      </c>
      <c r="B2832" s="17"/>
      <c r="C2832" s="9">
        <v>10092711.800000001</v>
      </c>
      <c r="D2832" s="20">
        <v>9652147.5700000003</v>
      </c>
      <c r="E2832" s="28">
        <f t="shared" si="44"/>
        <v>95.634827995385734</v>
      </c>
    </row>
    <row r="2833" spans="1:5" ht="12" customHeight="1" outlineLevel="1" x14ac:dyDescent="0.2">
      <c r="A2833" s="17" t="s">
        <v>2828</v>
      </c>
      <c r="B2833" s="17"/>
      <c r="C2833" s="8">
        <v>5198181.12</v>
      </c>
      <c r="D2833" s="23">
        <v>5109684</v>
      </c>
      <c r="E2833" s="28">
        <f t="shared" si="44"/>
        <v>98.297536812260972</v>
      </c>
    </row>
    <row r="2834" spans="1:5" ht="12" customHeight="1" outlineLevel="1" x14ac:dyDescent="0.2">
      <c r="A2834" s="17" t="s">
        <v>2829</v>
      </c>
      <c r="B2834" s="17"/>
      <c r="C2834" s="8">
        <v>3838931.97</v>
      </c>
      <c r="D2834" s="20">
        <v>3721454.64</v>
      </c>
      <c r="E2834" s="28">
        <f t="shared" si="44"/>
        <v>96.939843401288499</v>
      </c>
    </row>
    <row r="2835" spans="1:5" ht="12" customHeight="1" outlineLevel="1" x14ac:dyDescent="0.2">
      <c r="A2835" s="17" t="s">
        <v>2830</v>
      </c>
      <c r="B2835" s="17"/>
      <c r="C2835" s="8">
        <v>7362465.4400000004</v>
      </c>
      <c r="D2835" s="20">
        <v>7190951.3700000001</v>
      </c>
      <c r="E2835" s="28">
        <f t="shared" si="44"/>
        <v>97.670426144642107</v>
      </c>
    </row>
    <row r="2836" spans="1:5" ht="12" customHeight="1" outlineLevel="1" x14ac:dyDescent="0.2">
      <c r="A2836" s="17" t="s">
        <v>2831</v>
      </c>
      <c r="B2836" s="17"/>
      <c r="C2836" s="8">
        <v>3829032.55</v>
      </c>
      <c r="D2836" s="20">
        <v>3519868.44</v>
      </c>
      <c r="E2836" s="28">
        <f t="shared" si="44"/>
        <v>91.92579049765456</v>
      </c>
    </row>
    <row r="2837" spans="1:5" ht="12" customHeight="1" outlineLevel="1" x14ac:dyDescent="0.2">
      <c r="A2837" s="17" t="s">
        <v>2832</v>
      </c>
      <c r="B2837" s="17"/>
      <c r="C2837" s="8">
        <v>1010725.96</v>
      </c>
      <c r="D2837" s="21">
        <v>973598.6</v>
      </c>
      <c r="E2837" s="28">
        <f t="shared" si="44"/>
        <v>96.32666405441887</v>
      </c>
    </row>
    <row r="2838" spans="1:5" ht="12" customHeight="1" outlineLevel="1" x14ac:dyDescent="0.2">
      <c r="A2838" s="17" t="s">
        <v>2833</v>
      </c>
      <c r="B2838" s="17"/>
      <c r="C2838" s="8">
        <v>6394150.0899999999</v>
      </c>
      <c r="D2838" s="20">
        <v>6201086.3300000001</v>
      </c>
      <c r="E2838" s="28">
        <f t="shared" si="44"/>
        <v>96.980618889413648</v>
      </c>
    </row>
    <row r="2839" spans="1:5" ht="12" customHeight="1" outlineLevel="1" x14ac:dyDescent="0.2">
      <c r="A2839" s="17" t="s">
        <v>2834</v>
      </c>
      <c r="B2839" s="17"/>
      <c r="C2839" s="8">
        <v>1489653.31</v>
      </c>
      <c r="D2839" s="20">
        <v>1250881.6499999999</v>
      </c>
      <c r="E2839" s="28">
        <f t="shared" si="44"/>
        <v>83.97132685859637</v>
      </c>
    </row>
    <row r="2840" spans="1:5" ht="12" customHeight="1" outlineLevel="1" x14ac:dyDescent="0.2">
      <c r="A2840" s="17" t="s">
        <v>2835</v>
      </c>
      <c r="B2840" s="17"/>
      <c r="C2840" s="8">
        <v>2053446.79</v>
      </c>
      <c r="D2840" s="20">
        <v>1788227.69</v>
      </c>
      <c r="E2840" s="28">
        <f t="shared" si="44"/>
        <v>87.084199050514471</v>
      </c>
    </row>
    <row r="2841" spans="1:5" ht="12" customHeight="1" outlineLevel="1" x14ac:dyDescent="0.2">
      <c r="A2841" s="17" t="s">
        <v>2836</v>
      </c>
      <c r="B2841" s="17"/>
      <c r="C2841" s="8">
        <v>796688.89</v>
      </c>
      <c r="D2841" s="20">
        <v>766903.91</v>
      </c>
      <c r="E2841" s="28">
        <f t="shared" si="44"/>
        <v>96.261403871215023</v>
      </c>
    </row>
    <row r="2842" spans="1:5" ht="12" customHeight="1" outlineLevel="1" x14ac:dyDescent="0.2">
      <c r="A2842" s="17" t="s">
        <v>2837</v>
      </c>
      <c r="B2842" s="17"/>
      <c r="C2842" s="8">
        <v>1989992.62</v>
      </c>
      <c r="D2842" s="20">
        <v>1885396.59</v>
      </c>
      <c r="E2842" s="28">
        <f t="shared" si="44"/>
        <v>94.743898597975701</v>
      </c>
    </row>
    <row r="2843" spans="1:5" ht="12" customHeight="1" outlineLevel="1" x14ac:dyDescent="0.2">
      <c r="A2843" s="17" t="s">
        <v>2838</v>
      </c>
      <c r="B2843" s="17"/>
      <c r="C2843" s="8">
        <v>401162.17</v>
      </c>
      <c r="D2843" s="20">
        <v>377574.37</v>
      </c>
      <c r="E2843" s="28">
        <f t="shared" si="44"/>
        <v>94.120133511093528</v>
      </c>
    </row>
    <row r="2844" spans="1:5" ht="12" customHeight="1" outlineLevel="1" x14ac:dyDescent="0.2">
      <c r="A2844" s="17" t="s">
        <v>2839</v>
      </c>
      <c r="B2844" s="17"/>
      <c r="C2844" s="8">
        <v>2025350.27</v>
      </c>
      <c r="D2844" s="20">
        <v>1891661.45</v>
      </c>
      <c r="E2844" s="28">
        <f t="shared" si="44"/>
        <v>93.399224717806462</v>
      </c>
    </row>
    <row r="2845" spans="1:5" ht="12" customHeight="1" outlineLevel="1" x14ac:dyDescent="0.2">
      <c r="A2845" s="17" t="s">
        <v>2840</v>
      </c>
      <c r="B2845" s="17"/>
      <c r="C2845" s="8">
        <v>875466.32</v>
      </c>
      <c r="D2845" s="20">
        <v>865807.84</v>
      </c>
      <c r="E2845" s="28">
        <f t="shared" si="44"/>
        <v>98.896761670968687</v>
      </c>
    </row>
    <row r="2846" spans="1:5" ht="12" customHeight="1" outlineLevel="1" x14ac:dyDescent="0.2">
      <c r="A2846" s="17" t="s">
        <v>2841</v>
      </c>
      <c r="B2846" s="17"/>
      <c r="C2846" s="8">
        <v>583470.54</v>
      </c>
      <c r="D2846" s="20">
        <v>519316.44</v>
      </c>
      <c r="E2846" s="28">
        <f t="shared" si="44"/>
        <v>89.004740496409624</v>
      </c>
    </row>
    <row r="2847" spans="1:5" ht="12" customHeight="1" outlineLevel="1" x14ac:dyDescent="0.2">
      <c r="A2847" s="17" t="s">
        <v>2842</v>
      </c>
      <c r="B2847" s="17"/>
      <c r="C2847" s="8">
        <v>7504557.4299999997</v>
      </c>
      <c r="D2847" s="20">
        <v>7113184.8600000003</v>
      </c>
      <c r="E2847" s="28">
        <f t="shared" si="44"/>
        <v>94.784868079822274</v>
      </c>
    </row>
    <row r="2848" spans="1:5" ht="12" customHeight="1" outlineLevel="1" x14ac:dyDescent="0.2">
      <c r="A2848" s="17" t="s">
        <v>2843</v>
      </c>
      <c r="B2848" s="17"/>
      <c r="C2848" s="8">
        <v>1560211.08</v>
      </c>
      <c r="D2848" s="20">
        <v>1538870.69</v>
      </c>
      <c r="E2848" s="28">
        <f t="shared" si="44"/>
        <v>98.63221135437648</v>
      </c>
    </row>
    <row r="2849" spans="1:5" ht="12" customHeight="1" outlineLevel="1" x14ac:dyDescent="0.2">
      <c r="A2849" s="17" t="s">
        <v>2844</v>
      </c>
      <c r="B2849" s="17"/>
      <c r="C2849" s="8">
        <v>2482749.2200000002</v>
      </c>
      <c r="D2849" s="20">
        <v>2387596.6800000002</v>
      </c>
      <c r="E2849" s="28">
        <f t="shared" si="44"/>
        <v>96.16745262737409</v>
      </c>
    </row>
    <row r="2850" spans="1:5" ht="12" customHeight="1" outlineLevel="1" x14ac:dyDescent="0.2">
      <c r="A2850" s="17" t="s">
        <v>2845</v>
      </c>
      <c r="B2850" s="17"/>
      <c r="C2850" s="8">
        <v>7375468.4900000002</v>
      </c>
      <c r="D2850" s="20">
        <v>6858868.9800000004</v>
      </c>
      <c r="E2850" s="28">
        <f t="shared" si="44"/>
        <v>92.995705822614127</v>
      </c>
    </row>
    <row r="2851" spans="1:5" ht="12" customHeight="1" outlineLevel="1" x14ac:dyDescent="0.2">
      <c r="A2851" s="17" t="s">
        <v>2846</v>
      </c>
      <c r="B2851" s="17"/>
      <c r="C2851" s="8">
        <v>4400891.5599999996</v>
      </c>
      <c r="D2851" s="21">
        <v>4033597.5</v>
      </c>
      <c r="E2851" s="28">
        <f t="shared" si="44"/>
        <v>91.654098834464364</v>
      </c>
    </row>
    <row r="2852" spans="1:5" ht="12" customHeight="1" outlineLevel="1" x14ac:dyDescent="0.2">
      <c r="A2852" s="17" t="s">
        <v>2847</v>
      </c>
      <c r="B2852" s="17"/>
      <c r="C2852" s="8">
        <v>4490883.8600000003</v>
      </c>
      <c r="D2852" s="20">
        <v>4340926.43</v>
      </c>
      <c r="E2852" s="28">
        <f t="shared" si="44"/>
        <v>96.660848183234904</v>
      </c>
    </row>
    <row r="2853" spans="1:5" ht="12" customHeight="1" outlineLevel="1" x14ac:dyDescent="0.2">
      <c r="A2853" s="17" t="s">
        <v>2848</v>
      </c>
      <c r="B2853" s="17"/>
      <c r="C2853" s="9">
        <v>5404638.5</v>
      </c>
      <c r="D2853" s="20">
        <v>5233153.45</v>
      </c>
      <c r="E2853" s="28">
        <f t="shared" si="44"/>
        <v>96.827076408533159</v>
      </c>
    </row>
    <row r="2854" spans="1:5" ht="12" customHeight="1" outlineLevel="1" x14ac:dyDescent="0.2">
      <c r="A2854" s="17" t="s">
        <v>2849</v>
      </c>
      <c r="B2854" s="17"/>
      <c r="C2854" s="8">
        <v>6156140.9500000002</v>
      </c>
      <c r="D2854" s="20">
        <v>5750493.1699999999</v>
      </c>
      <c r="E2854" s="28">
        <f t="shared" si="44"/>
        <v>93.410680760972497</v>
      </c>
    </row>
    <row r="2855" spans="1:5" ht="12" customHeight="1" outlineLevel="1" x14ac:dyDescent="0.2">
      <c r="A2855" s="17" t="s">
        <v>2850</v>
      </c>
      <c r="B2855" s="17"/>
      <c r="C2855" s="8">
        <v>6374688.6799999997</v>
      </c>
      <c r="D2855" s="20">
        <v>6004991.7400000002</v>
      </c>
      <c r="E2855" s="28">
        <f t="shared" si="44"/>
        <v>94.200549100383682</v>
      </c>
    </row>
    <row r="2856" spans="1:5" ht="12" customHeight="1" outlineLevel="1" x14ac:dyDescent="0.2">
      <c r="A2856" s="17" t="s">
        <v>2851</v>
      </c>
      <c r="B2856" s="17"/>
      <c r="C2856" s="8">
        <v>5546263.9800000004</v>
      </c>
      <c r="D2856" s="20">
        <v>5346244.8099999996</v>
      </c>
      <c r="E2856" s="28">
        <f t="shared" si="44"/>
        <v>96.393623334170968</v>
      </c>
    </row>
    <row r="2857" spans="1:5" ht="12" customHeight="1" outlineLevel="1" x14ac:dyDescent="0.2">
      <c r="A2857" s="17" t="s">
        <v>2852</v>
      </c>
      <c r="B2857" s="17"/>
      <c r="C2857" s="8">
        <v>6367554.1500000004</v>
      </c>
      <c r="D2857" s="20">
        <v>5566786.3099999996</v>
      </c>
      <c r="E2857" s="28">
        <f t="shared" si="44"/>
        <v>87.42424766030453</v>
      </c>
    </row>
    <row r="2858" spans="1:5" ht="12" customHeight="1" outlineLevel="1" x14ac:dyDescent="0.2">
      <c r="A2858" s="17" t="s">
        <v>2853</v>
      </c>
      <c r="B2858" s="17"/>
      <c r="C2858" s="8">
        <v>5513586.2300000004</v>
      </c>
      <c r="D2858" s="20">
        <v>5268544.17</v>
      </c>
      <c r="E2858" s="28">
        <f t="shared" si="44"/>
        <v>95.555668311366915</v>
      </c>
    </row>
    <row r="2859" spans="1:5" ht="12" customHeight="1" outlineLevel="1" x14ac:dyDescent="0.2">
      <c r="A2859" s="17" t="s">
        <v>2854</v>
      </c>
      <c r="B2859" s="17"/>
      <c r="C2859" s="8">
        <v>4908088.1399999997</v>
      </c>
      <c r="D2859" s="20">
        <v>4714086.34</v>
      </c>
      <c r="E2859" s="28">
        <f t="shared" si="44"/>
        <v>96.047304073068261</v>
      </c>
    </row>
    <row r="2860" spans="1:5" ht="12" customHeight="1" outlineLevel="1" x14ac:dyDescent="0.2">
      <c r="A2860" s="17" t="s">
        <v>2855</v>
      </c>
      <c r="B2860" s="17"/>
      <c r="C2860" s="8">
        <v>8520850.1300000008</v>
      </c>
      <c r="D2860" s="20">
        <v>8186589.0800000001</v>
      </c>
      <c r="E2860" s="28">
        <f t="shared" si="44"/>
        <v>96.077139664466785</v>
      </c>
    </row>
    <row r="2861" spans="1:5" ht="12" customHeight="1" outlineLevel="1" x14ac:dyDescent="0.2">
      <c r="A2861" s="17" t="s">
        <v>2856</v>
      </c>
      <c r="B2861" s="17"/>
      <c r="C2861" s="8">
        <v>7282957.4500000002</v>
      </c>
      <c r="D2861" s="20">
        <v>7019660.3600000003</v>
      </c>
      <c r="E2861" s="28">
        <f t="shared" si="44"/>
        <v>96.38475040108878</v>
      </c>
    </row>
    <row r="2862" spans="1:5" ht="12" customHeight="1" outlineLevel="1" x14ac:dyDescent="0.2">
      <c r="A2862" s="17" t="s">
        <v>2857</v>
      </c>
      <c r="B2862" s="17"/>
      <c r="C2862" s="8">
        <v>7265849.6799999997</v>
      </c>
      <c r="D2862" s="20">
        <v>6821467.0899999999</v>
      </c>
      <c r="E2862" s="28">
        <f t="shared" si="44"/>
        <v>93.883955633940403</v>
      </c>
    </row>
    <row r="2863" spans="1:5" ht="12" customHeight="1" outlineLevel="1" x14ac:dyDescent="0.2">
      <c r="A2863" s="17" t="s">
        <v>2858</v>
      </c>
      <c r="B2863" s="17"/>
      <c r="C2863" s="8">
        <v>9392143.0600000005</v>
      </c>
      <c r="D2863" s="20">
        <v>7859065.6500000004</v>
      </c>
      <c r="E2863" s="28">
        <f t="shared" si="44"/>
        <v>83.677022377042036</v>
      </c>
    </row>
    <row r="2864" spans="1:5" ht="12" customHeight="1" outlineLevel="1" x14ac:dyDescent="0.2">
      <c r="A2864" s="17" t="s">
        <v>2859</v>
      </c>
      <c r="B2864" s="17"/>
      <c r="C2864" s="8">
        <v>5867113.6600000001</v>
      </c>
      <c r="D2864" s="20">
        <v>5565519.96</v>
      </c>
      <c r="E2864" s="28">
        <f t="shared" si="44"/>
        <v>94.859589953810442</v>
      </c>
    </row>
    <row r="2865" spans="1:5" ht="12" customHeight="1" outlineLevel="1" x14ac:dyDescent="0.2">
      <c r="A2865" s="17" t="s">
        <v>2860</v>
      </c>
      <c r="B2865" s="17"/>
      <c r="C2865" s="8">
        <v>7304178.6200000001</v>
      </c>
      <c r="D2865" s="20">
        <v>6733124.5800000001</v>
      </c>
      <c r="E2865" s="28">
        <f t="shared" si="44"/>
        <v>92.18181715276836</v>
      </c>
    </row>
    <row r="2866" spans="1:5" ht="12" customHeight="1" outlineLevel="1" x14ac:dyDescent="0.2">
      <c r="A2866" s="17" t="s">
        <v>2861</v>
      </c>
      <c r="B2866" s="17"/>
      <c r="C2866" s="8">
        <v>7342141.0499999998</v>
      </c>
      <c r="D2866" s="20">
        <v>7019349.79</v>
      </c>
      <c r="E2866" s="28">
        <f t="shared" si="44"/>
        <v>95.603581328637105</v>
      </c>
    </row>
    <row r="2867" spans="1:5" ht="12" customHeight="1" outlineLevel="1" x14ac:dyDescent="0.2">
      <c r="A2867" s="17" t="s">
        <v>2862</v>
      </c>
      <c r="B2867" s="17"/>
      <c r="C2867" s="8">
        <v>9044179.0800000001</v>
      </c>
      <c r="D2867" s="20">
        <v>7856250.0199999996</v>
      </c>
      <c r="E2867" s="28">
        <f t="shared" si="44"/>
        <v>86.865263839954835</v>
      </c>
    </row>
    <row r="2868" spans="1:5" ht="12" customHeight="1" outlineLevel="1" x14ac:dyDescent="0.2">
      <c r="A2868" s="17" t="s">
        <v>2863</v>
      </c>
      <c r="B2868" s="17"/>
      <c r="C2868" s="8">
        <v>5776291.5099999998</v>
      </c>
      <c r="D2868" s="20">
        <v>5620354.1699999999</v>
      </c>
      <c r="E2868" s="28">
        <f t="shared" si="44"/>
        <v>97.300390055972088</v>
      </c>
    </row>
    <row r="2869" spans="1:5" ht="12" customHeight="1" outlineLevel="1" x14ac:dyDescent="0.2">
      <c r="A2869" s="17" t="s">
        <v>2864</v>
      </c>
      <c r="B2869" s="17"/>
      <c r="C2869" s="8">
        <v>7236200.8600000003</v>
      </c>
      <c r="D2869" s="20">
        <v>6787912.7199999997</v>
      </c>
      <c r="E2869" s="28">
        <f t="shared" si="44"/>
        <v>93.804924038551349</v>
      </c>
    </row>
    <row r="2870" spans="1:5" ht="12" customHeight="1" outlineLevel="1" x14ac:dyDescent="0.2">
      <c r="A2870" s="17" t="s">
        <v>2865</v>
      </c>
      <c r="B2870" s="17"/>
      <c r="C2870" s="8">
        <v>5635190.3700000001</v>
      </c>
      <c r="D2870" s="21">
        <v>5368436.9000000004</v>
      </c>
      <c r="E2870" s="28">
        <f t="shared" si="44"/>
        <v>95.26629177569383</v>
      </c>
    </row>
    <row r="2871" spans="1:5" ht="12" customHeight="1" outlineLevel="1" x14ac:dyDescent="0.2">
      <c r="A2871" s="17" t="s">
        <v>2866</v>
      </c>
      <c r="B2871" s="17"/>
      <c r="C2871" s="8">
        <v>9563990.7100000009</v>
      </c>
      <c r="D2871" s="20">
        <v>8458985.4399999995</v>
      </c>
      <c r="E2871" s="28">
        <f t="shared" si="44"/>
        <v>88.446190471048652</v>
      </c>
    </row>
    <row r="2872" spans="1:5" ht="12" customHeight="1" outlineLevel="1" x14ac:dyDescent="0.2">
      <c r="A2872" s="17" t="s">
        <v>2867</v>
      </c>
      <c r="B2872" s="17"/>
      <c r="C2872" s="8">
        <v>19753196.609999999</v>
      </c>
      <c r="D2872" s="21">
        <v>18765827.800000001</v>
      </c>
      <c r="E2872" s="28">
        <f t="shared" si="44"/>
        <v>95.001473283062722</v>
      </c>
    </row>
    <row r="2873" spans="1:5" ht="12" customHeight="1" outlineLevel="1" x14ac:dyDescent="0.2">
      <c r="A2873" s="17" t="s">
        <v>2868</v>
      </c>
      <c r="B2873" s="17"/>
      <c r="C2873" s="8">
        <v>945512.27</v>
      </c>
      <c r="D2873" s="20">
        <v>926733.96</v>
      </c>
      <c r="E2873" s="28">
        <f t="shared" si="44"/>
        <v>98.013953853819373</v>
      </c>
    </row>
    <row r="2874" spans="1:5" ht="12" customHeight="1" outlineLevel="1" x14ac:dyDescent="0.2">
      <c r="A2874" s="17" t="s">
        <v>2869</v>
      </c>
      <c r="B2874" s="17"/>
      <c r="C2874" s="8">
        <v>5832240.3099999996</v>
      </c>
      <c r="D2874" s="20">
        <v>5352994.54</v>
      </c>
      <c r="E2874" s="28">
        <f t="shared" si="44"/>
        <v>91.782818530671975</v>
      </c>
    </row>
    <row r="2875" spans="1:5" ht="12" customHeight="1" outlineLevel="1" x14ac:dyDescent="0.2">
      <c r="A2875" s="17" t="s">
        <v>2870</v>
      </c>
      <c r="B2875" s="17"/>
      <c r="C2875" s="8">
        <v>1792212.19</v>
      </c>
      <c r="D2875" s="20">
        <v>1620931.94</v>
      </c>
      <c r="E2875" s="28">
        <f t="shared" si="44"/>
        <v>90.443081965646044</v>
      </c>
    </row>
    <row r="2876" spans="1:5" ht="12" customHeight="1" outlineLevel="1" x14ac:dyDescent="0.2">
      <c r="A2876" s="17" t="s">
        <v>2871</v>
      </c>
      <c r="B2876" s="17"/>
      <c r="C2876" s="8">
        <v>3705855.66</v>
      </c>
      <c r="D2876" s="20">
        <v>2893095.81</v>
      </c>
      <c r="E2876" s="28">
        <f t="shared" si="44"/>
        <v>78.068227028572394</v>
      </c>
    </row>
    <row r="2877" spans="1:5" ht="12" customHeight="1" outlineLevel="1" x14ac:dyDescent="0.2">
      <c r="A2877" s="17" t="s">
        <v>2872</v>
      </c>
      <c r="B2877" s="17"/>
      <c r="C2877" s="8">
        <v>1183312.58</v>
      </c>
      <c r="D2877" s="21">
        <v>1167427.7</v>
      </c>
      <c r="E2877" s="28">
        <f t="shared" si="44"/>
        <v>98.657592231462615</v>
      </c>
    </row>
    <row r="2878" spans="1:5" ht="12" customHeight="1" outlineLevel="1" x14ac:dyDescent="0.2">
      <c r="A2878" s="17" t="s">
        <v>2873</v>
      </c>
      <c r="B2878" s="17"/>
      <c r="C2878" s="8">
        <v>1397360.07</v>
      </c>
      <c r="D2878" s="20">
        <v>1273151.3400000001</v>
      </c>
      <c r="E2878" s="28">
        <f t="shared" si="44"/>
        <v>91.111186539057186</v>
      </c>
    </row>
    <row r="2879" spans="1:5" ht="12" customHeight="1" outlineLevel="1" x14ac:dyDescent="0.2">
      <c r="A2879" s="17" t="s">
        <v>2874</v>
      </c>
      <c r="B2879" s="17"/>
      <c r="C2879" s="8">
        <v>1519811.63</v>
      </c>
      <c r="D2879" s="20">
        <v>1480371.95</v>
      </c>
      <c r="E2879" s="28">
        <f t="shared" si="44"/>
        <v>97.404962613689179</v>
      </c>
    </row>
    <row r="2880" spans="1:5" ht="12" customHeight="1" outlineLevel="1" x14ac:dyDescent="0.2">
      <c r="A2880" s="17" t="s">
        <v>2875</v>
      </c>
      <c r="B2880" s="17"/>
      <c r="C2880" s="8">
        <v>1155869.71</v>
      </c>
      <c r="D2880" s="20">
        <v>1026706.18</v>
      </c>
      <c r="E2880" s="28">
        <f t="shared" si="44"/>
        <v>88.825424796363947</v>
      </c>
    </row>
    <row r="2881" spans="1:5" ht="12" customHeight="1" outlineLevel="1" x14ac:dyDescent="0.2">
      <c r="A2881" s="17" t="s">
        <v>2876</v>
      </c>
      <c r="B2881" s="17"/>
      <c r="C2881" s="9">
        <v>3940607.3</v>
      </c>
      <c r="D2881" s="21">
        <v>2710912.9</v>
      </c>
      <c r="E2881" s="28">
        <f t="shared" si="44"/>
        <v>68.794292189429783</v>
      </c>
    </row>
    <row r="2882" spans="1:5" ht="12" customHeight="1" outlineLevel="1" x14ac:dyDescent="0.2">
      <c r="A2882" s="17" t="s">
        <v>2877</v>
      </c>
      <c r="B2882" s="17"/>
      <c r="C2882" s="8">
        <v>1058114.49</v>
      </c>
      <c r="D2882" s="20">
        <v>912303.55</v>
      </c>
      <c r="E2882" s="28">
        <f t="shared" si="44"/>
        <v>86.21973884886502</v>
      </c>
    </row>
    <row r="2883" spans="1:5" ht="12" customHeight="1" outlineLevel="1" x14ac:dyDescent="0.2">
      <c r="A2883" s="17" t="s">
        <v>2878</v>
      </c>
      <c r="B2883" s="17"/>
      <c r="C2883" s="8">
        <v>1040201.37</v>
      </c>
      <c r="D2883" s="20">
        <v>962839.32</v>
      </c>
      <c r="E2883" s="28">
        <f t="shared" si="44"/>
        <v>92.56278137760961</v>
      </c>
    </row>
    <row r="2884" spans="1:5" ht="12" customHeight="1" outlineLevel="1" x14ac:dyDescent="0.2">
      <c r="A2884" s="17" t="s">
        <v>2879</v>
      </c>
      <c r="B2884" s="17"/>
      <c r="C2884" s="8">
        <v>5320867.3899999997</v>
      </c>
      <c r="D2884" s="20">
        <v>5184678.6500000004</v>
      </c>
      <c r="E2884" s="28">
        <f t="shared" si="44"/>
        <v>97.440478590841195</v>
      </c>
    </row>
    <row r="2885" spans="1:5" ht="12" customHeight="1" outlineLevel="1" x14ac:dyDescent="0.2">
      <c r="A2885" s="17" t="s">
        <v>2880</v>
      </c>
      <c r="B2885" s="17"/>
      <c r="C2885" s="8">
        <v>7307481.9500000002</v>
      </c>
      <c r="D2885" s="20">
        <v>7071309.6299999999</v>
      </c>
      <c r="E2885" s="28">
        <f t="shared" si="44"/>
        <v>96.768075219125237</v>
      </c>
    </row>
    <row r="2886" spans="1:5" ht="12" customHeight="1" outlineLevel="1" x14ac:dyDescent="0.2">
      <c r="A2886" s="17" t="s">
        <v>2881</v>
      </c>
      <c r="B2886" s="17"/>
      <c r="C2886" s="8">
        <v>10972573.470000001</v>
      </c>
      <c r="D2886" s="21">
        <v>10690567.300000001</v>
      </c>
      <c r="E2886" s="28">
        <f t="shared" si="44"/>
        <v>97.429899460039792</v>
      </c>
    </row>
    <row r="2887" spans="1:5" ht="12" customHeight="1" outlineLevel="1" x14ac:dyDescent="0.2">
      <c r="A2887" s="17" t="s">
        <v>2882</v>
      </c>
      <c r="B2887" s="17"/>
      <c r="C2887" s="8">
        <v>6910618.5899999999</v>
      </c>
      <c r="D2887" s="21">
        <v>6689792.7999999998</v>
      </c>
      <c r="E2887" s="28">
        <f t="shared" si="44"/>
        <v>96.804543802785687</v>
      </c>
    </row>
    <row r="2888" spans="1:5" ht="12" customHeight="1" outlineLevel="1" x14ac:dyDescent="0.2">
      <c r="A2888" s="17" t="s">
        <v>2883</v>
      </c>
      <c r="B2888" s="17"/>
      <c r="C2888" s="8">
        <v>10290217.77</v>
      </c>
      <c r="D2888" s="20">
        <v>9616412.1899999995</v>
      </c>
      <c r="E2888" s="28">
        <f t="shared" si="44"/>
        <v>93.451979393823848</v>
      </c>
    </row>
    <row r="2889" spans="1:5" ht="12" customHeight="1" outlineLevel="1" x14ac:dyDescent="0.2">
      <c r="A2889" s="17" t="s">
        <v>2884</v>
      </c>
      <c r="B2889" s="17"/>
      <c r="C2889" s="8">
        <v>4798917.83</v>
      </c>
      <c r="D2889" s="21">
        <v>4672466.2</v>
      </c>
      <c r="E2889" s="28">
        <f t="shared" si="44"/>
        <v>97.364996974745026</v>
      </c>
    </row>
    <row r="2890" spans="1:5" ht="12" customHeight="1" outlineLevel="1" x14ac:dyDescent="0.2">
      <c r="A2890" s="17" t="s">
        <v>2885</v>
      </c>
      <c r="B2890" s="17"/>
      <c r="C2890" s="8">
        <v>15771260.869999999</v>
      </c>
      <c r="D2890" s="20">
        <v>14857239.82</v>
      </c>
      <c r="E2890" s="28">
        <f t="shared" ref="E2890:E2953" si="45">D2890/C2890*100</f>
        <v>94.204515050926304</v>
      </c>
    </row>
    <row r="2891" spans="1:5" ht="12" customHeight="1" outlineLevel="1" x14ac:dyDescent="0.2">
      <c r="A2891" s="17" t="s">
        <v>2886</v>
      </c>
      <c r="B2891" s="17"/>
      <c r="C2891" s="8">
        <v>11862159.460000001</v>
      </c>
      <c r="D2891" s="20">
        <v>11366241.789999999</v>
      </c>
      <c r="E2891" s="28">
        <f t="shared" si="45"/>
        <v>95.819330606098589</v>
      </c>
    </row>
    <row r="2892" spans="1:5" ht="12" customHeight="1" outlineLevel="1" x14ac:dyDescent="0.2">
      <c r="A2892" s="17" t="s">
        <v>2887</v>
      </c>
      <c r="B2892" s="17"/>
      <c r="C2892" s="8">
        <v>1998196.61</v>
      </c>
      <c r="D2892" s="20">
        <v>1973923.28</v>
      </c>
      <c r="E2892" s="28">
        <f t="shared" si="45"/>
        <v>98.785238155318453</v>
      </c>
    </row>
    <row r="2893" spans="1:5" ht="12" customHeight="1" outlineLevel="1" x14ac:dyDescent="0.2">
      <c r="A2893" s="17" t="s">
        <v>2888</v>
      </c>
      <c r="B2893" s="17"/>
      <c r="C2893" s="8">
        <v>4897921.38</v>
      </c>
      <c r="D2893" s="20">
        <v>4757678.59</v>
      </c>
      <c r="E2893" s="28">
        <f t="shared" si="45"/>
        <v>97.136687604405765</v>
      </c>
    </row>
    <row r="2894" spans="1:5" ht="12" customHeight="1" outlineLevel="1" x14ac:dyDescent="0.2">
      <c r="A2894" s="17" t="s">
        <v>2889</v>
      </c>
      <c r="B2894" s="17"/>
      <c r="C2894" s="8">
        <v>3216731.17</v>
      </c>
      <c r="D2894" s="20">
        <v>2995890.65</v>
      </c>
      <c r="E2894" s="28">
        <f t="shared" si="45"/>
        <v>93.134629276465148</v>
      </c>
    </row>
    <row r="2895" spans="1:5" ht="12" customHeight="1" outlineLevel="1" x14ac:dyDescent="0.2">
      <c r="A2895" s="17" t="s">
        <v>2890</v>
      </c>
      <c r="B2895" s="17"/>
      <c r="C2895" s="8">
        <v>9975762.1600000001</v>
      </c>
      <c r="D2895" s="20">
        <v>9446923.9700000007</v>
      </c>
      <c r="E2895" s="28">
        <f t="shared" si="45"/>
        <v>94.698769061270411</v>
      </c>
    </row>
    <row r="2896" spans="1:5" ht="12" customHeight="1" outlineLevel="1" x14ac:dyDescent="0.2">
      <c r="A2896" s="17" t="s">
        <v>2891</v>
      </c>
      <c r="B2896" s="17"/>
      <c r="C2896" s="8">
        <v>3729018.56</v>
      </c>
      <c r="D2896" s="20">
        <v>3646600.82</v>
      </c>
      <c r="E2896" s="28">
        <f t="shared" si="45"/>
        <v>97.789827573290495</v>
      </c>
    </row>
    <row r="2897" spans="1:5" ht="12" customHeight="1" outlineLevel="1" x14ac:dyDescent="0.2">
      <c r="A2897" s="17" t="s">
        <v>2892</v>
      </c>
      <c r="B2897" s="17"/>
      <c r="C2897" s="8">
        <v>3515146.11</v>
      </c>
      <c r="D2897" s="21">
        <v>3265376.3</v>
      </c>
      <c r="E2897" s="28">
        <f t="shared" si="45"/>
        <v>92.894468617123849</v>
      </c>
    </row>
    <row r="2898" spans="1:5" ht="12" customHeight="1" outlineLevel="1" x14ac:dyDescent="0.2">
      <c r="A2898" s="17" t="s">
        <v>2893</v>
      </c>
      <c r="B2898" s="17"/>
      <c r="C2898" s="8">
        <v>4096847.22</v>
      </c>
      <c r="D2898" s="20">
        <v>3644770.34</v>
      </c>
      <c r="E2898" s="28">
        <f t="shared" si="45"/>
        <v>88.965249233775424</v>
      </c>
    </row>
    <row r="2899" spans="1:5" ht="12" customHeight="1" outlineLevel="1" x14ac:dyDescent="0.2">
      <c r="A2899" s="17" t="s">
        <v>2894</v>
      </c>
      <c r="B2899" s="17"/>
      <c r="C2899" s="8">
        <v>2836040.36</v>
      </c>
      <c r="D2899" s="20">
        <v>2539017.4300000002</v>
      </c>
      <c r="E2899" s="28">
        <f t="shared" si="45"/>
        <v>89.526844039694836</v>
      </c>
    </row>
    <row r="2900" spans="1:5" ht="12" customHeight="1" outlineLevel="1" x14ac:dyDescent="0.2">
      <c r="A2900" s="17" t="s">
        <v>2895</v>
      </c>
      <c r="B2900" s="17"/>
      <c r="C2900" s="9">
        <v>3155836.3</v>
      </c>
      <c r="D2900" s="20">
        <v>3091413.47</v>
      </c>
      <c r="E2900" s="28">
        <f t="shared" si="45"/>
        <v>97.958613062407593</v>
      </c>
    </row>
    <row r="2901" spans="1:5" ht="12" customHeight="1" outlineLevel="1" x14ac:dyDescent="0.2">
      <c r="A2901" s="17" t="s">
        <v>2896</v>
      </c>
      <c r="B2901" s="17"/>
      <c r="C2901" s="8">
        <v>8113285.5300000003</v>
      </c>
      <c r="D2901" s="20">
        <v>7819420.1699999999</v>
      </c>
      <c r="E2901" s="28">
        <f t="shared" si="45"/>
        <v>96.377973400376547</v>
      </c>
    </row>
    <row r="2902" spans="1:5" ht="12" customHeight="1" outlineLevel="1" x14ac:dyDescent="0.2">
      <c r="A2902" s="17" t="s">
        <v>2897</v>
      </c>
      <c r="B2902" s="17"/>
      <c r="C2902" s="8">
        <v>5422522.5099999998</v>
      </c>
      <c r="D2902" s="20">
        <v>5253049.01</v>
      </c>
      <c r="E2902" s="28">
        <f t="shared" si="45"/>
        <v>96.874637224880786</v>
      </c>
    </row>
    <row r="2903" spans="1:5" ht="12" customHeight="1" outlineLevel="1" x14ac:dyDescent="0.2">
      <c r="A2903" s="17" t="s">
        <v>2898</v>
      </c>
      <c r="B2903" s="17"/>
      <c r="C2903" s="8">
        <v>12785301.01</v>
      </c>
      <c r="D2903" s="20">
        <v>12118164.99</v>
      </c>
      <c r="E2903" s="28">
        <f t="shared" si="45"/>
        <v>94.782007717470236</v>
      </c>
    </row>
    <row r="2904" spans="1:5" ht="12" customHeight="1" outlineLevel="1" x14ac:dyDescent="0.2">
      <c r="A2904" s="17" t="s">
        <v>2899</v>
      </c>
      <c r="B2904" s="17"/>
      <c r="C2904" s="8">
        <v>5852658.2699999996</v>
      </c>
      <c r="D2904" s="20">
        <v>5618785.3499999996</v>
      </c>
      <c r="E2904" s="28">
        <f t="shared" si="45"/>
        <v>96.003988115984768</v>
      </c>
    </row>
    <row r="2905" spans="1:5" ht="12" customHeight="1" outlineLevel="1" x14ac:dyDescent="0.2">
      <c r="A2905" s="17" t="s">
        <v>2900</v>
      </c>
      <c r="B2905" s="17"/>
      <c r="C2905" s="8">
        <v>10062855.07</v>
      </c>
      <c r="D2905" s="20">
        <v>9754078.2200000007</v>
      </c>
      <c r="E2905" s="28">
        <f t="shared" si="45"/>
        <v>96.931518462185309</v>
      </c>
    </row>
    <row r="2906" spans="1:5" ht="12" customHeight="1" outlineLevel="1" x14ac:dyDescent="0.2">
      <c r="A2906" s="17" t="s">
        <v>2901</v>
      </c>
      <c r="B2906" s="17"/>
      <c r="C2906" s="8">
        <v>9934868.25</v>
      </c>
      <c r="D2906" s="20">
        <v>9548962.2799999993</v>
      </c>
      <c r="E2906" s="28">
        <f t="shared" si="45"/>
        <v>96.115640788693895</v>
      </c>
    </row>
    <row r="2907" spans="1:5" ht="12" customHeight="1" outlineLevel="1" x14ac:dyDescent="0.2">
      <c r="A2907" s="17" t="s">
        <v>2902</v>
      </c>
      <c r="B2907" s="17"/>
      <c r="C2907" s="8">
        <v>9470251.4100000001</v>
      </c>
      <c r="D2907" s="20">
        <v>8843621.8699999992</v>
      </c>
      <c r="E2907" s="28">
        <f t="shared" si="45"/>
        <v>93.383179465137331</v>
      </c>
    </row>
    <row r="2908" spans="1:5" ht="12" customHeight="1" outlineLevel="1" x14ac:dyDescent="0.2">
      <c r="A2908" s="17" t="s">
        <v>2903</v>
      </c>
      <c r="B2908" s="17"/>
      <c r="C2908" s="8">
        <v>10133713.76</v>
      </c>
      <c r="D2908" s="20">
        <v>9857354.6899999995</v>
      </c>
      <c r="E2908" s="28">
        <f t="shared" si="45"/>
        <v>97.272874717550735</v>
      </c>
    </row>
    <row r="2909" spans="1:5" ht="12" customHeight="1" outlineLevel="1" x14ac:dyDescent="0.2">
      <c r="A2909" s="17" t="s">
        <v>2904</v>
      </c>
      <c r="B2909" s="17"/>
      <c r="C2909" s="8">
        <v>13569219.42</v>
      </c>
      <c r="D2909" s="20">
        <v>12826098.609999999</v>
      </c>
      <c r="E2909" s="28">
        <f t="shared" si="45"/>
        <v>94.523481513574055</v>
      </c>
    </row>
    <row r="2910" spans="1:5" ht="12" customHeight="1" outlineLevel="1" x14ac:dyDescent="0.2">
      <c r="A2910" s="17" t="s">
        <v>2905</v>
      </c>
      <c r="B2910" s="17"/>
      <c r="C2910" s="8">
        <v>15726618.32</v>
      </c>
      <c r="D2910" s="20">
        <v>14962176.91</v>
      </c>
      <c r="E2910" s="28">
        <f t="shared" si="45"/>
        <v>95.139187621614511</v>
      </c>
    </row>
    <row r="2911" spans="1:5" ht="12" customHeight="1" outlineLevel="1" x14ac:dyDescent="0.2">
      <c r="A2911" s="17" t="s">
        <v>2906</v>
      </c>
      <c r="B2911" s="17"/>
      <c r="C2911" s="8">
        <v>2414270.42</v>
      </c>
      <c r="D2911" s="20">
        <v>2341448.63</v>
      </c>
      <c r="E2911" s="28">
        <f t="shared" si="45"/>
        <v>96.983693732204202</v>
      </c>
    </row>
    <row r="2912" spans="1:5" ht="12" customHeight="1" outlineLevel="1" x14ac:dyDescent="0.2">
      <c r="A2912" s="17" t="s">
        <v>2907</v>
      </c>
      <c r="B2912" s="17"/>
      <c r="C2912" s="8">
        <v>7518858.3099999996</v>
      </c>
      <c r="D2912" s="20">
        <v>7126908.0599999996</v>
      </c>
      <c r="E2912" s="28">
        <f t="shared" si="45"/>
        <v>94.787104187364307</v>
      </c>
    </row>
    <row r="2913" spans="1:5" ht="12" customHeight="1" outlineLevel="1" x14ac:dyDescent="0.2">
      <c r="A2913" s="17" t="s">
        <v>2908</v>
      </c>
      <c r="B2913" s="17"/>
      <c r="C2913" s="8">
        <v>2326104.23</v>
      </c>
      <c r="D2913" s="21">
        <v>2304023.5</v>
      </c>
      <c r="E2913" s="28">
        <f t="shared" si="45"/>
        <v>99.050742021134624</v>
      </c>
    </row>
    <row r="2914" spans="1:5" ht="12" customHeight="1" outlineLevel="1" x14ac:dyDescent="0.2">
      <c r="A2914" s="17" t="s">
        <v>2909</v>
      </c>
      <c r="B2914" s="17"/>
      <c r="C2914" s="8">
        <v>10062972.23</v>
      </c>
      <c r="D2914" s="20">
        <v>9571506.9900000002</v>
      </c>
      <c r="E2914" s="28">
        <f t="shared" si="45"/>
        <v>95.116102591093011</v>
      </c>
    </row>
    <row r="2915" spans="1:5" ht="12" customHeight="1" outlineLevel="1" x14ac:dyDescent="0.2">
      <c r="A2915" s="17" t="s">
        <v>2910</v>
      </c>
      <c r="B2915" s="17"/>
      <c r="C2915" s="8">
        <v>10329868.17</v>
      </c>
      <c r="D2915" s="20">
        <v>9895145.2899999991</v>
      </c>
      <c r="E2915" s="28">
        <f t="shared" si="45"/>
        <v>95.791593146730349</v>
      </c>
    </row>
    <row r="2916" spans="1:5" ht="12" customHeight="1" outlineLevel="1" x14ac:dyDescent="0.2">
      <c r="A2916" s="17" t="s">
        <v>2911</v>
      </c>
      <c r="B2916" s="17"/>
      <c r="C2916" s="8">
        <v>5402841.9699999997</v>
      </c>
      <c r="D2916" s="20">
        <v>5202740.93</v>
      </c>
      <c r="E2916" s="28">
        <f t="shared" si="45"/>
        <v>96.296374369061922</v>
      </c>
    </row>
    <row r="2917" spans="1:5" ht="12" customHeight="1" outlineLevel="1" x14ac:dyDescent="0.2">
      <c r="A2917" s="17" t="s">
        <v>2912</v>
      </c>
      <c r="B2917" s="17"/>
      <c r="C2917" s="9">
        <v>5394106.5999999996</v>
      </c>
      <c r="D2917" s="20">
        <v>5231137.4400000004</v>
      </c>
      <c r="E2917" s="28">
        <f t="shared" si="45"/>
        <v>96.978755295640624</v>
      </c>
    </row>
    <row r="2918" spans="1:5" ht="12" customHeight="1" outlineLevel="1" x14ac:dyDescent="0.2">
      <c r="A2918" s="17" t="s">
        <v>2913</v>
      </c>
      <c r="B2918" s="17"/>
      <c r="C2918" s="8">
        <v>6296649.4500000002</v>
      </c>
      <c r="D2918" s="20">
        <v>5969347.0800000001</v>
      </c>
      <c r="E2918" s="28">
        <f t="shared" si="45"/>
        <v>94.80195979466508</v>
      </c>
    </row>
    <row r="2919" spans="1:5" ht="12" customHeight="1" outlineLevel="1" x14ac:dyDescent="0.2">
      <c r="A2919" s="17" t="s">
        <v>2914</v>
      </c>
      <c r="B2919" s="17"/>
      <c r="C2919" s="8">
        <v>10253462.380000001</v>
      </c>
      <c r="D2919" s="20">
        <v>9513452.0199999996</v>
      </c>
      <c r="E2919" s="28">
        <f t="shared" si="45"/>
        <v>92.782824644254447</v>
      </c>
    </row>
    <row r="2920" spans="1:5" ht="12" customHeight="1" outlineLevel="1" x14ac:dyDescent="0.2">
      <c r="A2920" s="17" t="s">
        <v>2915</v>
      </c>
      <c r="B2920" s="17"/>
      <c r="C2920" s="8">
        <v>10188507.32</v>
      </c>
      <c r="D2920" s="20">
        <v>9753152.1699999999</v>
      </c>
      <c r="E2920" s="28">
        <f t="shared" si="45"/>
        <v>95.726997720800583</v>
      </c>
    </row>
    <row r="2921" spans="1:5" ht="12" customHeight="1" outlineLevel="1" x14ac:dyDescent="0.2">
      <c r="A2921" s="17" t="s">
        <v>2916</v>
      </c>
      <c r="B2921" s="17"/>
      <c r="C2921" s="8">
        <v>8412902.1899999995</v>
      </c>
      <c r="D2921" s="20">
        <v>8018990.3399999999</v>
      </c>
      <c r="E2921" s="28">
        <f t="shared" si="45"/>
        <v>95.317765010174213</v>
      </c>
    </row>
    <row r="2922" spans="1:5" ht="12" customHeight="1" outlineLevel="1" x14ac:dyDescent="0.2">
      <c r="A2922" s="17" t="s">
        <v>2917</v>
      </c>
      <c r="B2922" s="17"/>
      <c r="C2922" s="8">
        <v>2823703.17</v>
      </c>
      <c r="D2922" s="20">
        <v>2685067.02</v>
      </c>
      <c r="E2922" s="28">
        <f t="shared" si="45"/>
        <v>95.09027182910306</v>
      </c>
    </row>
    <row r="2923" spans="1:5" ht="12" customHeight="1" outlineLevel="1" x14ac:dyDescent="0.2">
      <c r="A2923" s="17" t="s">
        <v>2918</v>
      </c>
      <c r="B2923" s="17"/>
      <c r="C2923" s="8">
        <v>8471029.2599999998</v>
      </c>
      <c r="D2923" s="21">
        <v>8206301.7000000002</v>
      </c>
      <c r="E2923" s="28">
        <f t="shared" si="45"/>
        <v>96.874906792613302</v>
      </c>
    </row>
    <row r="2924" spans="1:5" ht="12" customHeight="1" outlineLevel="1" x14ac:dyDescent="0.2">
      <c r="A2924" s="17" t="s">
        <v>2919</v>
      </c>
      <c r="B2924" s="17"/>
      <c r="C2924" s="8">
        <v>10371096.119999999</v>
      </c>
      <c r="D2924" s="20">
        <v>9811553.2799999993</v>
      </c>
      <c r="E2924" s="28">
        <f t="shared" si="45"/>
        <v>94.604785901839662</v>
      </c>
    </row>
    <row r="2925" spans="1:5" ht="12" customHeight="1" outlineLevel="1" x14ac:dyDescent="0.2">
      <c r="A2925" s="17" t="s">
        <v>2920</v>
      </c>
      <c r="B2925" s="17"/>
      <c r="C2925" s="9">
        <v>10070274.9</v>
      </c>
      <c r="D2925" s="20">
        <v>9149784.0299999993</v>
      </c>
      <c r="E2925" s="28">
        <f t="shared" si="45"/>
        <v>90.859327286090263</v>
      </c>
    </row>
    <row r="2926" spans="1:5" ht="12" customHeight="1" outlineLevel="1" x14ac:dyDescent="0.2">
      <c r="A2926" s="17" t="s">
        <v>2921</v>
      </c>
      <c r="B2926" s="17"/>
      <c r="C2926" s="8">
        <v>10168744.24</v>
      </c>
      <c r="D2926" s="20">
        <v>9723365.8100000005</v>
      </c>
      <c r="E2926" s="28">
        <f t="shared" si="45"/>
        <v>95.620123591583223</v>
      </c>
    </row>
    <row r="2927" spans="1:5" ht="12" customHeight="1" outlineLevel="1" x14ac:dyDescent="0.2">
      <c r="A2927" s="17" t="s">
        <v>2922</v>
      </c>
      <c r="B2927" s="17"/>
      <c r="C2927" s="8">
        <v>10758167.869999999</v>
      </c>
      <c r="D2927" s="20">
        <v>10262915.460000001</v>
      </c>
      <c r="E2927" s="28">
        <f t="shared" si="45"/>
        <v>95.396498586148212</v>
      </c>
    </row>
    <row r="2928" spans="1:5" ht="12" customHeight="1" outlineLevel="1" x14ac:dyDescent="0.2">
      <c r="A2928" s="17" t="s">
        <v>2923</v>
      </c>
      <c r="B2928" s="17"/>
      <c r="C2928" s="8">
        <v>7979013.4800000004</v>
      </c>
      <c r="D2928" s="20">
        <v>7773085.9100000001</v>
      </c>
      <c r="E2928" s="28">
        <f t="shared" si="45"/>
        <v>97.419134953009248</v>
      </c>
    </row>
    <row r="2929" spans="1:5" ht="12" customHeight="1" outlineLevel="1" x14ac:dyDescent="0.2">
      <c r="A2929" s="17" t="s">
        <v>2924</v>
      </c>
      <c r="B2929" s="17"/>
      <c r="C2929" s="8">
        <v>5458258.3600000003</v>
      </c>
      <c r="D2929" s="20">
        <v>5256069.2699999996</v>
      </c>
      <c r="E2929" s="28">
        <f t="shared" si="45"/>
        <v>96.295721516560803</v>
      </c>
    </row>
    <row r="2930" spans="1:5" ht="12" customHeight="1" outlineLevel="1" x14ac:dyDescent="0.2">
      <c r="A2930" s="17" t="s">
        <v>2925</v>
      </c>
      <c r="B2930" s="17"/>
      <c r="C2930" s="8">
        <v>5765291.96</v>
      </c>
      <c r="D2930" s="20">
        <v>5554329.71</v>
      </c>
      <c r="E2930" s="28">
        <f t="shared" si="45"/>
        <v>96.340822781158849</v>
      </c>
    </row>
    <row r="2931" spans="1:5" ht="12" customHeight="1" outlineLevel="1" x14ac:dyDescent="0.2">
      <c r="A2931" s="17" t="s">
        <v>2926</v>
      </c>
      <c r="B2931" s="17"/>
      <c r="C2931" s="8">
        <v>11810146.890000001</v>
      </c>
      <c r="D2931" s="20">
        <v>11230480.75</v>
      </c>
      <c r="E2931" s="28">
        <f t="shared" si="45"/>
        <v>95.091795678758061</v>
      </c>
    </row>
    <row r="2932" spans="1:5" ht="12" customHeight="1" outlineLevel="1" x14ac:dyDescent="0.2">
      <c r="A2932" s="17" t="s">
        <v>2927</v>
      </c>
      <c r="B2932" s="17"/>
      <c r="C2932" s="8">
        <v>2686461.63</v>
      </c>
      <c r="D2932" s="20">
        <v>2455542.52</v>
      </c>
      <c r="E2932" s="28">
        <f t="shared" si="45"/>
        <v>91.404339916070199</v>
      </c>
    </row>
    <row r="2933" spans="1:5" ht="12" customHeight="1" outlineLevel="1" x14ac:dyDescent="0.2">
      <c r="A2933" s="17" t="s">
        <v>2928</v>
      </c>
      <c r="B2933" s="17"/>
      <c r="C2933" s="8">
        <v>2856287.32</v>
      </c>
      <c r="D2933" s="20">
        <v>2798346.63</v>
      </c>
      <c r="E2933" s="28">
        <f t="shared" si="45"/>
        <v>97.971468430563917</v>
      </c>
    </row>
    <row r="2934" spans="1:5" ht="12" customHeight="1" outlineLevel="1" x14ac:dyDescent="0.2">
      <c r="A2934" s="17" t="s">
        <v>2929</v>
      </c>
      <c r="B2934" s="17"/>
      <c r="C2934" s="8">
        <v>7640082.1600000001</v>
      </c>
      <c r="D2934" s="20">
        <v>7358625.0199999996</v>
      </c>
      <c r="E2934" s="28">
        <f t="shared" si="45"/>
        <v>96.316045637917583</v>
      </c>
    </row>
    <row r="2935" spans="1:5" ht="12" customHeight="1" outlineLevel="1" x14ac:dyDescent="0.2">
      <c r="A2935" s="17" t="s">
        <v>2930</v>
      </c>
      <c r="B2935" s="17"/>
      <c r="C2935" s="8">
        <v>5379128.9500000002</v>
      </c>
      <c r="D2935" s="20">
        <v>5139393.43</v>
      </c>
      <c r="E2935" s="28">
        <f t="shared" si="45"/>
        <v>95.543227867775869</v>
      </c>
    </row>
    <row r="2936" spans="1:5" ht="12" customHeight="1" outlineLevel="1" x14ac:dyDescent="0.2">
      <c r="A2936" s="17" t="s">
        <v>2931</v>
      </c>
      <c r="B2936" s="17"/>
      <c r="C2936" s="8">
        <v>7829863.9699999997</v>
      </c>
      <c r="D2936" s="20">
        <v>5657960.9900000002</v>
      </c>
      <c r="E2936" s="28">
        <f t="shared" si="45"/>
        <v>72.261293576470649</v>
      </c>
    </row>
    <row r="2937" spans="1:5" ht="12" customHeight="1" outlineLevel="1" x14ac:dyDescent="0.2">
      <c r="A2937" s="17" t="s">
        <v>2932</v>
      </c>
      <c r="B2937" s="17"/>
      <c r="C2937" s="8">
        <v>8402709.1300000008</v>
      </c>
      <c r="D2937" s="20">
        <v>6534419.9500000002</v>
      </c>
      <c r="E2937" s="28">
        <f t="shared" si="45"/>
        <v>77.765633070295266</v>
      </c>
    </row>
    <row r="2938" spans="1:5" ht="12" customHeight="1" outlineLevel="1" x14ac:dyDescent="0.2">
      <c r="A2938" s="17" t="s">
        <v>2933</v>
      </c>
      <c r="B2938" s="17"/>
      <c r="C2938" s="9">
        <v>13548956.4</v>
      </c>
      <c r="D2938" s="20">
        <v>12970722.890000001</v>
      </c>
      <c r="E2938" s="28">
        <f t="shared" si="45"/>
        <v>95.732265327829964</v>
      </c>
    </row>
    <row r="2939" spans="1:5" ht="12" customHeight="1" outlineLevel="1" x14ac:dyDescent="0.2">
      <c r="A2939" s="17" t="s">
        <v>2934</v>
      </c>
      <c r="B2939" s="17"/>
      <c r="C2939" s="8">
        <v>20892629.27</v>
      </c>
      <c r="D2939" s="20">
        <v>19781181.16</v>
      </c>
      <c r="E2939" s="28">
        <f t="shared" si="45"/>
        <v>94.680190340638731</v>
      </c>
    </row>
    <row r="2940" spans="1:5" ht="12.95" customHeight="1" x14ac:dyDescent="0.2">
      <c r="A2940" s="18" t="s">
        <v>2935</v>
      </c>
      <c r="B2940" s="18"/>
      <c r="C2940" s="7">
        <v>1197969645.48</v>
      </c>
      <c r="D2940" s="19">
        <v>1054539983.38</v>
      </c>
      <c r="E2940" s="28">
        <f t="shared" si="45"/>
        <v>88.027270754215905</v>
      </c>
    </row>
    <row r="2941" spans="1:5" ht="12" customHeight="1" outlineLevel="1" x14ac:dyDescent="0.2">
      <c r="A2941" s="17" t="s">
        <v>2936</v>
      </c>
      <c r="B2941" s="17"/>
      <c r="C2941" s="8">
        <v>524988.87</v>
      </c>
      <c r="D2941" s="20">
        <v>528235.76</v>
      </c>
      <c r="E2941" s="28">
        <f t="shared" si="45"/>
        <v>100.61846834962425</v>
      </c>
    </row>
    <row r="2942" spans="1:5" ht="12" customHeight="1" outlineLevel="1" x14ac:dyDescent="0.2">
      <c r="A2942" s="17" t="s">
        <v>2937</v>
      </c>
      <c r="B2942" s="17"/>
      <c r="C2942" s="8">
        <v>1200475.81</v>
      </c>
      <c r="D2942" s="20">
        <v>1075848.94</v>
      </c>
      <c r="E2942" s="28">
        <f t="shared" si="45"/>
        <v>89.618543833881986</v>
      </c>
    </row>
    <row r="2943" spans="1:5" ht="12" customHeight="1" outlineLevel="1" x14ac:dyDescent="0.2">
      <c r="A2943" s="17" t="s">
        <v>2938</v>
      </c>
      <c r="B2943" s="17"/>
      <c r="C2943" s="8">
        <v>575204.15</v>
      </c>
      <c r="D2943" s="20">
        <v>454471.71</v>
      </c>
      <c r="E2943" s="28">
        <f t="shared" si="45"/>
        <v>79.010506095966107</v>
      </c>
    </row>
    <row r="2944" spans="1:5" ht="12" customHeight="1" outlineLevel="1" x14ac:dyDescent="0.2">
      <c r="A2944" s="17" t="s">
        <v>2939</v>
      </c>
      <c r="B2944" s="17"/>
      <c r="C2944" s="8">
        <v>1459294.68</v>
      </c>
      <c r="D2944" s="20">
        <v>1211935.98</v>
      </c>
      <c r="E2944" s="28">
        <f t="shared" si="45"/>
        <v>83.049434539156962</v>
      </c>
    </row>
    <row r="2945" spans="1:5" ht="12" customHeight="1" outlineLevel="1" x14ac:dyDescent="0.2">
      <c r="A2945" s="17" t="s">
        <v>2940</v>
      </c>
      <c r="B2945" s="17"/>
      <c r="C2945" s="9">
        <v>1479921.1</v>
      </c>
      <c r="D2945" s="20">
        <v>1295305.99</v>
      </c>
      <c r="E2945" s="28">
        <f t="shared" si="45"/>
        <v>87.525341046897694</v>
      </c>
    </row>
    <row r="2946" spans="1:5" ht="12" customHeight="1" outlineLevel="1" x14ac:dyDescent="0.2">
      <c r="A2946" s="17" t="s">
        <v>2941</v>
      </c>
      <c r="B2946" s="17"/>
      <c r="C2946" s="8">
        <v>1192806.05</v>
      </c>
      <c r="D2946" s="20">
        <v>1036029.39</v>
      </c>
      <c r="E2946" s="28">
        <f t="shared" si="45"/>
        <v>86.856483499559715</v>
      </c>
    </row>
    <row r="2947" spans="1:5" ht="12" customHeight="1" outlineLevel="1" x14ac:dyDescent="0.2">
      <c r="A2947" s="17" t="s">
        <v>2942</v>
      </c>
      <c r="B2947" s="17"/>
      <c r="C2947" s="8">
        <v>534385.14</v>
      </c>
      <c r="D2947" s="20">
        <v>536612.43999999994</v>
      </c>
      <c r="E2947" s="28">
        <f t="shared" si="45"/>
        <v>100.41679676946104</v>
      </c>
    </row>
    <row r="2948" spans="1:5" ht="12" customHeight="1" outlineLevel="1" x14ac:dyDescent="0.2">
      <c r="A2948" s="17" t="s">
        <v>2943</v>
      </c>
      <c r="B2948" s="17"/>
      <c r="C2948" s="8">
        <v>1250545.56</v>
      </c>
      <c r="D2948" s="20">
        <v>1175875.95</v>
      </c>
      <c r="E2948" s="28">
        <f t="shared" si="45"/>
        <v>94.029037214765694</v>
      </c>
    </row>
    <row r="2949" spans="1:5" ht="12" customHeight="1" outlineLevel="1" x14ac:dyDescent="0.2">
      <c r="A2949" s="17" t="s">
        <v>2944</v>
      </c>
      <c r="B2949" s="17"/>
      <c r="C2949" s="8">
        <v>1176645.81</v>
      </c>
      <c r="D2949" s="20">
        <v>1123538.46</v>
      </c>
      <c r="E2949" s="28">
        <f t="shared" si="45"/>
        <v>95.486547476848614</v>
      </c>
    </row>
    <row r="2950" spans="1:5" ht="12" customHeight="1" outlineLevel="1" x14ac:dyDescent="0.2">
      <c r="A2950" s="17" t="s">
        <v>2945</v>
      </c>
      <c r="B2950" s="17"/>
      <c r="C2950" s="8">
        <v>1181975.3600000001</v>
      </c>
      <c r="D2950" s="20">
        <v>1012707.39</v>
      </c>
      <c r="E2950" s="28">
        <f t="shared" si="45"/>
        <v>85.679230233699627</v>
      </c>
    </row>
    <row r="2951" spans="1:5" ht="12" customHeight="1" outlineLevel="1" x14ac:dyDescent="0.2">
      <c r="A2951" s="17" t="s">
        <v>2946</v>
      </c>
      <c r="B2951" s="17"/>
      <c r="C2951" s="8">
        <v>1156174.1399999999</v>
      </c>
      <c r="D2951" s="20">
        <v>1156928.5900000001</v>
      </c>
      <c r="E2951" s="28">
        <f t="shared" si="45"/>
        <v>100.06525401095723</v>
      </c>
    </row>
    <row r="2952" spans="1:5" ht="12" customHeight="1" outlineLevel="1" x14ac:dyDescent="0.2">
      <c r="A2952" s="17" t="s">
        <v>2947</v>
      </c>
      <c r="B2952" s="17"/>
      <c r="C2952" s="8">
        <v>1203235.25</v>
      </c>
      <c r="D2952" s="20">
        <v>999083.36</v>
      </c>
      <c r="E2952" s="28">
        <f t="shared" si="45"/>
        <v>83.03308600707966</v>
      </c>
    </row>
    <row r="2953" spans="1:5" ht="12" customHeight="1" outlineLevel="1" x14ac:dyDescent="0.2">
      <c r="A2953" s="17" t="s">
        <v>2948</v>
      </c>
      <c r="B2953" s="17"/>
      <c r="C2953" s="8">
        <v>1173224.3700000001</v>
      </c>
      <c r="D2953" s="20">
        <v>1164334.6599999999</v>
      </c>
      <c r="E2953" s="28">
        <f t="shared" si="45"/>
        <v>99.242283894938168</v>
      </c>
    </row>
    <row r="2954" spans="1:5" ht="12" customHeight="1" outlineLevel="1" x14ac:dyDescent="0.2">
      <c r="A2954" s="17" t="s">
        <v>2949</v>
      </c>
      <c r="B2954" s="17"/>
      <c r="C2954" s="8">
        <v>1173076.73</v>
      </c>
      <c r="D2954" s="20">
        <v>1128353.3799999999</v>
      </c>
      <c r="E2954" s="28">
        <f t="shared" ref="E2954:E3017" si="46">D2954/C2954*100</f>
        <v>96.187517077420836</v>
      </c>
    </row>
    <row r="2955" spans="1:5" ht="12" customHeight="1" outlineLevel="1" x14ac:dyDescent="0.2">
      <c r="A2955" s="17" t="s">
        <v>2950</v>
      </c>
      <c r="B2955" s="17"/>
      <c r="C2955" s="8">
        <v>1159686.33</v>
      </c>
      <c r="D2955" s="20">
        <v>1046990.43</v>
      </c>
      <c r="E2955" s="28">
        <f t="shared" si="46"/>
        <v>90.282208465801261</v>
      </c>
    </row>
    <row r="2956" spans="1:5" ht="12" customHeight="1" outlineLevel="1" x14ac:dyDescent="0.2">
      <c r="A2956" s="17" t="s">
        <v>2951</v>
      </c>
      <c r="B2956" s="17"/>
      <c r="C2956" s="8">
        <v>1215360.44</v>
      </c>
      <c r="D2956" s="20">
        <v>1162750.98</v>
      </c>
      <c r="E2956" s="28">
        <f t="shared" si="46"/>
        <v>95.67128744127956</v>
      </c>
    </row>
    <row r="2957" spans="1:5" ht="12" customHeight="1" outlineLevel="1" x14ac:dyDescent="0.2">
      <c r="A2957" s="17" t="s">
        <v>2952</v>
      </c>
      <c r="B2957" s="17"/>
      <c r="C2957" s="9">
        <v>1182002.8</v>
      </c>
      <c r="D2957" s="20">
        <v>1061802.46</v>
      </c>
      <c r="E2957" s="28">
        <f t="shared" si="46"/>
        <v>89.830790586959679</v>
      </c>
    </row>
    <row r="2958" spans="1:5" ht="12" customHeight="1" outlineLevel="1" x14ac:dyDescent="0.2">
      <c r="A2958" s="17" t="s">
        <v>2953</v>
      </c>
      <c r="B2958" s="17"/>
      <c r="C2958" s="8">
        <v>1189888.6200000001</v>
      </c>
      <c r="D2958" s="20">
        <v>1169422.99</v>
      </c>
      <c r="E2958" s="28">
        <f t="shared" si="46"/>
        <v>98.280038177018611</v>
      </c>
    </row>
    <row r="2959" spans="1:5" ht="12" customHeight="1" outlineLevel="1" x14ac:dyDescent="0.2">
      <c r="A2959" s="17" t="s">
        <v>2954</v>
      </c>
      <c r="B2959" s="17"/>
      <c r="C2959" s="8">
        <v>516736.76</v>
      </c>
      <c r="D2959" s="21">
        <v>477322.7</v>
      </c>
      <c r="E2959" s="28">
        <f t="shared" si="46"/>
        <v>92.37250703820645</v>
      </c>
    </row>
    <row r="2960" spans="1:5" ht="12" customHeight="1" outlineLevel="1" x14ac:dyDescent="0.2">
      <c r="A2960" s="17" t="s">
        <v>2955</v>
      </c>
      <c r="B2960" s="17"/>
      <c r="C2960" s="8">
        <v>361087.68</v>
      </c>
      <c r="D2960" s="20">
        <v>347163.84</v>
      </c>
      <c r="E2960" s="28">
        <f t="shared" si="46"/>
        <v>96.143917178232172</v>
      </c>
    </row>
    <row r="2961" spans="1:5" ht="12" customHeight="1" outlineLevel="1" x14ac:dyDescent="0.2">
      <c r="A2961" s="17" t="s">
        <v>2956</v>
      </c>
      <c r="B2961" s="17"/>
      <c r="C2961" s="8">
        <v>844910.52</v>
      </c>
      <c r="D2961" s="20">
        <v>735972.44</v>
      </c>
      <c r="E2961" s="28">
        <f t="shared" si="46"/>
        <v>87.106554194638264</v>
      </c>
    </row>
    <row r="2962" spans="1:5" ht="12" customHeight="1" outlineLevel="1" x14ac:dyDescent="0.2">
      <c r="A2962" s="17" t="s">
        <v>2957</v>
      </c>
      <c r="B2962" s="17"/>
      <c r="C2962" s="8">
        <v>554452.63</v>
      </c>
      <c r="D2962" s="20">
        <v>383190.29</v>
      </c>
      <c r="E2962" s="28">
        <f t="shared" si="46"/>
        <v>69.111456825446027</v>
      </c>
    </row>
    <row r="2963" spans="1:5" ht="12" customHeight="1" outlineLevel="1" x14ac:dyDescent="0.2">
      <c r="A2963" s="17" t="s">
        <v>2958</v>
      </c>
      <c r="B2963" s="17"/>
      <c r="C2963" s="8">
        <v>841128.41</v>
      </c>
      <c r="D2963" s="20">
        <v>816192.06</v>
      </c>
      <c r="E2963" s="28">
        <f t="shared" si="46"/>
        <v>97.035369427124692</v>
      </c>
    </row>
    <row r="2964" spans="1:5" ht="12" customHeight="1" outlineLevel="1" x14ac:dyDescent="0.2">
      <c r="A2964" s="17" t="s">
        <v>2959</v>
      </c>
      <c r="B2964" s="17"/>
      <c r="C2964" s="8">
        <v>598733.27</v>
      </c>
      <c r="D2964" s="20">
        <v>541475.16</v>
      </c>
      <c r="E2964" s="28">
        <f t="shared" si="46"/>
        <v>90.436791661836338</v>
      </c>
    </row>
    <row r="2965" spans="1:5" ht="12" customHeight="1" outlineLevel="1" x14ac:dyDescent="0.2">
      <c r="A2965" s="17" t="s">
        <v>2960</v>
      </c>
      <c r="B2965" s="17"/>
      <c r="C2965" s="8">
        <v>885048.99</v>
      </c>
      <c r="D2965" s="20">
        <v>684594.26</v>
      </c>
      <c r="E2965" s="28">
        <f t="shared" si="46"/>
        <v>77.351001779008868</v>
      </c>
    </row>
    <row r="2966" spans="1:5" ht="12" customHeight="1" outlineLevel="1" x14ac:dyDescent="0.2">
      <c r="A2966" s="17" t="s">
        <v>2961</v>
      </c>
      <c r="B2966" s="17"/>
      <c r="C2966" s="8">
        <v>859978.48</v>
      </c>
      <c r="D2966" s="21">
        <v>838677.4</v>
      </c>
      <c r="E2966" s="28">
        <f t="shared" si="46"/>
        <v>97.523068251661371</v>
      </c>
    </row>
    <row r="2967" spans="1:5" ht="12" customHeight="1" outlineLevel="1" x14ac:dyDescent="0.2">
      <c r="A2967" s="17" t="s">
        <v>2962</v>
      </c>
      <c r="B2967" s="17"/>
      <c r="C2967" s="8">
        <v>908875.47</v>
      </c>
      <c r="D2967" s="20">
        <v>837002.29</v>
      </c>
      <c r="E2967" s="28">
        <f t="shared" si="46"/>
        <v>92.092076156483799</v>
      </c>
    </row>
    <row r="2968" spans="1:5" ht="12" customHeight="1" outlineLevel="1" x14ac:dyDescent="0.2">
      <c r="A2968" s="17" t="s">
        <v>2963</v>
      </c>
      <c r="B2968" s="17"/>
      <c r="C2968" s="8">
        <v>553882.93999999994</v>
      </c>
      <c r="D2968" s="20">
        <v>263843.37</v>
      </c>
      <c r="E2968" s="28">
        <f t="shared" si="46"/>
        <v>47.635222344995867</v>
      </c>
    </row>
    <row r="2969" spans="1:5" ht="12" customHeight="1" outlineLevel="1" x14ac:dyDescent="0.2">
      <c r="A2969" s="17" t="s">
        <v>2964</v>
      </c>
      <c r="B2969" s="17"/>
      <c r="C2969" s="8">
        <v>871731.33</v>
      </c>
      <c r="D2969" s="20">
        <v>572744.01</v>
      </c>
      <c r="E2969" s="28">
        <f t="shared" si="46"/>
        <v>65.701895789382718</v>
      </c>
    </row>
    <row r="2970" spans="1:5" ht="12" customHeight="1" outlineLevel="1" x14ac:dyDescent="0.2">
      <c r="A2970" s="17" t="s">
        <v>2965</v>
      </c>
      <c r="B2970" s="17"/>
      <c r="C2970" s="8">
        <v>539464.73</v>
      </c>
      <c r="D2970" s="21">
        <v>449817.59999999998</v>
      </c>
      <c r="E2970" s="28">
        <f t="shared" si="46"/>
        <v>83.382207396579929</v>
      </c>
    </row>
    <row r="2971" spans="1:5" ht="12" customHeight="1" outlineLevel="1" x14ac:dyDescent="0.2">
      <c r="A2971" s="17" t="s">
        <v>2966</v>
      </c>
      <c r="B2971" s="17"/>
      <c r="C2971" s="9">
        <v>874458.6</v>
      </c>
      <c r="D2971" s="23">
        <v>728081</v>
      </c>
      <c r="E2971" s="28">
        <f t="shared" si="46"/>
        <v>83.260774152143966</v>
      </c>
    </row>
    <row r="2972" spans="1:5" ht="12" customHeight="1" outlineLevel="1" x14ac:dyDescent="0.2">
      <c r="A2972" s="17" t="s">
        <v>2967</v>
      </c>
      <c r="B2972" s="17"/>
      <c r="C2972" s="8">
        <v>521293.23</v>
      </c>
      <c r="D2972" s="20">
        <v>310838.87</v>
      </c>
      <c r="E2972" s="28">
        <f t="shared" si="46"/>
        <v>59.628411057630657</v>
      </c>
    </row>
    <row r="2973" spans="1:5" ht="12" customHeight="1" outlineLevel="1" x14ac:dyDescent="0.2">
      <c r="A2973" s="17" t="s">
        <v>2968</v>
      </c>
      <c r="B2973" s="17"/>
      <c r="C2973" s="8">
        <v>901789.06</v>
      </c>
      <c r="D2973" s="20">
        <v>643605.12</v>
      </c>
      <c r="E2973" s="28">
        <f t="shared" si="46"/>
        <v>71.369807923817561</v>
      </c>
    </row>
    <row r="2974" spans="1:5" ht="12" customHeight="1" outlineLevel="1" x14ac:dyDescent="0.2">
      <c r="A2974" s="17" t="s">
        <v>2969</v>
      </c>
      <c r="B2974" s="17"/>
      <c r="C2974" s="8">
        <v>878941.35</v>
      </c>
      <c r="D2974" s="20">
        <v>503036.07</v>
      </c>
      <c r="E2974" s="28">
        <f t="shared" si="46"/>
        <v>57.232040567894551</v>
      </c>
    </row>
    <row r="2975" spans="1:5" ht="12" customHeight="1" outlineLevel="1" x14ac:dyDescent="0.2">
      <c r="A2975" s="17" t="s">
        <v>2970</v>
      </c>
      <c r="B2975" s="17"/>
      <c r="C2975" s="8">
        <v>1197461.01</v>
      </c>
      <c r="D2975" s="20">
        <v>1056681.82</v>
      </c>
      <c r="E2975" s="28">
        <f t="shared" si="46"/>
        <v>88.243526192138816</v>
      </c>
    </row>
    <row r="2976" spans="1:5" ht="12" customHeight="1" outlineLevel="1" x14ac:dyDescent="0.2">
      <c r="A2976" s="17" t="s">
        <v>2971</v>
      </c>
      <c r="B2976" s="17"/>
      <c r="C2976" s="8">
        <v>882070.79</v>
      </c>
      <c r="D2976" s="20">
        <v>686522.33</v>
      </c>
      <c r="E2976" s="28">
        <f t="shared" si="46"/>
        <v>77.830752110043221</v>
      </c>
    </row>
    <row r="2977" spans="1:5" ht="12" customHeight="1" outlineLevel="1" x14ac:dyDescent="0.2">
      <c r="A2977" s="17" t="s">
        <v>2972</v>
      </c>
      <c r="B2977" s="17"/>
      <c r="C2977" s="9">
        <v>520814.3</v>
      </c>
      <c r="D2977" s="21">
        <v>378440.6</v>
      </c>
      <c r="E2977" s="28">
        <f t="shared" si="46"/>
        <v>72.663250605830129</v>
      </c>
    </row>
    <row r="2978" spans="1:5" ht="12" customHeight="1" outlineLevel="1" x14ac:dyDescent="0.2">
      <c r="A2978" s="17" t="s">
        <v>2973</v>
      </c>
      <c r="B2978" s="17"/>
      <c r="C2978" s="8">
        <v>543413.77</v>
      </c>
      <c r="D2978" s="20">
        <v>447296.29</v>
      </c>
      <c r="E2978" s="28">
        <f t="shared" si="46"/>
        <v>82.31228479911357</v>
      </c>
    </row>
    <row r="2979" spans="1:5" ht="12" customHeight="1" outlineLevel="1" x14ac:dyDescent="0.2">
      <c r="A2979" s="17" t="s">
        <v>2974</v>
      </c>
      <c r="B2979" s="17"/>
      <c r="C2979" s="8">
        <v>561089.59</v>
      </c>
      <c r="D2979" s="20">
        <v>345854.37</v>
      </c>
      <c r="E2979" s="28">
        <f t="shared" si="46"/>
        <v>61.639776635314156</v>
      </c>
    </row>
    <row r="2980" spans="1:5" ht="12" customHeight="1" outlineLevel="1" x14ac:dyDescent="0.2">
      <c r="A2980" s="17" t="s">
        <v>2975</v>
      </c>
      <c r="B2980" s="17"/>
      <c r="C2980" s="8">
        <v>883435.78</v>
      </c>
      <c r="D2980" s="20">
        <v>374058.37</v>
      </c>
      <c r="E2980" s="28">
        <f t="shared" si="46"/>
        <v>42.341319931597063</v>
      </c>
    </row>
    <row r="2981" spans="1:5" ht="12" customHeight="1" outlineLevel="1" x14ac:dyDescent="0.2">
      <c r="A2981" s="17" t="s">
        <v>2976</v>
      </c>
      <c r="B2981" s="17"/>
      <c r="C2981" s="8">
        <v>537785.59</v>
      </c>
      <c r="D2981" s="20">
        <v>401992.29</v>
      </c>
      <c r="E2981" s="28">
        <f t="shared" si="46"/>
        <v>74.749546561855624</v>
      </c>
    </row>
    <row r="2982" spans="1:5" ht="12" customHeight="1" outlineLevel="1" x14ac:dyDescent="0.2">
      <c r="A2982" s="17" t="s">
        <v>2977</v>
      </c>
      <c r="B2982" s="17"/>
      <c r="C2982" s="8">
        <v>531435.44999999995</v>
      </c>
      <c r="D2982" s="20">
        <v>258336.51</v>
      </c>
      <c r="E2982" s="28">
        <f t="shared" si="46"/>
        <v>48.611079671105877</v>
      </c>
    </row>
    <row r="2983" spans="1:5" ht="12" customHeight="1" outlineLevel="1" x14ac:dyDescent="0.2">
      <c r="A2983" s="17" t="s">
        <v>2978</v>
      </c>
      <c r="B2983" s="17"/>
      <c r="C2983" s="9">
        <v>917534.1</v>
      </c>
      <c r="D2983" s="20">
        <v>674340.35</v>
      </c>
      <c r="E2983" s="28">
        <f t="shared" si="46"/>
        <v>73.494854305687383</v>
      </c>
    </row>
    <row r="2984" spans="1:5" ht="12" customHeight="1" outlineLevel="1" x14ac:dyDescent="0.2">
      <c r="A2984" s="17" t="s">
        <v>2979</v>
      </c>
      <c r="B2984" s="17"/>
      <c r="C2984" s="8">
        <v>547899.61</v>
      </c>
      <c r="D2984" s="20">
        <v>459841.46</v>
      </c>
      <c r="E2984" s="28">
        <f t="shared" si="46"/>
        <v>83.928050249935396</v>
      </c>
    </row>
    <row r="2985" spans="1:5" ht="12" customHeight="1" outlineLevel="1" x14ac:dyDescent="0.2">
      <c r="A2985" s="17" t="s">
        <v>2980</v>
      </c>
      <c r="B2985" s="17"/>
      <c r="C2985" s="8">
        <v>893836.88</v>
      </c>
      <c r="D2985" s="20">
        <v>774196.53</v>
      </c>
      <c r="E2985" s="28">
        <f t="shared" si="46"/>
        <v>86.614968270273209</v>
      </c>
    </row>
    <row r="2986" spans="1:5" ht="12" customHeight="1" outlineLevel="1" x14ac:dyDescent="0.2">
      <c r="A2986" s="17" t="s">
        <v>2981</v>
      </c>
      <c r="B2986" s="17"/>
      <c r="C2986" s="8">
        <v>880826.53</v>
      </c>
      <c r="D2986" s="20">
        <v>547403.11</v>
      </c>
      <c r="E2986" s="28">
        <f t="shared" si="46"/>
        <v>62.146528443006822</v>
      </c>
    </row>
    <row r="2987" spans="1:5" ht="12" customHeight="1" outlineLevel="1" x14ac:dyDescent="0.2">
      <c r="A2987" s="17" t="s">
        <v>2982</v>
      </c>
      <c r="B2987" s="17"/>
      <c r="C2987" s="8">
        <v>884187.55</v>
      </c>
      <c r="D2987" s="20">
        <v>634621.43000000005</v>
      </c>
      <c r="E2987" s="28">
        <f t="shared" si="46"/>
        <v>71.774526795813856</v>
      </c>
    </row>
    <row r="2988" spans="1:5" ht="12" customHeight="1" outlineLevel="1" x14ac:dyDescent="0.2">
      <c r="A2988" s="17" t="s">
        <v>2983</v>
      </c>
      <c r="B2988" s="17"/>
      <c r="C2988" s="8">
        <v>570642.14</v>
      </c>
      <c r="D2988" s="20">
        <v>287871.53999999998</v>
      </c>
      <c r="E2988" s="28">
        <f t="shared" si="46"/>
        <v>50.446947363543806</v>
      </c>
    </row>
    <row r="2989" spans="1:5" ht="12" customHeight="1" outlineLevel="1" x14ac:dyDescent="0.2">
      <c r="A2989" s="17" t="s">
        <v>2984</v>
      </c>
      <c r="B2989" s="17"/>
      <c r="C2989" s="8">
        <v>543673.42000000004</v>
      </c>
      <c r="D2989" s="20">
        <v>302949.53000000003</v>
      </c>
      <c r="E2989" s="28">
        <f t="shared" si="46"/>
        <v>55.722703898233618</v>
      </c>
    </row>
    <row r="2990" spans="1:5" ht="12" customHeight="1" outlineLevel="1" x14ac:dyDescent="0.2">
      <c r="A2990" s="17" t="s">
        <v>2985</v>
      </c>
      <c r="B2990" s="17"/>
      <c r="C2990" s="8">
        <v>910160.69</v>
      </c>
      <c r="D2990" s="20">
        <v>607367.93999999994</v>
      </c>
      <c r="E2990" s="28">
        <f t="shared" si="46"/>
        <v>66.731945981978186</v>
      </c>
    </row>
    <row r="2991" spans="1:5" ht="12" customHeight="1" outlineLevel="1" x14ac:dyDescent="0.2">
      <c r="A2991" s="17" t="s">
        <v>2986</v>
      </c>
      <c r="B2991" s="17"/>
      <c r="C2991" s="8">
        <v>928147.92</v>
      </c>
      <c r="D2991" s="21">
        <v>593904.69999999995</v>
      </c>
      <c r="E2991" s="28">
        <f t="shared" si="46"/>
        <v>63.988151802354942</v>
      </c>
    </row>
    <row r="2992" spans="1:5" ht="12" customHeight="1" outlineLevel="1" x14ac:dyDescent="0.2">
      <c r="A2992" s="17" t="s">
        <v>2987</v>
      </c>
      <c r="B2992" s="17"/>
      <c r="C2992" s="8">
        <v>877902.61</v>
      </c>
      <c r="D2992" s="20">
        <v>663993.87</v>
      </c>
      <c r="E2992" s="28">
        <f t="shared" si="46"/>
        <v>75.634115041530634</v>
      </c>
    </row>
    <row r="2993" spans="1:5" ht="12" customHeight="1" outlineLevel="1" x14ac:dyDescent="0.2">
      <c r="A2993" s="17" t="s">
        <v>2988</v>
      </c>
      <c r="B2993" s="17"/>
      <c r="C2993" s="8">
        <v>553082.29</v>
      </c>
      <c r="D2993" s="20">
        <v>432842.63</v>
      </c>
      <c r="E2993" s="28">
        <f t="shared" si="46"/>
        <v>78.260077718272257</v>
      </c>
    </row>
    <row r="2994" spans="1:5" ht="12" customHeight="1" outlineLevel="1" x14ac:dyDescent="0.2">
      <c r="A2994" s="17" t="s">
        <v>2989</v>
      </c>
      <c r="B2994" s="17"/>
      <c r="C2994" s="8">
        <v>540365.84</v>
      </c>
      <c r="D2994" s="21">
        <v>292740.90000000002</v>
      </c>
      <c r="E2994" s="28">
        <f t="shared" si="46"/>
        <v>54.174575506105285</v>
      </c>
    </row>
    <row r="2995" spans="1:5" ht="12" customHeight="1" outlineLevel="1" x14ac:dyDescent="0.2">
      <c r="A2995" s="17" t="s">
        <v>2990</v>
      </c>
      <c r="B2995" s="17"/>
      <c r="C2995" s="8">
        <v>892470.93</v>
      </c>
      <c r="D2995" s="20">
        <v>522067.04</v>
      </c>
      <c r="E2995" s="28">
        <f t="shared" si="46"/>
        <v>58.496811767303157</v>
      </c>
    </row>
    <row r="2996" spans="1:5" ht="12" customHeight="1" outlineLevel="1" x14ac:dyDescent="0.2">
      <c r="A2996" s="17" t="s">
        <v>2991</v>
      </c>
      <c r="B2996" s="17"/>
      <c r="C2996" s="9">
        <v>1251647.3</v>
      </c>
      <c r="D2996" s="20">
        <v>993030.65</v>
      </c>
      <c r="E2996" s="28">
        <f t="shared" si="46"/>
        <v>79.337897345362379</v>
      </c>
    </row>
    <row r="2997" spans="1:5" ht="12" customHeight="1" outlineLevel="1" x14ac:dyDescent="0.2">
      <c r="A2997" s="17" t="s">
        <v>2992</v>
      </c>
      <c r="B2997" s="17"/>
      <c r="C2997" s="8">
        <v>1236250.56</v>
      </c>
      <c r="D2997" s="20">
        <v>893860.89</v>
      </c>
      <c r="E2997" s="28">
        <f t="shared" si="46"/>
        <v>72.304184840975921</v>
      </c>
    </row>
    <row r="2998" spans="1:5" ht="12" customHeight="1" outlineLevel="1" x14ac:dyDescent="0.2">
      <c r="A2998" s="17" t="s">
        <v>2993</v>
      </c>
      <c r="B2998" s="17"/>
      <c r="C2998" s="8">
        <v>1275906.48</v>
      </c>
      <c r="D2998" s="20">
        <v>1134563.48</v>
      </c>
      <c r="E2998" s="28">
        <f t="shared" si="46"/>
        <v>88.92215046983695</v>
      </c>
    </row>
    <row r="2999" spans="1:5" ht="12" customHeight="1" outlineLevel="1" x14ac:dyDescent="0.2">
      <c r="A2999" s="17" t="s">
        <v>2994</v>
      </c>
      <c r="B2999" s="17"/>
      <c r="C2999" s="8">
        <v>1308294.43</v>
      </c>
      <c r="D2999" s="21">
        <v>956971.3</v>
      </c>
      <c r="E2999" s="28">
        <f t="shared" si="46"/>
        <v>73.146478197572094</v>
      </c>
    </row>
    <row r="3000" spans="1:5" ht="12" customHeight="1" outlineLevel="1" x14ac:dyDescent="0.2">
      <c r="A3000" s="17" t="s">
        <v>2995</v>
      </c>
      <c r="B3000" s="17"/>
      <c r="C3000" s="8">
        <v>543320.14</v>
      </c>
      <c r="D3000" s="20">
        <v>375692.62</v>
      </c>
      <c r="E3000" s="28">
        <f t="shared" si="46"/>
        <v>69.147560037071329</v>
      </c>
    </row>
    <row r="3001" spans="1:5" ht="12" customHeight="1" outlineLevel="1" x14ac:dyDescent="0.2">
      <c r="A3001" s="17" t="s">
        <v>2996</v>
      </c>
      <c r="B3001" s="17"/>
      <c r="C3001" s="8">
        <v>524323.22</v>
      </c>
      <c r="D3001" s="20">
        <v>306142.34999999998</v>
      </c>
      <c r="E3001" s="28">
        <f t="shared" si="46"/>
        <v>58.388096945239234</v>
      </c>
    </row>
    <row r="3002" spans="1:5" ht="12" customHeight="1" outlineLevel="1" x14ac:dyDescent="0.2">
      <c r="A3002" s="17" t="s">
        <v>2997</v>
      </c>
      <c r="B3002" s="17"/>
      <c r="C3002" s="8">
        <v>927074.85</v>
      </c>
      <c r="D3002" s="20">
        <v>589976.35</v>
      </c>
      <c r="E3002" s="28">
        <f t="shared" si="46"/>
        <v>63.638480754817152</v>
      </c>
    </row>
    <row r="3003" spans="1:5" ht="12" customHeight="1" outlineLevel="1" x14ac:dyDescent="0.2">
      <c r="A3003" s="17" t="s">
        <v>2998</v>
      </c>
      <c r="B3003" s="17"/>
      <c r="C3003" s="8">
        <v>961305.84</v>
      </c>
      <c r="D3003" s="20">
        <v>734820.27</v>
      </c>
      <c r="E3003" s="28">
        <f t="shared" si="46"/>
        <v>76.439800885845031</v>
      </c>
    </row>
    <row r="3004" spans="1:5" ht="12" customHeight="1" outlineLevel="1" x14ac:dyDescent="0.2">
      <c r="A3004" s="17" t="s">
        <v>2999</v>
      </c>
      <c r="B3004" s="17"/>
      <c r="C3004" s="8">
        <v>1299539.82</v>
      </c>
      <c r="D3004" s="20">
        <v>899537.21</v>
      </c>
      <c r="E3004" s="28">
        <f t="shared" si="46"/>
        <v>69.219672699217469</v>
      </c>
    </row>
    <row r="3005" spans="1:5" ht="12" customHeight="1" outlineLevel="1" x14ac:dyDescent="0.2">
      <c r="A3005" s="17" t="s">
        <v>3000</v>
      </c>
      <c r="B3005" s="17"/>
      <c r="C3005" s="8">
        <v>1292226.29</v>
      </c>
      <c r="D3005" s="20">
        <v>942010.14</v>
      </c>
      <c r="E3005" s="28">
        <f t="shared" si="46"/>
        <v>72.898233636772702</v>
      </c>
    </row>
    <row r="3006" spans="1:5" ht="12" customHeight="1" outlineLevel="1" x14ac:dyDescent="0.2">
      <c r="A3006" s="17" t="s">
        <v>3001</v>
      </c>
      <c r="B3006" s="17"/>
      <c r="C3006" s="8">
        <v>4531099.74</v>
      </c>
      <c r="D3006" s="20">
        <v>4184895.99</v>
      </c>
      <c r="E3006" s="28">
        <f t="shared" si="46"/>
        <v>92.3593880102935</v>
      </c>
    </row>
    <row r="3007" spans="1:5" ht="12" customHeight="1" outlineLevel="1" x14ac:dyDescent="0.2">
      <c r="A3007" s="17" t="s">
        <v>3002</v>
      </c>
      <c r="B3007" s="17"/>
      <c r="C3007" s="8">
        <v>3646180.88</v>
      </c>
      <c r="D3007" s="20">
        <v>3269995.65</v>
      </c>
      <c r="E3007" s="28">
        <f t="shared" si="46"/>
        <v>89.682760060987434</v>
      </c>
    </row>
    <row r="3008" spans="1:5" ht="12" customHeight="1" outlineLevel="1" x14ac:dyDescent="0.2">
      <c r="A3008" s="17" t="s">
        <v>3003</v>
      </c>
      <c r="B3008" s="17"/>
      <c r="C3008" s="8">
        <v>4343075.9800000004</v>
      </c>
      <c r="D3008" s="20">
        <v>3622794.14</v>
      </c>
      <c r="E3008" s="28">
        <f t="shared" si="46"/>
        <v>83.415398594983827</v>
      </c>
    </row>
    <row r="3009" spans="1:5" ht="12" customHeight="1" outlineLevel="1" x14ac:dyDescent="0.2">
      <c r="A3009" s="17" t="s">
        <v>3004</v>
      </c>
      <c r="B3009" s="17"/>
      <c r="C3009" s="8">
        <v>3576911.42</v>
      </c>
      <c r="D3009" s="20">
        <v>3231063.14</v>
      </c>
      <c r="E3009" s="28">
        <f t="shared" si="46"/>
        <v>90.331091844594795</v>
      </c>
    </row>
    <row r="3010" spans="1:5" ht="12" customHeight="1" outlineLevel="1" x14ac:dyDescent="0.2">
      <c r="A3010" s="17" t="s">
        <v>3005</v>
      </c>
      <c r="B3010" s="17"/>
      <c r="C3010" s="8">
        <v>4410729.05</v>
      </c>
      <c r="D3010" s="20">
        <v>4021631.44</v>
      </c>
      <c r="E3010" s="28">
        <f t="shared" si="46"/>
        <v>91.178383310577644</v>
      </c>
    </row>
    <row r="3011" spans="1:5" ht="12" customHeight="1" outlineLevel="1" x14ac:dyDescent="0.2">
      <c r="A3011" s="17" t="s">
        <v>3006</v>
      </c>
      <c r="B3011" s="17"/>
      <c r="C3011" s="8">
        <v>3699625.97</v>
      </c>
      <c r="D3011" s="20">
        <v>3409429.06</v>
      </c>
      <c r="E3011" s="28">
        <f t="shared" si="46"/>
        <v>92.156047331454957</v>
      </c>
    </row>
    <row r="3012" spans="1:5" ht="12" customHeight="1" outlineLevel="1" x14ac:dyDescent="0.2">
      <c r="A3012" s="17" t="s">
        <v>3007</v>
      </c>
      <c r="B3012" s="17"/>
      <c r="C3012" s="8">
        <v>6203983.1200000001</v>
      </c>
      <c r="D3012" s="20">
        <v>5624025.9500000002</v>
      </c>
      <c r="E3012" s="28">
        <f t="shared" si="46"/>
        <v>90.65185770524792</v>
      </c>
    </row>
    <row r="3013" spans="1:5" ht="12" customHeight="1" outlineLevel="1" x14ac:dyDescent="0.2">
      <c r="A3013" s="17" t="s">
        <v>3008</v>
      </c>
      <c r="B3013" s="17"/>
      <c r="C3013" s="8">
        <v>2137068.21</v>
      </c>
      <c r="D3013" s="20">
        <v>1870480.26</v>
      </c>
      <c r="E3013" s="28">
        <f t="shared" si="46"/>
        <v>87.525529192163688</v>
      </c>
    </row>
    <row r="3014" spans="1:5" ht="12" customHeight="1" outlineLevel="1" x14ac:dyDescent="0.2">
      <c r="A3014" s="17" t="s">
        <v>3009</v>
      </c>
      <c r="B3014" s="17"/>
      <c r="C3014" s="9">
        <v>1249353.3999999999</v>
      </c>
      <c r="D3014" s="20">
        <v>996132.21</v>
      </c>
      <c r="E3014" s="28">
        <f t="shared" si="46"/>
        <v>79.731820476095876</v>
      </c>
    </row>
    <row r="3015" spans="1:5" ht="12" customHeight="1" outlineLevel="1" x14ac:dyDescent="0.2">
      <c r="A3015" s="17" t="s">
        <v>3010</v>
      </c>
      <c r="B3015" s="17"/>
      <c r="C3015" s="8">
        <v>599397.89</v>
      </c>
      <c r="D3015" s="20">
        <v>548402.62</v>
      </c>
      <c r="E3015" s="28">
        <f t="shared" si="46"/>
        <v>91.492250665079908</v>
      </c>
    </row>
    <row r="3016" spans="1:5" ht="12" customHeight="1" outlineLevel="1" x14ac:dyDescent="0.2">
      <c r="A3016" s="17" t="s">
        <v>3011</v>
      </c>
      <c r="B3016" s="17"/>
      <c r="C3016" s="8">
        <v>1219756.04</v>
      </c>
      <c r="D3016" s="20">
        <v>1076249.3600000001</v>
      </c>
      <c r="E3016" s="28">
        <f t="shared" si="46"/>
        <v>88.234804723738037</v>
      </c>
    </row>
    <row r="3017" spans="1:5" ht="12" customHeight="1" outlineLevel="1" x14ac:dyDescent="0.2">
      <c r="A3017" s="17" t="s">
        <v>3012</v>
      </c>
      <c r="B3017" s="17"/>
      <c r="C3017" s="8">
        <v>579069.51</v>
      </c>
      <c r="D3017" s="20">
        <v>531685.62</v>
      </c>
      <c r="E3017" s="28">
        <f t="shared" si="46"/>
        <v>91.817236241638753</v>
      </c>
    </row>
    <row r="3018" spans="1:5" ht="12" customHeight="1" outlineLevel="1" x14ac:dyDescent="0.2">
      <c r="A3018" s="17" t="s">
        <v>3013</v>
      </c>
      <c r="B3018" s="17"/>
      <c r="C3018" s="9">
        <v>1231012.5</v>
      </c>
      <c r="D3018" s="20">
        <v>1156055.45</v>
      </c>
      <c r="E3018" s="28">
        <f t="shared" ref="E3018:E3081" si="47">D3018/C3018*100</f>
        <v>93.910943227627669</v>
      </c>
    </row>
    <row r="3019" spans="1:5" ht="12" customHeight="1" outlineLevel="1" x14ac:dyDescent="0.2">
      <c r="A3019" s="17" t="s">
        <v>3014</v>
      </c>
      <c r="B3019" s="17"/>
      <c r="C3019" s="9">
        <v>852843.8</v>
      </c>
      <c r="D3019" s="20">
        <v>767990.21</v>
      </c>
      <c r="E3019" s="28">
        <f t="shared" si="47"/>
        <v>90.050512180542313</v>
      </c>
    </row>
    <row r="3020" spans="1:5" ht="12" customHeight="1" outlineLevel="1" x14ac:dyDescent="0.2">
      <c r="A3020" s="17" t="s">
        <v>3015</v>
      </c>
      <c r="B3020" s="17"/>
      <c r="C3020" s="8">
        <v>850195.76</v>
      </c>
      <c r="D3020" s="20">
        <v>734468.26</v>
      </c>
      <c r="E3020" s="28">
        <f t="shared" si="47"/>
        <v>86.388134892604029</v>
      </c>
    </row>
    <row r="3021" spans="1:5" ht="12" customHeight="1" outlineLevel="1" x14ac:dyDescent="0.2">
      <c r="A3021" s="17" t="s">
        <v>3016</v>
      </c>
      <c r="B3021" s="17"/>
      <c r="C3021" s="8">
        <v>579795.86</v>
      </c>
      <c r="D3021" s="20">
        <v>480287.34</v>
      </c>
      <c r="E3021" s="28">
        <f t="shared" si="47"/>
        <v>82.837317948424129</v>
      </c>
    </row>
    <row r="3022" spans="1:5" ht="12" customHeight="1" outlineLevel="1" x14ac:dyDescent="0.2">
      <c r="A3022" s="17" t="s">
        <v>3017</v>
      </c>
      <c r="B3022" s="17"/>
      <c r="C3022" s="8">
        <v>543431.42000000004</v>
      </c>
      <c r="D3022" s="20">
        <v>470463.92</v>
      </c>
      <c r="E3022" s="28">
        <f t="shared" si="47"/>
        <v>86.572822749188845</v>
      </c>
    </row>
    <row r="3023" spans="1:5" ht="12" customHeight="1" outlineLevel="1" x14ac:dyDescent="0.2">
      <c r="A3023" s="17" t="s">
        <v>3018</v>
      </c>
      <c r="B3023" s="17"/>
      <c r="C3023" s="8">
        <v>1592304.78</v>
      </c>
      <c r="D3023" s="20">
        <v>1406079.17</v>
      </c>
      <c r="E3023" s="28">
        <f t="shared" si="47"/>
        <v>88.30465044512394</v>
      </c>
    </row>
    <row r="3024" spans="1:5" ht="12" customHeight="1" outlineLevel="1" x14ac:dyDescent="0.2">
      <c r="A3024" s="17" t="s">
        <v>3019</v>
      </c>
      <c r="B3024" s="17"/>
      <c r="C3024" s="8">
        <v>258006.16</v>
      </c>
      <c r="D3024" s="20">
        <v>218386.17</v>
      </c>
      <c r="E3024" s="28">
        <f t="shared" si="47"/>
        <v>84.643781373281939</v>
      </c>
    </row>
    <row r="3025" spans="1:5" ht="12" customHeight="1" outlineLevel="1" x14ac:dyDescent="0.2">
      <c r="A3025" s="17" t="s">
        <v>3020</v>
      </c>
      <c r="B3025" s="17"/>
      <c r="C3025" s="8">
        <v>571753.13</v>
      </c>
      <c r="D3025" s="20">
        <v>423135.05</v>
      </c>
      <c r="E3025" s="28">
        <f t="shared" si="47"/>
        <v>74.006599666537895</v>
      </c>
    </row>
    <row r="3026" spans="1:5" ht="12" customHeight="1" outlineLevel="1" x14ac:dyDescent="0.2">
      <c r="A3026" s="17" t="s">
        <v>3021</v>
      </c>
      <c r="B3026" s="17"/>
      <c r="C3026" s="8">
        <v>900650.32</v>
      </c>
      <c r="D3026" s="20">
        <v>890812.71</v>
      </c>
      <c r="E3026" s="28">
        <f t="shared" si="47"/>
        <v>98.907721478409073</v>
      </c>
    </row>
    <row r="3027" spans="1:5" ht="12" customHeight="1" outlineLevel="1" x14ac:dyDescent="0.2">
      <c r="A3027" s="17" t="s">
        <v>3022</v>
      </c>
      <c r="B3027" s="17"/>
      <c r="C3027" s="8">
        <v>505673.79</v>
      </c>
      <c r="D3027" s="20">
        <v>452772.19</v>
      </c>
      <c r="E3027" s="28">
        <f t="shared" si="47"/>
        <v>89.538393912011941</v>
      </c>
    </row>
    <row r="3028" spans="1:5" ht="12" customHeight="1" outlineLevel="1" x14ac:dyDescent="0.2">
      <c r="A3028" s="17" t="s">
        <v>3023</v>
      </c>
      <c r="B3028" s="17"/>
      <c r="C3028" s="8">
        <v>2409542.66</v>
      </c>
      <c r="D3028" s="20">
        <v>2117915.52</v>
      </c>
      <c r="E3028" s="28">
        <f t="shared" si="47"/>
        <v>87.896992037484821</v>
      </c>
    </row>
    <row r="3029" spans="1:5" ht="12" customHeight="1" outlineLevel="1" x14ac:dyDescent="0.2">
      <c r="A3029" s="17" t="s">
        <v>3024</v>
      </c>
      <c r="B3029" s="17"/>
      <c r="C3029" s="8">
        <v>2040499.22</v>
      </c>
      <c r="D3029" s="20">
        <v>1917246.07</v>
      </c>
      <c r="E3029" s="28">
        <f t="shared" si="47"/>
        <v>93.959657088229619</v>
      </c>
    </row>
    <row r="3030" spans="1:5" ht="12" customHeight="1" outlineLevel="1" x14ac:dyDescent="0.2">
      <c r="A3030" s="17" t="s">
        <v>3025</v>
      </c>
      <c r="B3030" s="17"/>
      <c r="C3030" s="8">
        <v>190218.97</v>
      </c>
      <c r="D3030" s="20">
        <v>165845.23000000001</v>
      </c>
      <c r="E3030" s="28">
        <f t="shared" si="47"/>
        <v>87.186483030583133</v>
      </c>
    </row>
    <row r="3031" spans="1:5" ht="12" customHeight="1" outlineLevel="1" x14ac:dyDescent="0.2">
      <c r="A3031" s="17" t="s">
        <v>3026</v>
      </c>
      <c r="B3031" s="17"/>
      <c r="C3031" s="9">
        <v>185103.8</v>
      </c>
      <c r="D3031" s="20">
        <v>143566.97</v>
      </c>
      <c r="E3031" s="28">
        <f t="shared" si="47"/>
        <v>77.560249978660622</v>
      </c>
    </row>
    <row r="3032" spans="1:5" ht="12" customHeight="1" outlineLevel="1" x14ac:dyDescent="0.2">
      <c r="A3032" s="17" t="s">
        <v>3027</v>
      </c>
      <c r="B3032" s="17"/>
      <c r="C3032" s="8">
        <v>1177495.01</v>
      </c>
      <c r="D3032" s="20">
        <v>1122410.02</v>
      </c>
      <c r="E3032" s="28">
        <f t="shared" si="47"/>
        <v>95.321849389408456</v>
      </c>
    </row>
    <row r="3033" spans="1:5" ht="12" customHeight="1" outlineLevel="1" x14ac:dyDescent="0.2">
      <c r="A3033" s="17" t="s">
        <v>3028</v>
      </c>
      <c r="B3033" s="17"/>
      <c r="C3033" s="8">
        <v>396937.84</v>
      </c>
      <c r="D3033" s="20">
        <v>460685.76</v>
      </c>
      <c r="E3033" s="28">
        <f t="shared" si="47"/>
        <v>116.05992515100097</v>
      </c>
    </row>
    <row r="3034" spans="1:5" ht="12" customHeight="1" outlineLevel="1" x14ac:dyDescent="0.2">
      <c r="A3034" s="17" t="s">
        <v>3029</v>
      </c>
      <c r="B3034" s="17"/>
      <c r="C3034" s="8">
        <v>695323.26</v>
      </c>
      <c r="D3034" s="20">
        <v>528258.82999999996</v>
      </c>
      <c r="E3034" s="28">
        <f t="shared" si="47"/>
        <v>75.973127952026218</v>
      </c>
    </row>
    <row r="3035" spans="1:5" ht="12" customHeight="1" outlineLevel="1" x14ac:dyDescent="0.2">
      <c r="A3035" s="17" t="s">
        <v>3030</v>
      </c>
      <c r="B3035" s="17"/>
      <c r="C3035" s="8">
        <v>787635.36</v>
      </c>
      <c r="D3035" s="20">
        <v>743323.62</v>
      </c>
      <c r="E3035" s="28">
        <f t="shared" si="47"/>
        <v>94.374079396333855</v>
      </c>
    </row>
    <row r="3036" spans="1:5" ht="12" customHeight="1" outlineLevel="1" x14ac:dyDescent="0.2">
      <c r="A3036" s="17" t="s">
        <v>3031</v>
      </c>
      <c r="B3036" s="17"/>
      <c r="C3036" s="8">
        <v>1218595.96</v>
      </c>
      <c r="D3036" s="20">
        <v>1131456.47</v>
      </c>
      <c r="E3036" s="28">
        <f t="shared" si="47"/>
        <v>92.849189324409053</v>
      </c>
    </row>
    <row r="3037" spans="1:5" ht="12" customHeight="1" outlineLevel="1" x14ac:dyDescent="0.2">
      <c r="A3037" s="17" t="s">
        <v>3032</v>
      </c>
      <c r="B3037" s="17"/>
      <c r="C3037" s="8">
        <v>844342.32</v>
      </c>
      <c r="D3037" s="20">
        <v>681915.49</v>
      </c>
      <c r="E3037" s="28">
        <f t="shared" si="47"/>
        <v>80.762917343761714</v>
      </c>
    </row>
    <row r="3038" spans="1:5" ht="12" customHeight="1" outlineLevel="1" x14ac:dyDescent="0.2">
      <c r="A3038" s="17" t="s">
        <v>3033</v>
      </c>
      <c r="B3038" s="17"/>
      <c r="C3038" s="8">
        <v>1203541.24</v>
      </c>
      <c r="D3038" s="20">
        <v>1138850.98</v>
      </c>
      <c r="E3038" s="28">
        <f t="shared" si="47"/>
        <v>94.625006784146422</v>
      </c>
    </row>
    <row r="3039" spans="1:5" ht="12" customHeight="1" outlineLevel="1" x14ac:dyDescent="0.2">
      <c r="A3039" s="17" t="s">
        <v>3034</v>
      </c>
      <c r="B3039" s="17"/>
      <c r="C3039" s="9">
        <v>1434926.7</v>
      </c>
      <c r="D3039" s="20">
        <v>1199735.8799999999</v>
      </c>
      <c r="E3039" s="28">
        <f t="shared" si="47"/>
        <v>83.609558592783856</v>
      </c>
    </row>
    <row r="3040" spans="1:5" ht="12" customHeight="1" outlineLevel="1" x14ac:dyDescent="0.2">
      <c r="A3040" s="17" t="s">
        <v>3035</v>
      </c>
      <c r="B3040" s="17"/>
      <c r="C3040" s="8">
        <v>12926249.630000001</v>
      </c>
      <c r="D3040" s="20">
        <v>11483209.68</v>
      </c>
      <c r="E3040" s="28">
        <f t="shared" si="47"/>
        <v>88.836360187173639</v>
      </c>
    </row>
    <row r="3041" spans="1:5" ht="12" customHeight="1" outlineLevel="1" x14ac:dyDescent="0.2">
      <c r="A3041" s="17" t="s">
        <v>3036</v>
      </c>
      <c r="B3041" s="17"/>
      <c r="C3041" s="8">
        <v>9653010.6600000001</v>
      </c>
      <c r="D3041" s="20">
        <v>9349903.4499999993</v>
      </c>
      <c r="E3041" s="28">
        <f t="shared" si="47"/>
        <v>96.859972285579133</v>
      </c>
    </row>
    <row r="3042" spans="1:5" ht="12" customHeight="1" outlineLevel="1" x14ac:dyDescent="0.2">
      <c r="A3042" s="17" t="s">
        <v>3037</v>
      </c>
      <c r="B3042" s="17"/>
      <c r="C3042" s="8">
        <v>11300787.539999999</v>
      </c>
      <c r="D3042" s="20">
        <v>10339081.67</v>
      </c>
      <c r="E3042" s="28">
        <f t="shared" si="47"/>
        <v>91.489921683812142</v>
      </c>
    </row>
    <row r="3043" spans="1:5" ht="12" customHeight="1" outlineLevel="1" x14ac:dyDescent="0.2">
      <c r="A3043" s="17" t="s">
        <v>3038</v>
      </c>
      <c r="B3043" s="17"/>
      <c r="C3043" s="8">
        <v>1566761.31</v>
      </c>
      <c r="D3043" s="20">
        <v>1346117.29</v>
      </c>
      <c r="E3043" s="28">
        <f t="shared" si="47"/>
        <v>85.917189900483308</v>
      </c>
    </row>
    <row r="3044" spans="1:5" ht="12" customHeight="1" outlineLevel="1" x14ac:dyDescent="0.2">
      <c r="A3044" s="17" t="s">
        <v>3039</v>
      </c>
      <c r="B3044" s="17"/>
      <c r="C3044" s="8">
        <v>1580045.57</v>
      </c>
      <c r="D3044" s="20">
        <v>1361710.28</v>
      </c>
      <c r="E3044" s="28">
        <f t="shared" si="47"/>
        <v>86.181709303485462</v>
      </c>
    </row>
    <row r="3045" spans="1:5" ht="12" customHeight="1" outlineLevel="1" x14ac:dyDescent="0.2">
      <c r="A3045" s="17" t="s">
        <v>3040</v>
      </c>
      <c r="B3045" s="17"/>
      <c r="C3045" s="8">
        <v>1580223.67</v>
      </c>
      <c r="D3045" s="20">
        <v>1305985.26</v>
      </c>
      <c r="E3045" s="28">
        <f t="shared" si="47"/>
        <v>82.645595354232356</v>
      </c>
    </row>
    <row r="3046" spans="1:5" ht="12" customHeight="1" outlineLevel="1" x14ac:dyDescent="0.2">
      <c r="A3046" s="17" t="s">
        <v>3041</v>
      </c>
      <c r="B3046" s="17"/>
      <c r="C3046" s="8">
        <v>12102681.67</v>
      </c>
      <c r="D3046" s="20">
        <v>10245176.449999999</v>
      </c>
      <c r="E3046" s="28">
        <f t="shared" si="47"/>
        <v>84.652118673794703</v>
      </c>
    </row>
    <row r="3047" spans="1:5" ht="12" customHeight="1" outlineLevel="1" x14ac:dyDescent="0.2">
      <c r="A3047" s="17" t="s">
        <v>3042</v>
      </c>
      <c r="B3047" s="17"/>
      <c r="C3047" s="8">
        <v>3641782.72</v>
      </c>
      <c r="D3047" s="20">
        <v>3515567.65</v>
      </c>
      <c r="E3047" s="28">
        <f t="shared" si="47"/>
        <v>96.534250401407789</v>
      </c>
    </row>
    <row r="3048" spans="1:5" ht="12" customHeight="1" outlineLevel="1" x14ac:dyDescent="0.2">
      <c r="A3048" s="17" t="s">
        <v>3043</v>
      </c>
      <c r="B3048" s="17"/>
      <c r="C3048" s="8">
        <v>526531.36</v>
      </c>
      <c r="D3048" s="20">
        <v>471248.91</v>
      </c>
      <c r="E3048" s="28">
        <f t="shared" si="47"/>
        <v>89.500634871966597</v>
      </c>
    </row>
    <row r="3049" spans="1:5" ht="12" customHeight="1" outlineLevel="1" x14ac:dyDescent="0.2">
      <c r="A3049" s="17" t="s">
        <v>3044</v>
      </c>
      <c r="B3049" s="17"/>
      <c r="C3049" s="8">
        <v>6371007.0300000003</v>
      </c>
      <c r="D3049" s="20">
        <v>5500841.8099999996</v>
      </c>
      <c r="E3049" s="28">
        <f t="shared" si="47"/>
        <v>86.341794697407508</v>
      </c>
    </row>
    <row r="3050" spans="1:5" ht="12" customHeight="1" outlineLevel="1" x14ac:dyDescent="0.2">
      <c r="A3050" s="17" t="s">
        <v>3045</v>
      </c>
      <c r="B3050" s="17"/>
      <c r="C3050" s="8">
        <v>4307389.07</v>
      </c>
      <c r="D3050" s="20">
        <v>3910541.11</v>
      </c>
      <c r="E3050" s="28">
        <f t="shared" si="47"/>
        <v>90.786809513819918</v>
      </c>
    </row>
    <row r="3051" spans="1:5" ht="12" customHeight="1" outlineLevel="1" x14ac:dyDescent="0.2">
      <c r="A3051" s="17" t="s">
        <v>3046</v>
      </c>
      <c r="B3051" s="17"/>
      <c r="C3051" s="8">
        <v>1828335.89</v>
      </c>
      <c r="D3051" s="20">
        <v>1617024.64</v>
      </c>
      <c r="E3051" s="28">
        <f t="shared" si="47"/>
        <v>88.442427282877432</v>
      </c>
    </row>
    <row r="3052" spans="1:5" ht="12" customHeight="1" outlineLevel="1" x14ac:dyDescent="0.2">
      <c r="A3052" s="17" t="s">
        <v>3047</v>
      </c>
      <c r="B3052" s="17"/>
      <c r="C3052" s="8">
        <v>2351169.1800000002</v>
      </c>
      <c r="D3052" s="20">
        <v>2091335.05</v>
      </c>
      <c r="E3052" s="28">
        <f t="shared" si="47"/>
        <v>88.948726777713205</v>
      </c>
    </row>
    <row r="3053" spans="1:5" ht="12" customHeight="1" outlineLevel="1" x14ac:dyDescent="0.2">
      <c r="A3053" s="17" t="s">
        <v>3048</v>
      </c>
      <c r="B3053" s="17"/>
      <c r="C3053" s="8">
        <v>1964918.37</v>
      </c>
      <c r="D3053" s="20">
        <v>1814754.85</v>
      </c>
      <c r="E3053" s="28">
        <f t="shared" si="47"/>
        <v>92.357773111969024</v>
      </c>
    </row>
    <row r="3054" spans="1:5" ht="12" customHeight="1" outlineLevel="1" x14ac:dyDescent="0.2">
      <c r="A3054" s="17" t="s">
        <v>3049</v>
      </c>
      <c r="B3054" s="17"/>
      <c r="C3054" s="8">
        <v>805221.69</v>
      </c>
      <c r="D3054" s="20">
        <v>713658.47</v>
      </c>
      <c r="E3054" s="28">
        <f t="shared" si="47"/>
        <v>88.628818481032226</v>
      </c>
    </row>
    <row r="3055" spans="1:5" ht="12" customHeight="1" outlineLevel="1" x14ac:dyDescent="0.2">
      <c r="A3055" s="17" t="s">
        <v>3050</v>
      </c>
      <c r="B3055" s="17"/>
      <c r="C3055" s="8">
        <v>717112.04</v>
      </c>
      <c r="D3055" s="20">
        <v>617858.03</v>
      </c>
      <c r="E3055" s="28">
        <f t="shared" si="47"/>
        <v>86.159204634187986</v>
      </c>
    </row>
    <row r="3056" spans="1:5" ht="12" customHeight="1" outlineLevel="1" x14ac:dyDescent="0.2">
      <c r="A3056" s="17" t="s">
        <v>3051</v>
      </c>
      <c r="B3056" s="17"/>
      <c r="C3056" s="8">
        <v>3517240.23</v>
      </c>
      <c r="D3056" s="20">
        <v>3114965.87</v>
      </c>
      <c r="E3056" s="28">
        <f t="shared" si="47"/>
        <v>88.562784066643076</v>
      </c>
    </row>
    <row r="3057" spans="1:5" ht="12" customHeight="1" outlineLevel="1" x14ac:dyDescent="0.2">
      <c r="A3057" s="17" t="s">
        <v>3052</v>
      </c>
      <c r="B3057" s="17"/>
      <c r="C3057" s="8">
        <v>4418070.78</v>
      </c>
      <c r="D3057" s="20">
        <v>4135132.57</v>
      </c>
      <c r="E3057" s="28">
        <f t="shared" si="47"/>
        <v>93.595887796075544</v>
      </c>
    </row>
    <row r="3058" spans="1:5" ht="12" customHeight="1" outlineLevel="1" x14ac:dyDescent="0.2">
      <c r="A3058" s="17" t="s">
        <v>3053</v>
      </c>
      <c r="B3058" s="17"/>
      <c r="C3058" s="8">
        <v>6248382.8499999996</v>
      </c>
      <c r="D3058" s="20">
        <v>5482194.3499999996</v>
      </c>
      <c r="E3058" s="28">
        <f t="shared" si="47"/>
        <v>87.737811232229461</v>
      </c>
    </row>
    <row r="3059" spans="1:5" ht="12" customHeight="1" outlineLevel="1" x14ac:dyDescent="0.2">
      <c r="A3059" s="17" t="s">
        <v>3054</v>
      </c>
      <c r="B3059" s="17"/>
      <c r="C3059" s="8">
        <v>6285835.2400000002</v>
      </c>
      <c r="D3059" s="20">
        <v>5860580.6699999999</v>
      </c>
      <c r="E3059" s="28">
        <f t="shared" si="47"/>
        <v>93.234716568867611</v>
      </c>
    </row>
    <row r="3060" spans="1:5" ht="12" customHeight="1" outlineLevel="1" x14ac:dyDescent="0.2">
      <c r="A3060" s="17" t="s">
        <v>3055</v>
      </c>
      <c r="B3060" s="17"/>
      <c r="C3060" s="8">
        <v>4406115.72</v>
      </c>
      <c r="D3060" s="20">
        <v>3591221.03</v>
      </c>
      <c r="E3060" s="28">
        <f t="shared" si="47"/>
        <v>81.505372491669377</v>
      </c>
    </row>
    <row r="3061" spans="1:5" ht="12" customHeight="1" outlineLevel="1" x14ac:dyDescent="0.2">
      <c r="A3061" s="17" t="s">
        <v>3056</v>
      </c>
      <c r="B3061" s="17"/>
      <c r="C3061" s="8">
        <v>3005106.28</v>
      </c>
      <c r="D3061" s="20">
        <v>2500180.29</v>
      </c>
      <c r="E3061" s="28">
        <f t="shared" si="47"/>
        <v>83.197732693833387</v>
      </c>
    </row>
    <row r="3062" spans="1:5" ht="12" customHeight="1" outlineLevel="1" x14ac:dyDescent="0.2">
      <c r="A3062" s="17" t="s">
        <v>3057</v>
      </c>
      <c r="B3062" s="17"/>
      <c r="C3062" s="8">
        <v>3583590.21</v>
      </c>
      <c r="D3062" s="20">
        <v>3293278.12</v>
      </c>
      <c r="E3062" s="28">
        <f t="shared" si="47"/>
        <v>91.898847999141068</v>
      </c>
    </row>
    <row r="3063" spans="1:5" ht="12" customHeight="1" outlineLevel="1" x14ac:dyDescent="0.2">
      <c r="A3063" s="17" t="s">
        <v>3058</v>
      </c>
      <c r="B3063" s="17"/>
      <c r="C3063" s="8">
        <v>2867507.19</v>
      </c>
      <c r="D3063" s="20">
        <v>2771439.96</v>
      </c>
      <c r="E3063" s="28">
        <f t="shared" si="47"/>
        <v>96.64979985629958</v>
      </c>
    </row>
    <row r="3064" spans="1:5" ht="12" customHeight="1" outlineLevel="1" x14ac:dyDescent="0.2">
      <c r="A3064" s="17" t="s">
        <v>3059</v>
      </c>
      <c r="B3064" s="17"/>
      <c r="C3064" s="8">
        <v>2865886.24</v>
      </c>
      <c r="D3064" s="20">
        <v>2381631.6800000002</v>
      </c>
      <c r="E3064" s="28">
        <f t="shared" si="47"/>
        <v>83.102798944315396</v>
      </c>
    </row>
    <row r="3065" spans="1:5" ht="12" customHeight="1" outlineLevel="1" x14ac:dyDescent="0.2">
      <c r="A3065" s="17" t="s">
        <v>3060</v>
      </c>
      <c r="B3065" s="17"/>
      <c r="C3065" s="8">
        <v>1186411.95</v>
      </c>
      <c r="D3065" s="20">
        <v>1137457.21</v>
      </c>
      <c r="E3065" s="28">
        <f t="shared" si="47"/>
        <v>95.873714859328587</v>
      </c>
    </row>
    <row r="3066" spans="1:5" ht="12" customHeight="1" outlineLevel="1" x14ac:dyDescent="0.2">
      <c r="A3066" s="17" t="s">
        <v>3061</v>
      </c>
      <c r="B3066" s="17"/>
      <c r="C3066" s="8">
        <v>4398891.49</v>
      </c>
      <c r="D3066" s="20">
        <v>3643135.07</v>
      </c>
      <c r="E3066" s="28">
        <f t="shared" si="47"/>
        <v>82.819389345746274</v>
      </c>
    </row>
    <row r="3067" spans="1:5" ht="12" customHeight="1" outlineLevel="1" x14ac:dyDescent="0.2">
      <c r="A3067" s="17" t="s">
        <v>3062</v>
      </c>
      <c r="B3067" s="17"/>
      <c r="C3067" s="8">
        <v>1181852.54</v>
      </c>
      <c r="D3067" s="20">
        <v>1062377.71</v>
      </c>
      <c r="E3067" s="28">
        <f t="shared" si="47"/>
        <v>89.890885202988187</v>
      </c>
    </row>
    <row r="3068" spans="1:5" ht="12" customHeight="1" outlineLevel="1" x14ac:dyDescent="0.2">
      <c r="A3068" s="17" t="s">
        <v>3063</v>
      </c>
      <c r="B3068" s="17"/>
      <c r="C3068" s="8">
        <v>1187902.3500000001</v>
      </c>
      <c r="D3068" s="20">
        <v>976534.24</v>
      </c>
      <c r="E3068" s="28">
        <f t="shared" si="47"/>
        <v>82.206608985999566</v>
      </c>
    </row>
    <row r="3069" spans="1:5" ht="12" customHeight="1" outlineLevel="1" x14ac:dyDescent="0.2">
      <c r="A3069" s="17" t="s">
        <v>3064</v>
      </c>
      <c r="B3069" s="17"/>
      <c r="C3069" s="8">
        <v>1167821.74</v>
      </c>
      <c r="D3069" s="20">
        <v>968712.17</v>
      </c>
      <c r="E3069" s="28">
        <f t="shared" si="47"/>
        <v>82.950345658062503</v>
      </c>
    </row>
    <row r="3070" spans="1:5" ht="12" customHeight="1" outlineLevel="1" x14ac:dyDescent="0.2">
      <c r="A3070" s="17" t="s">
        <v>3065</v>
      </c>
      <c r="B3070" s="17"/>
      <c r="C3070" s="8">
        <v>1183903.5900000001</v>
      </c>
      <c r="D3070" s="20">
        <v>1022188.22</v>
      </c>
      <c r="E3070" s="28">
        <f t="shared" si="47"/>
        <v>86.340495006016482</v>
      </c>
    </row>
    <row r="3071" spans="1:5" ht="12" customHeight="1" outlineLevel="1" x14ac:dyDescent="0.2">
      <c r="A3071" s="17" t="s">
        <v>3066</v>
      </c>
      <c r="B3071" s="17"/>
      <c r="C3071" s="8">
        <v>1150725.94</v>
      </c>
      <c r="D3071" s="20">
        <v>989095.11</v>
      </c>
      <c r="E3071" s="28">
        <f t="shared" si="47"/>
        <v>85.954011777991212</v>
      </c>
    </row>
    <row r="3072" spans="1:5" ht="12" customHeight="1" outlineLevel="1" x14ac:dyDescent="0.2">
      <c r="A3072" s="17" t="s">
        <v>3067</v>
      </c>
      <c r="B3072" s="17"/>
      <c r="C3072" s="8">
        <v>1203923.69</v>
      </c>
      <c r="D3072" s="20">
        <v>1128693.17</v>
      </c>
      <c r="E3072" s="28">
        <f t="shared" si="47"/>
        <v>93.751221890151527</v>
      </c>
    </row>
    <row r="3073" spans="1:5" ht="12" customHeight="1" outlineLevel="1" x14ac:dyDescent="0.2">
      <c r="A3073" s="17" t="s">
        <v>3068</v>
      </c>
      <c r="B3073" s="17"/>
      <c r="C3073" s="8">
        <v>1142342.54</v>
      </c>
      <c r="D3073" s="20">
        <v>993498.05</v>
      </c>
      <c r="E3073" s="28">
        <f t="shared" si="47"/>
        <v>86.970240117294423</v>
      </c>
    </row>
    <row r="3074" spans="1:5" ht="12" customHeight="1" outlineLevel="1" x14ac:dyDescent="0.2">
      <c r="A3074" s="17" t="s">
        <v>3069</v>
      </c>
      <c r="B3074" s="17"/>
      <c r="C3074" s="8">
        <v>2509078.23</v>
      </c>
      <c r="D3074" s="20">
        <v>2273904.17</v>
      </c>
      <c r="E3074" s="28">
        <f t="shared" si="47"/>
        <v>90.627073433258403</v>
      </c>
    </row>
    <row r="3075" spans="1:5" ht="12" customHeight="1" outlineLevel="1" x14ac:dyDescent="0.2">
      <c r="A3075" s="17" t="s">
        <v>3070</v>
      </c>
      <c r="B3075" s="17"/>
      <c r="C3075" s="8">
        <v>2454032.62</v>
      </c>
      <c r="D3075" s="20">
        <v>1931455.05</v>
      </c>
      <c r="E3075" s="28">
        <f t="shared" si="47"/>
        <v>78.705353558014238</v>
      </c>
    </row>
    <row r="3076" spans="1:5" ht="12" customHeight="1" outlineLevel="1" x14ac:dyDescent="0.2">
      <c r="A3076" s="17" t="s">
        <v>3071</v>
      </c>
      <c r="B3076" s="17"/>
      <c r="C3076" s="8">
        <v>1339916.96</v>
      </c>
      <c r="D3076" s="21">
        <v>1262447.5</v>
      </c>
      <c r="E3076" s="28">
        <f t="shared" si="47"/>
        <v>94.218338724513188</v>
      </c>
    </row>
    <row r="3077" spans="1:5" ht="12" customHeight="1" outlineLevel="1" x14ac:dyDescent="0.2">
      <c r="A3077" s="17" t="s">
        <v>3072</v>
      </c>
      <c r="B3077" s="17"/>
      <c r="C3077" s="8">
        <v>4438450.46</v>
      </c>
      <c r="D3077" s="20">
        <v>3904383.51</v>
      </c>
      <c r="E3077" s="28">
        <f t="shared" si="47"/>
        <v>87.967265720027882</v>
      </c>
    </row>
    <row r="3078" spans="1:5" ht="12" customHeight="1" outlineLevel="1" x14ac:dyDescent="0.2">
      <c r="A3078" s="17" t="s">
        <v>3073</v>
      </c>
      <c r="B3078" s="17"/>
      <c r="C3078" s="8">
        <v>2863562.72</v>
      </c>
      <c r="D3078" s="20">
        <v>2447488.42</v>
      </c>
      <c r="E3078" s="28">
        <f t="shared" si="47"/>
        <v>85.470047605592512</v>
      </c>
    </row>
    <row r="3079" spans="1:5" ht="12" customHeight="1" outlineLevel="1" x14ac:dyDescent="0.2">
      <c r="A3079" s="17" t="s">
        <v>3074</v>
      </c>
      <c r="B3079" s="17"/>
      <c r="C3079" s="8">
        <v>2597422.09</v>
      </c>
      <c r="D3079" s="20">
        <v>2388310.31</v>
      </c>
      <c r="E3079" s="28">
        <f t="shared" si="47"/>
        <v>91.949256888009302</v>
      </c>
    </row>
    <row r="3080" spans="1:5" ht="12" customHeight="1" outlineLevel="1" x14ac:dyDescent="0.2">
      <c r="A3080" s="17" t="s">
        <v>3075</v>
      </c>
      <c r="B3080" s="17"/>
      <c r="C3080" s="8">
        <v>5052522.38</v>
      </c>
      <c r="D3080" s="21">
        <v>4587059.4000000004</v>
      </c>
      <c r="E3080" s="28">
        <f t="shared" si="47"/>
        <v>90.787512751205284</v>
      </c>
    </row>
    <row r="3081" spans="1:5" ht="12" customHeight="1" outlineLevel="1" x14ac:dyDescent="0.2">
      <c r="A3081" s="17" t="s">
        <v>3076</v>
      </c>
      <c r="B3081" s="17"/>
      <c r="C3081" s="8">
        <v>2923778.07</v>
      </c>
      <c r="D3081" s="20">
        <v>2645798.52</v>
      </c>
      <c r="E3081" s="28">
        <f t="shared" si="47"/>
        <v>90.4924538270444</v>
      </c>
    </row>
    <row r="3082" spans="1:5" ht="12" customHeight="1" outlineLevel="1" x14ac:dyDescent="0.2">
      <c r="A3082" s="17" t="s">
        <v>3077</v>
      </c>
      <c r="B3082" s="17"/>
      <c r="C3082" s="9">
        <v>4422610.3</v>
      </c>
      <c r="D3082" s="20">
        <v>4210228.49</v>
      </c>
      <c r="E3082" s="28">
        <f t="shared" ref="E3082:E3145" si="48">D3082/C3082*100</f>
        <v>95.197817677944641</v>
      </c>
    </row>
    <row r="3083" spans="1:5" ht="12" customHeight="1" outlineLevel="1" x14ac:dyDescent="0.2">
      <c r="A3083" s="17" t="s">
        <v>3078</v>
      </c>
      <c r="B3083" s="17"/>
      <c r="C3083" s="8">
        <v>1347181.62</v>
      </c>
      <c r="D3083" s="20">
        <v>1139617.1299999999</v>
      </c>
      <c r="E3083" s="28">
        <f t="shared" si="48"/>
        <v>84.592686916260021</v>
      </c>
    </row>
    <row r="3084" spans="1:5" ht="12" customHeight="1" outlineLevel="1" x14ac:dyDescent="0.2">
      <c r="A3084" s="17" t="s">
        <v>3079</v>
      </c>
      <c r="B3084" s="17"/>
      <c r="C3084" s="8">
        <v>4406284.74</v>
      </c>
      <c r="D3084" s="20">
        <v>4071350.43</v>
      </c>
      <c r="E3084" s="28">
        <f t="shared" si="48"/>
        <v>92.398713887927258</v>
      </c>
    </row>
    <row r="3085" spans="1:5" ht="12" customHeight="1" outlineLevel="1" x14ac:dyDescent="0.2">
      <c r="A3085" s="17" t="s">
        <v>3080</v>
      </c>
      <c r="B3085" s="17"/>
      <c r="C3085" s="8">
        <v>1133645.6100000001</v>
      </c>
      <c r="D3085" s="20">
        <v>983191.62</v>
      </c>
      <c r="E3085" s="28">
        <f t="shared" si="48"/>
        <v>86.72830480065106</v>
      </c>
    </row>
    <row r="3086" spans="1:5" ht="12" customHeight="1" outlineLevel="1" x14ac:dyDescent="0.2">
      <c r="A3086" s="17" t="s">
        <v>3081</v>
      </c>
      <c r="B3086" s="17"/>
      <c r="C3086" s="9">
        <v>1583878.5</v>
      </c>
      <c r="D3086" s="20">
        <v>1278446.3899999999</v>
      </c>
      <c r="E3086" s="28">
        <f t="shared" si="48"/>
        <v>80.716190667402827</v>
      </c>
    </row>
    <row r="3087" spans="1:5" ht="12" customHeight="1" outlineLevel="1" x14ac:dyDescent="0.2">
      <c r="A3087" s="17" t="s">
        <v>3082</v>
      </c>
      <c r="B3087" s="17"/>
      <c r="C3087" s="8">
        <v>1367023.82</v>
      </c>
      <c r="D3087" s="20">
        <v>1291798.95</v>
      </c>
      <c r="E3087" s="28">
        <f t="shared" si="48"/>
        <v>94.497179281045732</v>
      </c>
    </row>
    <row r="3088" spans="1:5" ht="12" customHeight="1" outlineLevel="1" x14ac:dyDescent="0.2">
      <c r="A3088" s="17" t="s">
        <v>3083</v>
      </c>
      <c r="B3088" s="17"/>
      <c r="C3088" s="8">
        <v>1088958.17</v>
      </c>
      <c r="D3088" s="20">
        <v>1020055.11</v>
      </c>
      <c r="E3088" s="28">
        <f t="shared" si="48"/>
        <v>93.672570545111029</v>
      </c>
    </row>
    <row r="3089" spans="1:5" ht="12" customHeight="1" outlineLevel="1" x14ac:dyDescent="0.2">
      <c r="A3089" s="17" t="s">
        <v>3084</v>
      </c>
      <c r="B3089" s="17"/>
      <c r="C3089" s="10">
        <v>1597640</v>
      </c>
      <c r="D3089" s="20">
        <v>1478737.07</v>
      </c>
      <c r="E3089" s="28">
        <f t="shared" si="48"/>
        <v>92.557589319245892</v>
      </c>
    </row>
    <row r="3090" spans="1:5" ht="12" customHeight="1" outlineLevel="1" x14ac:dyDescent="0.2">
      <c r="A3090" s="17" t="s">
        <v>3085</v>
      </c>
      <c r="B3090" s="17"/>
      <c r="C3090" s="8">
        <v>1565630.48</v>
      </c>
      <c r="D3090" s="20">
        <v>1362179.98</v>
      </c>
      <c r="E3090" s="28">
        <f t="shared" si="48"/>
        <v>87.005203169013427</v>
      </c>
    </row>
    <row r="3091" spans="1:5" ht="12" customHeight="1" outlineLevel="1" x14ac:dyDescent="0.2">
      <c r="A3091" s="17" t="s">
        <v>3086</v>
      </c>
      <c r="B3091" s="17"/>
      <c r="C3091" s="8">
        <v>1570425.85</v>
      </c>
      <c r="D3091" s="20">
        <v>1433753.08</v>
      </c>
      <c r="E3091" s="28">
        <f t="shared" si="48"/>
        <v>91.297088620898592</v>
      </c>
    </row>
    <row r="3092" spans="1:5" ht="12" customHeight="1" outlineLevel="1" x14ac:dyDescent="0.2">
      <c r="A3092" s="17" t="s">
        <v>3087</v>
      </c>
      <c r="B3092" s="17"/>
      <c r="C3092" s="8">
        <v>805212.38</v>
      </c>
      <c r="D3092" s="20">
        <v>697390.87</v>
      </c>
      <c r="E3092" s="28">
        <f t="shared" si="48"/>
        <v>86.609556350835035</v>
      </c>
    </row>
    <row r="3093" spans="1:5" ht="12" customHeight="1" outlineLevel="1" x14ac:dyDescent="0.2">
      <c r="A3093" s="17" t="s">
        <v>3088</v>
      </c>
      <c r="B3093" s="17"/>
      <c r="C3093" s="8">
        <v>1605258.84</v>
      </c>
      <c r="D3093" s="20">
        <v>1549547.45</v>
      </c>
      <c r="E3093" s="28">
        <f t="shared" si="48"/>
        <v>96.529445058218769</v>
      </c>
    </row>
    <row r="3094" spans="1:5" ht="12" customHeight="1" outlineLevel="1" x14ac:dyDescent="0.2">
      <c r="A3094" s="17" t="s">
        <v>3089</v>
      </c>
      <c r="B3094" s="17"/>
      <c r="C3094" s="8">
        <v>1622230.99</v>
      </c>
      <c r="D3094" s="20">
        <v>1454080.92</v>
      </c>
      <c r="E3094" s="28">
        <f t="shared" si="48"/>
        <v>89.634640748664268</v>
      </c>
    </row>
    <row r="3095" spans="1:5" ht="12" customHeight="1" outlineLevel="1" x14ac:dyDescent="0.2">
      <c r="A3095" s="17" t="s">
        <v>3090</v>
      </c>
      <c r="B3095" s="17"/>
      <c r="C3095" s="8">
        <v>1632386.97</v>
      </c>
      <c r="D3095" s="20">
        <v>1452934.19</v>
      </c>
      <c r="E3095" s="28">
        <f t="shared" si="48"/>
        <v>89.00672553150801</v>
      </c>
    </row>
    <row r="3096" spans="1:5" ht="12" customHeight="1" outlineLevel="1" x14ac:dyDescent="0.2">
      <c r="A3096" s="17" t="s">
        <v>3091</v>
      </c>
      <c r="B3096" s="17"/>
      <c r="C3096" s="8">
        <v>1119251.03</v>
      </c>
      <c r="D3096" s="20">
        <v>995328.81</v>
      </c>
      <c r="E3096" s="28">
        <f t="shared" si="48"/>
        <v>88.928112042925704</v>
      </c>
    </row>
    <row r="3097" spans="1:5" ht="12" customHeight="1" outlineLevel="1" x14ac:dyDescent="0.2">
      <c r="A3097" s="17" t="s">
        <v>3092</v>
      </c>
      <c r="B3097" s="17"/>
      <c r="C3097" s="8">
        <v>1180098.54</v>
      </c>
      <c r="D3097" s="20">
        <v>987925.43</v>
      </c>
      <c r="E3097" s="28">
        <f t="shared" si="48"/>
        <v>83.715503113833194</v>
      </c>
    </row>
    <row r="3098" spans="1:5" ht="12" customHeight="1" outlineLevel="1" x14ac:dyDescent="0.2">
      <c r="A3098" s="17" t="s">
        <v>3093</v>
      </c>
      <c r="B3098" s="17"/>
      <c r="C3098" s="8">
        <v>1138062.04</v>
      </c>
      <c r="D3098" s="20">
        <v>1141686.73</v>
      </c>
      <c r="E3098" s="28">
        <f t="shared" si="48"/>
        <v>100.3184966963664</v>
      </c>
    </row>
    <row r="3099" spans="1:5" ht="12" customHeight="1" outlineLevel="1" x14ac:dyDescent="0.2">
      <c r="A3099" s="17" t="s">
        <v>3094</v>
      </c>
      <c r="B3099" s="17"/>
      <c r="C3099" s="8">
        <v>3656590.63</v>
      </c>
      <c r="D3099" s="20">
        <v>3509911.12</v>
      </c>
      <c r="E3099" s="28">
        <f t="shared" si="48"/>
        <v>95.988626432595765</v>
      </c>
    </row>
    <row r="3100" spans="1:5" ht="12" customHeight="1" outlineLevel="1" x14ac:dyDescent="0.2">
      <c r="A3100" s="17" t="s">
        <v>3095</v>
      </c>
      <c r="B3100" s="17"/>
      <c r="C3100" s="8">
        <v>3773685.89</v>
      </c>
      <c r="D3100" s="20">
        <v>3125660.46</v>
      </c>
      <c r="E3100" s="28">
        <f t="shared" si="48"/>
        <v>82.827785648052426</v>
      </c>
    </row>
    <row r="3101" spans="1:5" ht="12" customHeight="1" outlineLevel="1" x14ac:dyDescent="0.2">
      <c r="A3101" s="17" t="s">
        <v>3096</v>
      </c>
      <c r="B3101" s="17"/>
      <c r="C3101" s="9">
        <v>3271768.1</v>
      </c>
      <c r="D3101" s="20">
        <v>2916743.98</v>
      </c>
      <c r="E3101" s="28">
        <f t="shared" si="48"/>
        <v>89.148860519790503</v>
      </c>
    </row>
    <row r="3102" spans="1:5" ht="12" customHeight="1" outlineLevel="1" x14ac:dyDescent="0.2">
      <c r="A3102" s="17" t="s">
        <v>3097</v>
      </c>
      <c r="B3102" s="17"/>
      <c r="C3102" s="8">
        <v>2001281.08</v>
      </c>
      <c r="D3102" s="20">
        <v>1729780.34</v>
      </c>
      <c r="E3102" s="28">
        <f t="shared" si="48"/>
        <v>86.433652788043148</v>
      </c>
    </row>
    <row r="3103" spans="1:5" ht="12" customHeight="1" outlineLevel="1" x14ac:dyDescent="0.2">
      <c r="A3103" s="17" t="s">
        <v>3098</v>
      </c>
      <c r="B3103" s="17"/>
      <c r="C3103" s="9">
        <v>821343.9</v>
      </c>
      <c r="D3103" s="20">
        <v>706717.51</v>
      </c>
      <c r="E3103" s="28">
        <f t="shared" si="48"/>
        <v>86.044044400889803</v>
      </c>
    </row>
    <row r="3104" spans="1:5" ht="12" customHeight="1" outlineLevel="1" x14ac:dyDescent="0.2">
      <c r="A3104" s="17" t="s">
        <v>3099</v>
      </c>
      <c r="B3104" s="17"/>
      <c r="C3104" s="8">
        <v>1595123.25</v>
      </c>
      <c r="D3104" s="20">
        <v>1530548.85</v>
      </c>
      <c r="E3104" s="28">
        <f t="shared" si="48"/>
        <v>95.951761094322961</v>
      </c>
    </row>
    <row r="3105" spans="1:5" ht="12" customHeight="1" outlineLevel="1" x14ac:dyDescent="0.2">
      <c r="A3105" s="17" t="s">
        <v>3100</v>
      </c>
      <c r="B3105" s="17"/>
      <c r="C3105" s="8">
        <v>1585357.94</v>
      </c>
      <c r="D3105" s="20">
        <v>1433245.01</v>
      </c>
      <c r="E3105" s="28">
        <f t="shared" si="48"/>
        <v>90.405136520778399</v>
      </c>
    </row>
    <row r="3106" spans="1:5" ht="12" customHeight="1" outlineLevel="1" x14ac:dyDescent="0.2">
      <c r="A3106" s="17" t="s">
        <v>3101</v>
      </c>
      <c r="B3106" s="17"/>
      <c r="C3106" s="8">
        <v>1560241.29</v>
      </c>
      <c r="D3106" s="20">
        <v>1329308.53</v>
      </c>
      <c r="E3106" s="28">
        <f t="shared" si="48"/>
        <v>85.198907279270884</v>
      </c>
    </row>
    <row r="3107" spans="1:5" ht="12" customHeight="1" outlineLevel="1" x14ac:dyDescent="0.2">
      <c r="A3107" s="17" t="s">
        <v>3102</v>
      </c>
      <c r="B3107" s="17"/>
      <c r="C3107" s="9">
        <v>1559876.3</v>
      </c>
      <c r="D3107" s="20">
        <v>1403644.37</v>
      </c>
      <c r="E3107" s="28">
        <f t="shared" si="48"/>
        <v>89.984338501713239</v>
      </c>
    </row>
    <row r="3108" spans="1:5" ht="12" customHeight="1" outlineLevel="1" x14ac:dyDescent="0.2">
      <c r="A3108" s="17" t="s">
        <v>3103</v>
      </c>
      <c r="B3108" s="17"/>
      <c r="C3108" s="8">
        <v>2119301.02</v>
      </c>
      <c r="D3108" s="20">
        <v>2019054.06</v>
      </c>
      <c r="E3108" s="28">
        <f t="shared" si="48"/>
        <v>95.269810232054724</v>
      </c>
    </row>
    <row r="3109" spans="1:5" ht="12" customHeight="1" outlineLevel="1" x14ac:dyDescent="0.2">
      <c r="A3109" s="17" t="s">
        <v>3104</v>
      </c>
      <c r="B3109" s="17"/>
      <c r="C3109" s="8">
        <v>1547037.14</v>
      </c>
      <c r="D3109" s="20">
        <v>1396459.31</v>
      </c>
      <c r="E3109" s="28">
        <f t="shared" si="48"/>
        <v>90.266695859674073</v>
      </c>
    </row>
    <row r="3110" spans="1:5" ht="12" customHeight="1" outlineLevel="1" x14ac:dyDescent="0.2">
      <c r="A3110" s="17" t="s">
        <v>3105</v>
      </c>
      <c r="B3110" s="17"/>
      <c r="C3110" s="9">
        <v>2896820.3</v>
      </c>
      <c r="D3110" s="20">
        <v>2398325.2400000002</v>
      </c>
      <c r="E3110" s="28">
        <f t="shared" si="48"/>
        <v>82.791647103550076</v>
      </c>
    </row>
    <row r="3111" spans="1:5" ht="12" customHeight="1" outlineLevel="1" x14ac:dyDescent="0.2">
      <c r="A3111" s="17" t="s">
        <v>3106</v>
      </c>
      <c r="B3111" s="17"/>
      <c r="C3111" s="9">
        <v>2955135.7</v>
      </c>
      <c r="D3111" s="20">
        <v>2549320.19</v>
      </c>
      <c r="E3111" s="28">
        <f t="shared" si="48"/>
        <v>86.267449240994239</v>
      </c>
    </row>
    <row r="3112" spans="1:5" ht="12" customHeight="1" outlineLevel="1" x14ac:dyDescent="0.2">
      <c r="A3112" s="17" t="s">
        <v>3107</v>
      </c>
      <c r="B3112" s="17"/>
      <c r="C3112" s="8">
        <v>1078183.3400000001</v>
      </c>
      <c r="D3112" s="20">
        <v>777850.47</v>
      </c>
      <c r="E3112" s="28">
        <f t="shared" si="48"/>
        <v>72.144545472201401</v>
      </c>
    </row>
    <row r="3113" spans="1:5" ht="12" customHeight="1" outlineLevel="1" x14ac:dyDescent="0.2">
      <c r="A3113" s="17" t="s">
        <v>3108</v>
      </c>
      <c r="B3113" s="17"/>
      <c r="C3113" s="8">
        <v>2882899.17</v>
      </c>
      <c r="D3113" s="20">
        <v>2492157.37</v>
      </c>
      <c r="E3113" s="28">
        <f t="shared" si="48"/>
        <v>86.446220385848605</v>
      </c>
    </row>
    <row r="3114" spans="1:5" ht="12" customHeight="1" outlineLevel="1" x14ac:dyDescent="0.2">
      <c r="A3114" s="17" t="s">
        <v>3109</v>
      </c>
      <c r="B3114" s="17"/>
      <c r="C3114" s="8">
        <v>909916.15</v>
      </c>
      <c r="D3114" s="20">
        <v>894906.51</v>
      </c>
      <c r="E3114" s="28">
        <f t="shared" si="48"/>
        <v>98.350437015542582</v>
      </c>
    </row>
    <row r="3115" spans="1:5" ht="12" customHeight="1" outlineLevel="1" x14ac:dyDescent="0.2">
      <c r="A3115" s="17" t="s">
        <v>3110</v>
      </c>
      <c r="B3115" s="17"/>
      <c r="C3115" s="8">
        <v>907065.68</v>
      </c>
      <c r="D3115" s="23">
        <v>870668</v>
      </c>
      <c r="E3115" s="28">
        <f t="shared" si="48"/>
        <v>95.98731593504894</v>
      </c>
    </row>
    <row r="3116" spans="1:5" ht="12" customHeight="1" outlineLevel="1" x14ac:dyDescent="0.2">
      <c r="A3116" s="17" t="s">
        <v>3111</v>
      </c>
      <c r="B3116" s="17"/>
      <c r="C3116" s="8">
        <v>8620947.4499999993</v>
      </c>
      <c r="D3116" s="20">
        <v>7626692.04</v>
      </c>
      <c r="E3116" s="28">
        <f t="shared" si="48"/>
        <v>88.466982129673013</v>
      </c>
    </row>
    <row r="3117" spans="1:5" ht="12" customHeight="1" outlineLevel="1" x14ac:dyDescent="0.2">
      <c r="A3117" s="17" t="s">
        <v>3112</v>
      </c>
      <c r="B3117" s="17"/>
      <c r="C3117" s="9">
        <v>4421236.0999999996</v>
      </c>
      <c r="D3117" s="21">
        <v>3776383.8</v>
      </c>
      <c r="E3117" s="28">
        <f t="shared" si="48"/>
        <v>85.414660393277799</v>
      </c>
    </row>
    <row r="3118" spans="1:5" ht="12" customHeight="1" outlineLevel="1" x14ac:dyDescent="0.2">
      <c r="A3118" s="17" t="s">
        <v>3113</v>
      </c>
      <c r="B3118" s="17"/>
      <c r="C3118" s="9">
        <v>3770394.3</v>
      </c>
      <c r="D3118" s="20">
        <v>3195779.93</v>
      </c>
      <c r="E3118" s="28">
        <f t="shared" si="48"/>
        <v>84.759833474180681</v>
      </c>
    </row>
    <row r="3119" spans="1:5" ht="12" customHeight="1" outlineLevel="1" x14ac:dyDescent="0.2">
      <c r="A3119" s="17" t="s">
        <v>3114</v>
      </c>
      <c r="B3119" s="17"/>
      <c r="C3119" s="8">
        <v>3760146.44</v>
      </c>
      <c r="D3119" s="20">
        <v>3257447.81</v>
      </c>
      <c r="E3119" s="28">
        <f t="shared" si="48"/>
        <v>86.630876269808269</v>
      </c>
    </row>
    <row r="3120" spans="1:5" ht="12" customHeight="1" outlineLevel="1" x14ac:dyDescent="0.2">
      <c r="A3120" s="17" t="s">
        <v>3115</v>
      </c>
      <c r="B3120" s="17"/>
      <c r="C3120" s="8">
        <v>3749872.07</v>
      </c>
      <c r="D3120" s="20">
        <v>3306264.75</v>
      </c>
      <c r="E3120" s="28">
        <f t="shared" si="48"/>
        <v>88.170067892476141</v>
      </c>
    </row>
    <row r="3121" spans="1:5" ht="12" customHeight="1" outlineLevel="1" x14ac:dyDescent="0.2">
      <c r="A3121" s="17" t="s">
        <v>3116</v>
      </c>
      <c r="B3121" s="17"/>
      <c r="C3121" s="8">
        <v>3754917.73</v>
      </c>
      <c r="D3121" s="20">
        <v>3405802.76</v>
      </c>
      <c r="E3121" s="28">
        <f t="shared" si="48"/>
        <v>90.702460210759398</v>
      </c>
    </row>
    <row r="3122" spans="1:5" ht="12" customHeight="1" outlineLevel="1" x14ac:dyDescent="0.2">
      <c r="A3122" s="17" t="s">
        <v>3117</v>
      </c>
      <c r="B3122" s="17"/>
      <c r="C3122" s="8">
        <v>3803823.41</v>
      </c>
      <c r="D3122" s="20">
        <v>3340301.38</v>
      </c>
      <c r="E3122" s="28">
        <f t="shared" si="48"/>
        <v>87.814312599753407</v>
      </c>
    </row>
    <row r="3123" spans="1:5" ht="12" customHeight="1" outlineLevel="1" x14ac:dyDescent="0.2">
      <c r="A3123" s="17" t="s">
        <v>3118</v>
      </c>
      <c r="B3123" s="17"/>
      <c r="C3123" s="8">
        <v>4437868.2300000004</v>
      </c>
      <c r="D3123" s="20">
        <v>3891691.87</v>
      </c>
      <c r="E3123" s="28">
        <f t="shared" si="48"/>
        <v>87.692821605025429</v>
      </c>
    </row>
    <row r="3124" spans="1:5" ht="12" customHeight="1" outlineLevel="1" x14ac:dyDescent="0.2">
      <c r="A3124" s="17" t="s">
        <v>3119</v>
      </c>
      <c r="B3124" s="17"/>
      <c r="C3124" s="8">
        <v>4367363.29</v>
      </c>
      <c r="D3124" s="20">
        <v>4168905.13</v>
      </c>
      <c r="E3124" s="28">
        <f t="shared" si="48"/>
        <v>95.455881573799644</v>
      </c>
    </row>
    <row r="3125" spans="1:5" ht="12" customHeight="1" outlineLevel="1" x14ac:dyDescent="0.2">
      <c r="A3125" s="17" t="s">
        <v>3120</v>
      </c>
      <c r="B3125" s="17"/>
      <c r="C3125" s="8">
        <v>4431444.25</v>
      </c>
      <c r="D3125" s="20">
        <v>3985209.92</v>
      </c>
      <c r="E3125" s="28">
        <f t="shared" si="48"/>
        <v>89.930273183511218</v>
      </c>
    </row>
    <row r="3126" spans="1:5" ht="12" customHeight="1" outlineLevel="1" x14ac:dyDescent="0.2">
      <c r="A3126" s="17" t="s">
        <v>3121</v>
      </c>
      <c r="B3126" s="17"/>
      <c r="C3126" s="8">
        <v>3594578.01</v>
      </c>
      <c r="D3126" s="20">
        <v>3390061.76</v>
      </c>
      <c r="E3126" s="28">
        <f t="shared" si="48"/>
        <v>94.310423937634894</v>
      </c>
    </row>
    <row r="3127" spans="1:5" ht="12" customHeight="1" outlineLevel="1" x14ac:dyDescent="0.2">
      <c r="A3127" s="17" t="s">
        <v>3122</v>
      </c>
      <c r="B3127" s="17"/>
      <c r="C3127" s="8">
        <v>4436210.1399999997</v>
      </c>
      <c r="D3127" s="20">
        <v>3907813.25</v>
      </c>
      <c r="E3127" s="28">
        <f t="shared" si="48"/>
        <v>88.089002249113477</v>
      </c>
    </row>
    <row r="3128" spans="1:5" ht="12" customHeight="1" outlineLevel="1" x14ac:dyDescent="0.2">
      <c r="A3128" s="17" t="s">
        <v>3123</v>
      </c>
      <c r="B3128" s="17"/>
      <c r="C3128" s="8">
        <v>3060399.91</v>
      </c>
      <c r="D3128" s="20">
        <v>2321860.9500000002</v>
      </c>
      <c r="E3128" s="28">
        <f t="shared" si="48"/>
        <v>75.86789368321476</v>
      </c>
    </row>
    <row r="3129" spans="1:5" ht="12" customHeight="1" outlineLevel="1" x14ac:dyDescent="0.2">
      <c r="A3129" s="17" t="s">
        <v>3124</v>
      </c>
      <c r="B3129" s="17"/>
      <c r="C3129" s="9">
        <v>3017931.8</v>
      </c>
      <c r="D3129" s="20">
        <v>2696453.07</v>
      </c>
      <c r="E3129" s="28">
        <f t="shared" si="48"/>
        <v>89.347713888034193</v>
      </c>
    </row>
    <row r="3130" spans="1:5" ht="12" customHeight="1" outlineLevel="1" x14ac:dyDescent="0.2">
      <c r="A3130" s="17" t="s">
        <v>3125</v>
      </c>
      <c r="B3130" s="17"/>
      <c r="C3130" s="8">
        <v>4419603.88</v>
      </c>
      <c r="D3130" s="20">
        <v>4029072.48</v>
      </c>
      <c r="E3130" s="28">
        <f t="shared" si="48"/>
        <v>91.163656051455916</v>
      </c>
    </row>
    <row r="3131" spans="1:5" ht="12" customHeight="1" outlineLevel="1" x14ac:dyDescent="0.2">
      <c r="A3131" s="17" t="s">
        <v>3126</v>
      </c>
      <c r="B3131" s="17"/>
      <c r="C3131" s="8">
        <v>1200783.75</v>
      </c>
      <c r="D3131" s="20">
        <v>1201260.02</v>
      </c>
      <c r="E3131" s="28">
        <f t="shared" si="48"/>
        <v>100.03966326159895</v>
      </c>
    </row>
    <row r="3132" spans="1:5" ht="12" customHeight="1" outlineLevel="1" x14ac:dyDescent="0.2">
      <c r="A3132" s="17" t="s">
        <v>3127</v>
      </c>
      <c r="B3132" s="17"/>
      <c r="C3132" s="8">
        <v>1182569.98</v>
      </c>
      <c r="D3132" s="20">
        <v>1106835.97</v>
      </c>
      <c r="E3132" s="28">
        <f t="shared" si="48"/>
        <v>93.595811556116118</v>
      </c>
    </row>
    <row r="3133" spans="1:5" ht="12" customHeight="1" outlineLevel="1" x14ac:dyDescent="0.2">
      <c r="A3133" s="17" t="s">
        <v>3128</v>
      </c>
      <c r="B3133" s="17"/>
      <c r="C3133" s="8">
        <v>965101.91</v>
      </c>
      <c r="D3133" s="20">
        <v>736235.75</v>
      </c>
      <c r="E3133" s="28">
        <f t="shared" si="48"/>
        <v>76.285803848424678</v>
      </c>
    </row>
    <row r="3134" spans="1:5" ht="12" customHeight="1" outlineLevel="1" x14ac:dyDescent="0.2">
      <c r="A3134" s="17" t="s">
        <v>3129</v>
      </c>
      <c r="B3134" s="17"/>
      <c r="C3134" s="8">
        <v>910792.51</v>
      </c>
      <c r="D3134" s="20">
        <v>823387.56</v>
      </c>
      <c r="E3134" s="28">
        <f t="shared" si="48"/>
        <v>90.403418007906112</v>
      </c>
    </row>
    <row r="3135" spans="1:5" ht="12" customHeight="1" outlineLevel="1" x14ac:dyDescent="0.2">
      <c r="A3135" s="17" t="s">
        <v>3130</v>
      </c>
      <c r="B3135" s="17"/>
      <c r="C3135" s="8">
        <v>927707.78</v>
      </c>
      <c r="D3135" s="20">
        <v>850133.62</v>
      </c>
      <c r="E3135" s="28">
        <f t="shared" si="48"/>
        <v>91.638082414270571</v>
      </c>
    </row>
    <row r="3136" spans="1:5" ht="12" customHeight="1" outlineLevel="1" x14ac:dyDescent="0.2">
      <c r="A3136" s="17" t="s">
        <v>3131</v>
      </c>
      <c r="B3136" s="17"/>
      <c r="C3136" s="8">
        <v>1616345.08</v>
      </c>
      <c r="D3136" s="20">
        <v>1420310.35</v>
      </c>
      <c r="E3136" s="28">
        <f t="shared" si="48"/>
        <v>87.871727861478689</v>
      </c>
    </row>
    <row r="3137" spans="1:5" ht="12" customHeight="1" outlineLevel="1" x14ac:dyDescent="0.2">
      <c r="A3137" s="17" t="s">
        <v>3132</v>
      </c>
      <c r="B3137" s="17"/>
      <c r="C3137" s="8">
        <v>2099466.35</v>
      </c>
      <c r="D3137" s="20">
        <v>1861114.76</v>
      </c>
      <c r="E3137" s="28">
        <f t="shared" si="48"/>
        <v>88.647039282149009</v>
      </c>
    </row>
    <row r="3138" spans="1:5" ht="12" customHeight="1" outlineLevel="1" x14ac:dyDescent="0.2">
      <c r="A3138" s="17" t="s">
        <v>3133</v>
      </c>
      <c r="B3138" s="17"/>
      <c r="C3138" s="8">
        <v>2054700.08</v>
      </c>
      <c r="D3138" s="20">
        <v>1705333.75</v>
      </c>
      <c r="E3138" s="28">
        <f t="shared" si="48"/>
        <v>82.996723784621636</v>
      </c>
    </row>
    <row r="3139" spans="1:5" ht="12" customHeight="1" outlineLevel="1" x14ac:dyDescent="0.2">
      <c r="A3139" s="17" t="s">
        <v>3134</v>
      </c>
      <c r="B3139" s="17"/>
      <c r="C3139" s="8">
        <v>1580325.21</v>
      </c>
      <c r="D3139" s="20">
        <v>1380235.01</v>
      </c>
      <c r="E3139" s="28">
        <f t="shared" si="48"/>
        <v>87.338669361605653</v>
      </c>
    </row>
    <row r="3140" spans="1:5" ht="12" customHeight="1" outlineLevel="1" x14ac:dyDescent="0.2">
      <c r="A3140" s="17" t="s">
        <v>3135</v>
      </c>
      <c r="B3140" s="17"/>
      <c r="C3140" s="8">
        <v>2133237.31</v>
      </c>
      <c r="D3140" s="20">
        <v>1965342.38</v>
      </c>
      <c r="E3140" s="28">
        <f t="shared" si="48"/>
        <v>92.129570900857715</v>
      </c>
    </row>
    <row r="3141" spans="1:5" ht="12" customHeight="1" outlineLevel="1" x14ac:dyDescent="0.2">
      <c r="A3141" s="17" t="s">
        <v>3136</v>
      </c>
      <c r="B3141" s="17"/>
      <c r="C3141" s="9">
        <v>2091541.3</v>
      </c>
      <c r="D3141" s="20">
        <v>1804397.58</v>
      </c>
      <c r="E3141" s="28">
        <f t="shared" si="48"/>
        <v>86.271190533029397</v>
      </c>
    </row>
    <row r="3142" spans="1:5" ht="12" customHeight="1" outlineLevel="1" x14ac:dyDescent="0.2">
      <c r="A3142" s="17" t="s">
        <v>3137</v>
      </c>
      <c r="B3142" s="17"/>
      <c r="C3142" s="8">
        <v>2904015.66</v>
      </c>
      <c r="D3142" s="20">
        <v>2615736.44</v>
      </c>
      <c r="E3142" s="28">
        <f t="shared" si="48"/>
        <v>90.073083145839504</v>
      </c>
    </row>
    <row r="3143" spans="1:5" ht="12" customHeight="1" outlineLevel="1" x14ac:dyDescent="0.2">
      <c r="A3143" s="17" t="s">
        <v>3138</v>
      </c>
      <c r="B3143" s="17"/>
      <c r="C3143" s="8">
        <v>1589708.52</v>
      </c>
      <c r="D3143" s="20">
        <v>1481296.87</v>
      </c>
      <c r="E3143" s="28">
        <f t="shared" si="48"/>
        <v>93.180407059779753</v>
      </c>
    </row>
    <row r="3144" spans="1:5" ht="12" customHeight="1" outlineLevel="1" x14ac:dyDescent="0.2">
      <c r="A3144" s="17" t="s">
        <v>3139</v>
      </c>
      <c r="B3144" s="17"/>
      <c r="C3144" s="8">
        <v>2918376.98</v>
      </c>
      <c r="D3144" s="20">
        <v>2550993.4900000002</v>
      </c>
      <c r="E3144" s="28">
        <f t="shared" si="48"/>
        <v>87.411376511063352</v>
      </c>
    </row>
    <row r="3145" spans="1:5" ht="12" customHeight="1" outlineLevel="1" x14ac:dyDescent="0.2">
      <c r="A3145" s="17" t="s">
        <v>3140</v>
      </c>
      <c r="B3145" s="17"/>
      <c r="C3145" s="8">
        <v>793064.37</v>
      </c>
      <c r="D3145" s="20">
        <v>608043.16</v>
      </c>
      <c r="E3145" s="28">
        <f t="shared" si="48"/>
        <v>76.670089213565348</v>
      </c>
    </row>
    <row r="3146" spans="1:5" ht="12" customHeight="1" outlineLevel="1" x14ac:dyDescent="0.2">
      <c r="A3146" s="17" t="s">
        <v>3141</v>
      </c>
      <c r="B3146" s="17"/>
      <c r="C3146" s="8">
        <v>2880849.85</v>
      </c>
      <c r="D3146" s="20">
        <v>2587565.89</v>
      </c>
      <c r="E3146" s="28">
        <f t="shared" ref="E3146:E3209" si="49">D3146/C3146*100</f>
        <v>89.81953328806776</v>
      </c>
    </row>
    <row r="3147" spans="1:5" ht="12" customHeight="1" outlineLevel="1" x14ac:dyDescent="0.2">
      <c r="A3147" s="17" t="s">
        <v>3142</v>
      </c>
      <c r="B3147" s="17"/>
      <c r="C3147" s="8">
        <v>814274.33</v>
      </c>
      <c r="D3147" s="20">
        <v>748828.02</v>
      </c>
      <c r="E3147" s="28">
        <f t="shared" si="49"/>
        <v>91.962621491457313</v>
      </c>
    </row>
    <row r="3148" spans="1:5" ht="12" customHeight="1" outlineLevel="1" x14ac:dyDescent="0.2">
      <c r="A3148" s="17" t="s">
        <v>3143</v>
      </c>
      <c r="B3148" s="17"/>
      <c r="C3148" s="8">
        <v>2134411.54</v>
      </c>
      <c r="D3148" s="20">
        <v>1968579.71</v>
      </c>
      <c r="E3148" s="28">
        <f t="shared" si="49"/>
        <v>92.230559716707674</v>
      </c>
    </row>
    <row r="3149" spans="1:5" ht="12" customHeight="1" outlineLevel="1" x14ac:dyDescent="0.2">
      <c r="A3149" s="17" t="s">
        <v>3144</v>
      </c>
      <c r="B3149" s="17"/>
      <c r="C3149" s="8">
        <v>2996464.49</v>
      </c>
      <c r="D3149" s="21">
        <v>2654781.2999999998</v>
      </c>
      <c r="E3149" s="28">
        <f t="shared" si="49"/>
        <v>88.59712200360498</v>
      </c>
    </row>
    <row r="3150" spans="1:5" ht="12" customHeight="1" outlineLevel="1" x14ac:dyDescent="0.2">
      <c r="A3150" s="17" t="s">
        <v>3145</v>
      </c>
      <c r="B3150" s="17"/>
      <c r="C3150" s="8">
        <v>2018870.54</v>
      </c>
      <c r="D3150" s="20">
        <v>1908376.59</v>
      </c>
      <c r="E3150" s="28">
        <f t="shared" si="49"/>
        <v>94.526942277338904</v>
      </c>
    </row>
    <row r="3151" spans="1:5" ht="12" customHeight="1" outlineLevel="1" x14ac:dyDescent="0.2">
      <c r="A3151" s="17" t="s">
        <v>3146</v>
      </c>
      <c r="B3151" s="17"/>
      <c r="C3151" s="8">
        <v>3980092.75</v>
      </c>
      <c r="D3151" s="20">
        <v>3652040.86</v>
      </c>
      <c r="E3151" s="28">
        <f t="shared" si="49"/>
        <v>91.757682280142845</v>
      </c>
    </row>
    <row r="3152" spans="1:5" ht="12" customHeight="1" outlineLevel="1" x14ac:dyDescent="0.2">
      <c r="A3152" s="17" t="s">
        <v>3147</v>
      </c>
      <c r="B3152" s="17"/>
      <c r="C3152" s="8">
        <v>1613016.56</v>
      </c>
      <c r="D3152" s="20">
        <v>1457152.52</v>
      </c>
      <c r="E3152" s="28">
        <f t="shared" si="49"/>
        <v>90.337108504329294</v>
      </c>
    </row>
    <row r="3153" spans="1:5" ht="12" customHeight="1" outlineLevel="1" x14ac:dyDescent="0.2">
      <c r="A3153" s="17" t="s">
        <v>3148</v>
      </c>
      <c r="B3153" s="17"/>
      <c r="C3153" s="8">
        <v>2029149.25</v>
      </c>
      <c r="D3153" s="20">
        <v>1774790.82</v>
      </c>
      <c r="E3153" s="28">
        <f t="shared" si="49"/>
        <v>87.464774707922544</v>
      </c>
    </row>
    <row r="3154" spans="1:5" ht="12" customHeight="1" outlineLevel="1" x14ac:dyDescent="0.2">
      <c r="A3154" s="17" t="s">
        <v>3149</v>
      </c>
      <c r="B3154" s="17"/>
      <c r="C3154" s="8">
        <v>1596966.74</v>
      </c>
      <c r="D3154" s="20">
        <v>1440569.17</v>
      </c>
      <c r="E3154" s="28">
        <f t="shared" si="49"/>
        <v>90.206585642478686</v>
      </c>
    </row>
    <row r="3155" spans="1:5" ht="12" customHeight="1" outlineLevel="1" x14ac:dyDescent="0.2">
      <c r="A3155" s="17" t="s">
        <v>3150</v>
      </c>
      <c r="B3155" s="17"/>
      <c r="C3155" s="8">
        <v>782755.37</v>
      </c>
      <c r="D3155" s="20">
        <v>714267.31</v>
      </c>
      <c r="E3155" s="28">
        <f t="shared" si="49"/>
        <v>91.25038771691851</v>
      </c>
    </row>
    <row r="3156" spans="1:5" ht="12" customHeight="1" outlineLevel="1" x14ac:dyDescent="0.2">
      <c r="A3156" s="17" t="s">
        <v>3151</v>
      </c>
      <c r="B3156" s="17"/>
      <c r="C3156" s="9">
        <v>798274.3</v>
      </c>
      <c r="D3156" s="20">
        <v>723778.82</v>
      </c>
      <c r="E3156" s="28">
        <f t="shared" si="49"/>
        <v>90.667934568355761</v>
      </c>
    </row>
    <row r="3157" spans="1:5" ht="12" customHeight="1" outlineLevel="1" x14ac:dyDescent="0.2">
      <c r="A3157" s="17" t="s">
        <v>3152</v>
      </c>
      <c r="B3157" s="17"/>
      <c r="C3157" s="8">
        <v>2031990.38</v>
      </c>
      <c r="D3157" s="20">
        <v>1668809.59</v>
      </c>
      <c r="E3157" s="28">
        <f t="shared" si="49"/>
        <v>82.126845009965066</v>
      </c>
    </row>
    <row r="3158" spans="1:5" ht="12" customHeight="1" outlineLevel="1" x14ac:dyDescent="0.2">
      <c r="A3158" s="17" t="s">
        <v>3153</v>
      </c>
      <c r="B3158" s="17"/>
      <c r="C3158" s="8">
        <v>1941301.19</v>
      </c>
      <c r="D3158" s="20">
        <v>1629548.93</v>
      </c>
      <c r="E3158" s="28">
        <f t="shared" si="49"/>
        <v>83.941066867630155</v>
      </c>
    </row>
    <row r="3159" spans="1:5" ht="12" customHeight="1" outlineLevel="1" x14ac:dyDescent="0.2">
      <c r="A3159" s="17" t="s">
        <v>3154</v>
      </c>
      <c r="B3159" s="17"/>
      <c r="C3159" s="8">
        <v>6131272.6699999999</v>
      </c>
      <c r="D3159" s="20">
        <v>5407051.0199999996</v>
      </c>
      <c r="E3159" s="28">
        <f t="shared" si="49"/>
        <v>88.188069769860675</v>
      </c>
    </row>
    <row r="3160" spans="1:5" ht="12" customHeight="1" outlineLevel="1" x14ac:dyDescent="0.2">
      <c r="A3160" s="17" t="s">
        <v>3155</v>
      </c>
      <c r="B3160" s="17"/>
      <c r="C3160" s="8">
        <v>3553813.39</v>
      </c>
      <c r="D3160" s="20">
        <v>3267144.69</v>
      </c>
      <c r="E3160" s="28">
        <f t="shared" si="49"/>
        <v>91.933490351332154</v>
      </c>
    </row>
    <row r="3161" spans="1:5" ht="12" customHeight="1" outlineLevel="1" x14ac:dyDescent="0.2">
      <c r="A3161" s="17" t="s">
        <v>3156</v>
      </c>
      <c r="B3161" s="17"/>
      <c r="C3161" s="9">
        <v>8772630.3000000007</v>
      </c>
      <c r="D3161" s="20">
        <v>7993369.04</v>
      </c>
      <c r="E3161" s="28">
        <f t="shared" si="49"/>
        <v>91.117130970400055</v>
      </c>
    </row>
    <row r="3162" spans="1:5" ht="12" customHeight="1" outlineLevel="1" x14ac:dyDescent="0.2">
      <c r="A3162" s="17" t="s">
        <v>3157</v>
      </c>
      <c r="B3162" s="17"/>
      <c r="C3162" s="9">
        <v>6242677.9000000004</v>
      </c>
      <c r="D3162" s="20">
        <v>5288051.26</v>
      </c>
      <c r="E3162" s="28">
        <f t="shared" si="49"/>
        <v>84.708058700257453</v>
      </c>
    </row>
    <row r="3163" spans="1:5" ht="12" customHeight="1" outlineLevel="1" x14ac:dyDescent="0.2">
      <c r="A3163" s="17" t="s">
        <v>3158</v>
      </c>
      <c r="B3163" s="17"/>
      <c r="C3163" s="8">
        <v>4549047.42</v>
      </c>
      <c r="D3163" s="20">
        <v>4269160.7699999996</v>
      </c>
      <c r="E3163" s="28">
        <f t="shared" si="49"/>
        <v>93.847356948413591</v>
      </c>
    </row>
    <row r="3164" spans="1:5" ht="12" customHeight="1" outlineLevel="1" x14ac:dyDescent="0.2">
      <c r="A3164" s="17" t="s">
        <v>3159</v>
      </c>
      <c r="B3164" s="17"/>
      <c r="C3164" s="9">
        <v>4455332.5</v>
      </c>
      <c r="D3164" s="20">
        <v>3944257.97</v>
      </c>
      <c r="E3164" s="28">
        <f t="shared" si="49"/>
        <v>88.528925057781876</v>
      </c>
    </row>
    <row r="3165" spans="1:5" ht="12" customHeight="1" outlineLevel="1" x14ac:dyDescent="0.2">
      <c r="A3165" s="17" t="s">
        <v>3160</v>
      </c>
      <c r="B3165" s="17"/>
      <c r="C3165" s="8">
        <v>4678949.29</v>
      </c>
      <c r="D3165" s="20">
        <v>4145085.24</v>
      </c>
      <c r="E3165" s="28">
        <f t="shared" si="49"/>
        <v>88.590086856872091</v>
      </c>
    </row>
    <row r="3166" spans="1:5" ht="12" customHeight="1" outlineLevel="1" x14ac:dyDescent="0.2">
      <c r="A3166" s="17" t="s">
        <v>3161</v>
      </c>
      <c r="B3166" s="17"/>
      <c r="C3166" s="8">
        <v>4679454.4800000004</v>
      </c>
      <c r="D3166" s="20">
        <v>4230149.32</v>
      </c>
      <c r="E3166" s="28">
        <f t="shared" si="49"/>
        <v>90.398343184652589</v>
      </c>
    </row>
    <row r="3167" spans="1:5" ht="12" customHeight="1" outlineLevel="1" x14ac:dyDescent="0.2">
      <c r="A3167" s="17" t="s">
        <v>3162</v>
      </c>
      <c r="B3167" s="17"/>
      <c r="C3167" s="8">
        <v>5201277.0599999996</v>
      </c>
      <c r="D3167" s="20">
        <v>3867709.13</v>
      </c>
      <c r="E3167" s="28">
        <f t="shared" si="49"/>
        <v>74.360759586223622</v>
      </c>
    </row>
    <row r="3168" spans="1:5" ht="12" customHeight="1" outlineLevel="1" x14ac:dyDescent="0.2">
      <c r="A3168" s="17" t="s">
        <v>3163</v>
      </c>
      <c r="B3168" s="17"/>
      <c r="C3168" s="8">
        <v>4451201.5199999996</v>
      </c>
      <c r="D3168" s="20">
        <v>3782284.83</v>
      </c>
      <c r="E3168" s="28">
        <f t="shared" si="49"/>
        <v>84.972221837307444</v>
      </c>
    </row>
    <row r="3169" spans="1:5" ht="12" customHeight="1" outlineLevel="1" x14ac:dyDescent="0.2">
      <c r="A3169" s="17" t="s">
        <v>3164</v>
      </c>
      <c r="B3169" s="17"/>
      <c r="C3169" s="9">
        <v>4702110.4000000004</v>
      </c>
      <c r="D3169" s="20">
        <v>4150278.56</v>
      </c>
      <c r="E3169" s="28">
        <f t="shared" si="49"/>
        <v>88.264166660144767</v>
      </c>
    </row>
    <row r="3170" spans="1:5" ht="12" customHeight="1" outlineLevel="1" x14ac:dyDescent="0.2">
      <c r="A3170" s="17" t="s">
        <v>3165</v>
      </c>
      <c r="B3170" s="17"/>
      <c r="C3170" s="8">
        <v>3887213.05</v>
      </c>
      <c r="D3170" s="20">
        <v>3073510.04</v>
      </c>
      <c r="E3170" s="28">
        <f t="shared" si="49"/>
        <v>79.067187737497434</v>
      </c>
    </row>
    <row r="3171" spans="1:5" ht="12" customHeight="1" outlineLevel="1" x14ac:dyDescent="0.2">
      <c r="A3171" s="17" t="s">
        <v>3166</v>
      </c>
      <c r="B3171" s="17"/>
      <c r="C3171" s="9">
        <v>3609715.4</v>
      </c>
      <c r="D3171" s="20">
        <v>3394045.38</v>
      </c>
      <c r="E3171" s="28">
        <f t="shared" si="49"/>
        <v>94.02529019323795</v>
      </c>
    </row>
    <row r="3172" spans="1:5" ht="12" customHeight="1" outlineLevel="1" x14ac:dyDescent="0.2">
      <c r="A3172" s="17" t="s">
        <v>3167</v>
      </c>
      <c r="B3172" s="17"/>
      <c r="C3172" s="8">
        <v>3613077.44</v>
      </c>
      <c r="D3172" s="21">
        <v>3111248.9</v>
      </c>
      <c r="E3172" s="28">
        <f t="shared" si="49"/>
        <v>86.110772649257143</v>
      </c>
    </row>
    <row r="3173" spans="1:5" ht="12" customHeight="1" outlineLevel="1" x14ac:dyDescent="0.2">
      <c r="A3173" s="17" t="s">
        <v>3168</v>
      </c>
      <c r="B3173" s="17"/>
      <c r="C3173" s="8">
        <v>3802957.45</v>
      </c>
      <c r="D3173" s="23">
        <v>3412980</v>
      </c>
      <c r="E3173" s="28">
        <f t="shared" si="49"/>
        <v>89.745416425839835</v>
      </c>
    </row>
    <row r="3174" spans="1:5" ht="12" customHeight="1" outlineLevel="1" x14ac:dyDescent="0.2">
      <c r="A3174" s="17" t="s">
        <v>3169</v>
      </c>
      <c r="B3174" s="17"/>
      <c r="C3174" s="8">
        <v>1739975.62</v>
      </c>
      <c r="D3174" s="20">
        <v>1379316.52</v>
      </c>
      <c r="E3174" s="28">
        <f t="shared" si="49"/>
        <v>79.27217508944176</v>
      </c>
    </row>
    <row r="3175" spans="1:5" ht="12" customHeight="1" outlineLevel="1" x14ac:dyDescent="0.2">
      <c r="A3175" s="17" t="s">
        <v>3170</v>
      </c>
      <c r="B3175" s="17"/>
      <c r="C3175" s="8">
        <v>2808994.29</v>
      </c>
      <c r="D3175" s="20">
        <v>1978365.84</v>
      </c>
      <c r="E3175" s="28">
        <f t="shared" si="49"/>
        <v>70.429685351905789</v>
      </c>
    </row>
    <row r="3176" spans="1:5" ht="12" customHeight="1" outlineLevel="1" x14ac:dyDescent="0.2">
      <c r="A3176" s="17" t="s">
        <v>3171</v>
      </c>
      <c r="B3176" s="17"/>
      <c r="C3176" s="9">
        <v>1658257.6</v>
      </c>
      <c r="D3176" s="20">
        <v>1529600.74</v>
      </c>
      <c r="E3176" s="28">
        <f t="shared" si="49"/>
        <v>92.241443066505468</v>
      </c>
    </row>
    <row r="3177" spans="1:5" ht="12" customHeight="1" outlineLevel="1" x14ac:dyDescent="0.2">
      <c r="A3177" s="17" t="s">
        <v>3172</v>
      </c>
      <c r="B3177" s="17"/>
      <c r="C3177" s="8">
        <v>2891522.48</v>
      </c>
      <c r="D3177" s="20">
        <v>2511788.62</v>
      </c>
      <c r="E3177" s="28">
        <f t="shared" si="49"/>
        <v>86.867338482528424</v>
      </c>
    </row>
    <row r="3178" spans="1:5" ht="12" customHeight="1" outlineLevel="1" x14ac:dyDescent="0.2">
      <c r="A3178" s="17" t="s">
        <v>3173</v>
      </c>
      <c r="B3178" s="17"/>
      <c r="C3178" s="8">
        <v>1578936.25</v>
      </c>
      <c r="D3178" s="20">
        <v>1329978.31</v>
      </c>
      <c r="E3178" s="28">
        <f t="shared" si="49"/>
        <v>84.232552770892426</v>
      </c>
    </row>
    <row r="3179" spans="1:5" ht="12" customHeight="1" outlineLevel="1" x14ac:dyDescent="0.2">
      <c r="A3179" s="17" t="s">
        <v>3174</v>
      </c>
      <c r="B3179" s="17"/>
      <c r="C3179" s="8">
        <v>3743785.58</v>
      </c>
      <c r="D3179" s="20">
        <v>3415383.72</v>
      </c>
      <c r="E3179" s="28">
        <f t="shared" si="49"/>
        <v>91.228080428687377</v>
      </c>
    </row>
    <row r="3180" spans="1:5" ht="12" customHeight="1" outlineLevel="1" x14ac:dyDescent="0.2">
      <c r="A3180" s="17" t="s">
        <v>3175</v>
      </c>
      <c r="B3180" s="17"/>
      <c r="C3180" s="8">
        <v>1576924.69</v>
      </c>
      <c r="D3180" s="20">
        <v>1152072.23</v>
      </c>
      <c r="E3180" s="28">
        <f t="shared" si="49"/>
        <v>73.058164242453458</v>
      </c>
    </row>
    <row r="3181" spans="1:5" ht="12" customHeight="1" outlineLevel="1" x14ac:dyDescent="0.2">
      <c r="A3181" s="17" t="s">
        <v>3176</v>
      </c>
      <c r="B3181" s="17"/>
      <c r="C3181" s="8">
        <v>3579813.72</v>
      </c>
      <c r="D3181" s="21">
        <v>3220351.2</v>
      </c>
      <c r="E3181" s="28">
        <f t="shared" si="49"/>
        <v>89.958624997951006</v>
      </c>
    </row>
    <row r="3182" spans="1:5" ht="12" customHeight="1" outlineLevel="1" x14ac:dyDescent="0.2">
      <c r="A3182" s="17" t="s">
        <v>3177</v>
      </c>
      <c r="B3182" s="17"/>
      <c r="C3182" s="8">
        <v>2010370.09</v>
      </c>
      <c r="D3182" s="20">
        <v>1871900.92</v>
      </c>
      <c r="E3182" s="28">
        <f t="shared" si="49"/>
        <v>93.112254768971411</v>
      </c>
    </row>
    <row r="3183" spans="1:5" ht="12" customHeight="1" outlineLevel="1" x14ac:dyDescent="0.2">
      <c r="A3183" s="17" t="s">
        <v>3178</v>
      </c>
      <c r="B3183" s="17"/>
      <c r="C3183" s="8">
        <v>1616597.34</v>
      </c>
      <c r="D3183" s="20">
        <v>1340414.17</v>
      </c>
      <c r="E3183" s="28">
        <f t="shared" si="49"/>
        <v>82.915772334501042</v>
      </c>
    </row>
    <row r="3184" spans="1:5" ht="12" customHeight="1" outlineLevel="1" x14ac:dyDescent="0.2">
      <c r="A3184" s="17" t="s">
        <v>3179</v>
      </c>
      <c r="B3184" s="17"/>
      <c r="C3184" s="8">
        <v>3598971.49</v>
      </c>
      <c r="D3184" s="21">
        <v>3458900.8</v>
      </c>
      <c r="E3184" s="28">
        <f t="shared" si="49"/>
        <v>96.108035576575219</v>
      </c>
    </row>
    <row r="3185" spans="1:5" ht="12" customHeight="1" outlineLevel="1" x14ac:dyDescent="0.2">
      <c r="A3185" s="17" t="s">
        <v>3180</v>
      </c>
      <c r="B3185" s="17"/>
      <c r="C3185" s="8">
        <v>1780840.03</v>
      </c>
      <c r="D3185" s="20">
        <v>1363693.74</v>
      </c>
      <c r="E3185" s="28">
        <f t="shared" si="49"/>
        <v>76.575869647314704</v>
      </c>
    </row>
    <row r="3186" spans="1:5" ht="12" customHeight="1" outlineLevel="1" x14ac:dyDescent="0.2">
      <c r="A3186" s="17" t="s">
        <v>3181</v>
      </c>
      <c r="B3186" s="17"/>
      <c r="C3186" s="8">
        <v>1992898.77</v>
      </c>
      <c r="D3186" s="20">
        <v>1877966.67</v>
      </c>
      <c r="E3186" s="28">
        <f t="shared" si="49"/>
        <v>94.232918313256818</v>
      </c>
    </row>
    <row r="3187" spans="1:5" ht="12" customHeight="1" outlineLevel="1" x14ac:dyDescent="0.2">
      <c r="A3187" s="17" t="s">
        <v>3182</v>
      </c>
      <c r="B3187" s="17"/>
      <c r="C3187" s="8">
        <v>1661905.57</v>
      </c>
      <c r="D3187" s="20">
        <v>1213339.27</v>
      </c>
      <c r="E3187" s="28">
        <f t="shared" si="49"/>
        <v>73.008917708844308</v>
      </c>
    </row>
    <row r="3188" spans="1:5" ht="12" customHeight="1" outlineLevel="1" x14ac:dyDescent="0.2">
      <c r="A3188" s="17" t="s">
        <v>3183</v>
      </c>
      <c r="B3188" s="17"/>
      <c r="C3188" s="8">
        <v>2950404.12</v>
      </c>
      <c r="D3188" s="20">
        <v>2144911.9300000002</v>
      </c>
      <c r="E3188" s="28">
        <f t="shared" si="49"/>
        <v>72.698919970325974</v>
      </c>
    </row>
    <row r="3189" spans="1:5" ht="12" customHeight="1" outlineLevel="1" x14ac:dyDescent="0.2">
      <c r="A3189" s="17" t="s">
        <v>3184</v>
      </c>
      <c r="B3189" s="17"/>
      <c r="C3189" s="8">
        <v>3769912.12</v>
      </c>
      <c r="D3189" s="20">
        <v>3279886.63</v>
      </c>
      <c r="E3189" s="28">
        <f t="shared" si="49"/>
        <v>87.001673397097647</v>
      </c>
    </row>
    <row r="3190" spans="1:5" ht="12" customHeight="1" outlineLevel="1" x14ac:dyDescent="0.2">
      <c r="A3190" s="17" t="s">
        <v>3185</v>
      </c>
      <c r="B3190" s="17"/>
      <c r="C3190" s="8">
        <v>873262.17</v>
      </c>
      <c r="D3190" s="20">
        <v>494854.21</v>
      </c>
      <c r="E3190" s="28">
        <f t="shared" si="49"/>
        <v>56.667313322412674</v>
      </c>
    </row>
    <row r="3191" spans="1:5" ht="12" customHeight="1" outlineLevel="1" x14ac:dyDescent="0.2">
      <c r="A3191" s="17" t="s">
        <v>3186</v>
      </c>
      <c r="B3191" s="17"/>
      <c r="C3191" s="8">
        <v>710504.15</v>
      </c>
      <c r="D3191" s="20">
        <v>623650.34</v>
      </c>
      <c r="E3191" s="28">
        <f t="shared" si="49"/>
        <v>87.77574909309115</v>
      </c>
    </row>
    <row r="3192" spans="1:5" ht="12" customHeight="1" outlineLevel="1" x14ac:dyDescent="0.2">
      <c r="A3192" s="17" t="s">
        <v>3187</v>
      </c>
      <c r="B3192" s="17"/>
      <c r="C3192" s="8">
        <v>3819833.61</v>
      </c>
      <c r="D3192" s="20">
        <v>3150531.08</v>
      </c>
      <c r="E3192" s="28">
        <f t="shared" si="49"/>
        <v>82.478228155074021</v>
      </c>
    </row>
    <row r="3193" spans="1:5" ht="12" customHeight="1" outlineLevel="1" x14ac:dyDescent="0.2">
      <c r="A3193" s="17" t="s">
        <v>3188</v>
      </c>
      <c r="B3193" s="17"/>
      <c r="C3193" s="8">
        <v>3715732.27</v>
      </c>
      <c r="D3193" s="20">
        <v>3256577.92</v>
      </c>
      <c r="E3193" s="28">
        <f t="shared" si="49"/>
        <v>87.64296465310187</v>
      </c>
    </row>
    <row r="3194" spans="1:5" ht="12" customHeight="1" outlineLevel="1" x14ac:dyDescent="0.2">
      <c r="A3194" s="17" t="s">
        <v>3189</v>
      </c>
      <c r="B3194" s="17"/>
      <c r="C3194" s="8">
        <v>1604078.38</v>
      </c>
      <c r="D3194" s="20">
        <v>1280518.9099999999</v>
      </c>
      <c r="E3194" s="28">
        <f t="shared" si="49"/>
        <v>79.828948882161228</v>
      </c>
    </row>
    <row r="3195" spans="1:5" ht="12" customHeight="1" outlineLevel="1" x14ac:dyDescent="0.2">
      <c r="A3195" s="17" t="s">
        <v>3190</v>
      </c>
      <c r="B3195" s="17"/>
      <c r="C3195" s="8">
        <v>1564001.92</v>
      </c>
      <c r="D3195" s="20">
        <v>1394306.59</v>
      </c>
      <c r="E3195" s="28">
        <f t="shared" si="49"/>
        <v>89.149928281417985</v>
      </c>
    </row>
    <row r="3196" spans="1:5" ht="12" customHeight="1" outlineLevel="1" x14ac:dyDescent="0.2">
      <c r="A3196" s="17" t="s">
        <v>3191</v>
      </c>
      <c r="B3196" s="17"/>
      <c r="C3196" s="8">
        <v>3200938.79</v>
      </c>
      <c r="D3196" s="20">
        <v>2649066.14</v>
      </c>
      <c r="E3196" s="28">
        <f t="shared" si="49"/>
        <v>82.759037700936489</v>
      </c>
    </row>
    <row r="3197" spans="1:5" ht="12" customHeight="1" outlineLevel="1" x14ac:dyDescent="0.2">
      <c r="A3197" s="17" t="s">
        <v>3192</v>
      </c>
      <c r="B3197" s="17"/>
      <c r="C3197" s="8">
        <v>1600911.49</v>
      </c>
      <c r="D3197" s="20">
        <v>1444185.86</v>
      </c>
      <c r="E3197" s="28">
        <f t="shared" si="49"/>
        <v>90.210225176158872</v>
      </c>
    </row>
    <row r="3198" spans="1:5" ht="12" customHeight="1" outlineLevel="1" x14ac:dyDescent="0.2">
      <c r="A3198" s="17" t="s">
        <v>3193</v>
      </c>
      <c r="B3198" s="17"/>
      <c r="C3198" s="8">
        <v>864467.36</v>
      </c>
      <c r="D3198" s="20">
        <v>723621.38</v>
      </c>
      <c r="E3198" s="28">
        <f t="shared" si="49"/>
        <v>83.707195144996575</v>
      </c>
    </row>
    <row r="3199" spans="1:5" ht="12" customHeight="1" outlineLevel="1" x14ac:dyDescent="0.2">
      <c r="A3199" s="17" t="s">
        <v>3194</v>
      </c>
      <c r="B3199" s="17"/>
      <c r="C3199" s="8">
        <v>2477213.19</v>
      </c>
      <c r="D3199" s="20">
        <v>2149696.94</v>
      </c>
      <c r="E3199" s="28">
        <f t="shared" si="49"/>
        <v>86.778842801172075</v>
      </c>
    </row>
    <row r="3200" spans="1:5" ht="12" customHeight="1" outlineLevel="1" x14ac:dyDescent="0.2">
      <c r="A3200" s="17" t="s">
        <v>3195</v>
      </c>
      <c r="B3200" s="17"/>
      <c r="C3200" s="8">
        <v>2588301.3199999998</v>
      </c>
      <c r="D3200" s="20">
        <v>2160613.66</v>
      </c>
      <c r="E3200" s="28">
        <f t="shared" si="49"/>
        <v>83.476125569491273</v>
      </c>
    </row>
    <row r="3201" spans="1:5" ht="12" customHeight="1" outlineLevel="1" x14ac:dyDescent="0.2">
      <c r="A3201" s="17" t="s">
        <v>3196</v>
      </c>
      <c r="B3201" s="17"/>
      <c r="C3201" s="8">
        <v>784653.67</v>
      </c>
      <c r="D3201" s="20">
        <v>770643.61</v>
      </c>
      <c r="E3201" s="28">
        <f t="shared" si="49"/>
        <v>98.214491241721959</v>
      </c>
    </row>
    <row r="3202" spans="1:5" ht="12" customHeight="1" outlineLevel="1" x14ac:dyDescent="0.2">
      <c r="A3202" s="17" t="s">
        <v>3197</v>
      </c>
      <c r="B3202" s="17"/>
      <c r="C3202" s="8">
        <v>1702552.57</v>
      </c>
      <c r="D3202" s="20">
        <v>1326962.99</v>
      </c>
      <c r="E3202" s="28">
        <f t="shared" si="49"/>
        <v>77.939619215399617</v>
      </c>
    </row>
    <row r="3203" spans="1:5" ht="12" customHeight="1" outlineLevel="1" x14ac:dyDescent="0.2">
      <c r="A3203" s="17" t="s">
        <v>3198</v>
      </c>
      <c r="B3203" s="17"/>
      <c r="C3203" s="9">
        <v>1527942.2</v>
      </c>
      <c r="D3203" s="20">
        <v>1446956.91</v>
      </c>
      <c r="E3203" s="28">
        <f t="shared" si="49"/>
        <v>94.699715080845337</v>
      </c>
    </row>
    <row r="3204" spans="1:5" ht="12" customHeight="1" outlineLevel="1" x14ac:dyDescent="0.2">
      <c r="A3204" s="17" t="s">
        <v>3199</v>
      </c>
      <c r="B3204" s="17"/>
      <c r="C3204" s="8">
        <v>1627816.11</v>
      </c>
      <c r="D3204" s="20">
        <v>1268432.6100000001</v>
      </c>
      <c r="E3204" s="28">
        <f t="shared" si="49"/>
        <v>77.922352666727207</v>
      </c>
    </row>
    <row r="3205" spans="1:5" ht="12" customHeight="1" outlineLevel="1" x14ac:dyDescent="0.2">
      <c r="A3205" s="17" t="s">
        <v>3200</v>
      </c>
      <c r="B3205" s="17"/>
      <c r="C3205" s="8">
        <v>1381804.48</v>
      </c>
      <c r="D3205" s="20">
        <v>1182267.76</v>
      </c>
      <c r="E3205" s="28">
        <f t="shared" si="49"/>
        <v>85.559699444598706</v>
      </c>
    </row>
    <row r="3206" spans="1:5" ht="12" customHeight="1" outlineLevel="1" x14ac:dyDescent="0.2">
      <c r="A3206" s="17" t="s">
        <v>3201</v>
      </c>
      <c r="B3206" s="17"/>
      <c r="C3206" s="9">
        <v>5351488.3</v>
      </c>
      <c r="D3206" s="21">
        <v>4752876.9000000004</v>
      </c>
      <c r="E3206" s="28">
        <f t="shared" si="49"/>
        <v>88.814113636387859</v>
      </c>
    </row>
    <row r="3207" spans="1:5" ht="12" customHeight="1" outlineLevel="1" x14ac:dyDescent="0.2">
      <c r="A3207" s="17" t="s">
        <v>3202</v>
      </c>
      <c r="B3207" s="17"/>
      <c r="C3207" s="9">
        <v>2039950.7</v>
      </c>
      <c r="D3207" s="20">
        <v>1962036.85</v>
      </c>
      <c r="E3207" s="28">
        <f t="shared" si="49"/>
        <v>96.180601325316346</v>
      </c>
    </row>
    <row r="3208" spans="1:5" ht="12" customHeight="1" outlineLevel="1" x14ac:dyDescent="0.2">
      <c r="A3208" s="17" t="s">
        <v>3203</v>
      </c>
      <c r="B3208" s="17"/>
      <c r="C3208" s="8">
        <v>2166062.77</v>
      </c>
      <c r="D3208" s="20">
        <v>1490168.96</v>
      </c>
      <c r="E3208" s="28">
        <f t="shared" si="49"/>
        <v>68.796203906870161</v>
      </c>
    </row>
    <row r="3209" spans="1:5" ht="12" customHeight="1" outlineLevel="1" x14ac:dyDescent="0.2">
      <c r="A3209" s="17" t="s">
        <v>3204</v>
      </c>
      <c r="B3209" s="17"/>
      <c r="C3209" s="8">
        <v>2053241.86</v>
      </c>
      <c r="D3209" s="21">
        <v>1836565.8</v>
      </c>
      <c r="E3209" s="28">
        <f t="shared" si="49"/>
        <v>89.447124363614918</v>
      </c>
    </row>
    <row r="3210" spans="1:5" ht="12" customHeight="1" outlineLevel="1" x14ac:dyDescent="0.2">
      <c r="A3210" s="17" t="s">
        <v>3205</v>
      </c>
      <c r="B3210" s="17"/>
      <c r="C3210" s="8">
        <v>2074368.38</v>
      </c>
      <c r="D3210" s="20">
        <v>1929630.55</v>
      </c>
      <c r="E3210" s="28">
        <f t="shared" ref="E3210:E3273" si="50">D3210/C3210*100</f>
        <v>93.022558992149712</v>
      </c>
    </row>
    <row r="3211" spans="1:5" ht="12" customHeight="1" outlineLevel="1" x14ac:dyDescent="0.2">
      <c r="A3211" s="17" t="s">
        <v>3206</v>
      </c>
      <c r="B3211" s="17"/>
      <c r="C3211" s="8">
        <v>1164333.04</v>
      </c>
      <c r="D3211" s="20">
        <v>954957.57</v>
      </c>
      <c r="E3211" s="28">
        <f t="shared" si="50"/>
        <v>82.017561745048468</v>
      </c>
    </row>
    <row r="3212" spans="1:5" ht="12" customHeight="1" outlineLevel="1" x14ac:dyDescent="0.2">
      <c r="A3212" s="17" t="s">
        <v>3207</v>
      </c>
      <c r="B3212" s="17"/>
      <c r="C3212" s="8">
        <v>1963797.51</v>
      </c>
      <c r="D3212" s="20">
        <v>1801230.47</v>
      </c>
      <c r="E3212" s="28">
        <f t="shared" si="50"/>
        <v>91.721802315555436</v>
      </c>
    </row>
    <row r="3213" spans="1:5" ht="12" customHeight="1" outlineLevel="1" x14ac:dyDescent="0.2">
      <c r="A3213" s="17" t="s">
        <v>3208</v>
      </c>
      <c r="B3213" s="17"/>
      <c r="C3213" s="8">
        <v>804485.86</v>
      </c>
      <c r="D3213" s="20">
        <v>544487.76</v>
      </c>
      <c r="E3213" s="28">
        <f t="shared" si="50"/>
        <v>67.681458068138085</v>
      </c>
    </row>
    <row r="3214" spans="1:5" ht="12" customHeight="1" outlineLevel="1" x14ac:dyDescent="0.2">
      <c r="A3214" s="17" t="s">
        <v>3209</v>
      </c>
      <c r="B3214" s="17"/>
      <c r="C3214" s="8">
        <v>2961616.04</v>
      </c>
      <c r="D3214" s="20">
        <v>2386677.7799999998</v>
      </c>
      <c r="E3214" s="28">
        <f t="shared" si="50"/>
        <v>80.587008841294633</v>
      </c>
    </row>
    <row r="3215" spans="1:5" ht="12" customHeight="1" outlineLevel="1" x14ac:dyDescent="0.2">
      <c r="A3215" s="17" t="s">
        <v>3210</v>
      </c>
      <c r="B3215" s="17"/>
      <c r="C3215" s="8">
        <v>2119361.3199999998</v>
      </c>
      <c r="D3215" s="20">
        <v>1669411.24</v>
      </c>
      <c r="E3215" s="28">
        <f t="shared" si="50"/>
        <v>78.769543647234258</v>
      </c>
    </row>
    <row r="3216" spans="1:5" ht="12" customHeight="1" outlineLevel="1" x14ac:dyDescent="0.2">
      <c r="A3216" s="17" t="s">
        <v>3211</v>
      </c>
      <c r="B3216" s="17"/>
      <c r="C3216" s="8">
        <v>2144275.08</v>
      </c>
      <c r="D3216" s="20">
        <v>1861655.16</v>
      </c>
      <c r="E3216" s="28">
        <f t="shared" si="50"/>
        <v>86.819791796489085</v>
      </c>
    </row>
    <row r="3217" spans="1:5" ht="12" customHeight="1" outlineLevel="1" x14ac:dyDescent="0.2">
      <c r="A3217" s="17" t="s">
        <v>3212</v>
      </c>
      <c r="B3217" s="17"/>
      <c r="C3217" s="8">
        <v>2148677.21</v>
      </c>
      <c r="D3217" s="20">
        <v>1784037.42</v>
      </c>
      <c r="E3217" s="28">
        <f t="shared" si="50"/>
        <v>83.02956868984522</v>
      </c>
    </row>
    <row r="3218" spans="1:5" ht="12" customHeight="1" outlineLevel="1" x14ac:dyDescent="0.2">
      <c r="A3218" s="17" t="s">
        <v>3213</v>
      </c>
      <c r="B3218" s="17"/>
      <c r="C3218" s="8">
        <v>2907954.94</v>
      </c>
      <c r="D3218" s="20">
        <v>2580238.84</v>
      </c>
      <c r="E3218" s="28">
        <f t="shared" si="50"/>
        <v>88.730358387190137</v>
      </c>
    </row>
    <row r="3219" spans="1:5" ht="12" customHeight="1" outlineLevel="1" x14ac:dyDescent="0.2">
      <c r="A3219" s="17" t="s">
        <v>3214</v>
      </c>
      <c r="B3219" s="17"/>
      <c r="C3219" s="8">
        <v>516564.63</v>
      </c>
      <c r="D3219" s="20">
        <v>383213.19</v>
      </c>
      <c r="E3219" s="28">
        <f t="shared" si="50"/>
        <v>74.184945647556248</v>
      </c>
    </row>
    <row r="3220" spans="1:5" ht="12" customHeight="1" outlineLevel="1" x14ac:dyDescent="0.2">
      <c r="A3220" s="17" t="s">
        <v>3215</v>
      </c>
      <c r="B3220" s="17"/>
      <c r="C3220" s="8">
        <v>3411179.27</v>
      </c>
      <c r="D3220" s="20">
        <v>3245091.24</v>
      </c>
      <c r="E3220" s="28">
        <f t="shared" si="50"/>
        <v>95.131067092818029</v>
      </c>
    </row>
    <row r="3221" spans="1:5" ht="12" customHeight="1" outlineLevel="1" x14ac:dyDescent="0.2">
      <c r="A3221" s="17" t="s">
        <v>3216</v>
      </c>
      <c r="B3221" s="17"/>
      <c r="C3221" s="9">
        <v>7179412.2999999998</v>
      </c>
      <c r="D3221" s="20">
        <v>6582257.4199999999</v>
      </c>
      <c r="E3221" s="28">
        <f t="shared" si="50"/>
        <v>91.682398850390584</v>
      </c>
    </row>
    <row r="3222" spans="1:5" ht="12" customHeight="1" outlineLevel="1" x14ac:dyDescent="0.2">
      <c r="A3222" s="17" t="s">
        <v>3217</v>
      </c>
      <c r="B3222" s="17"/>
      <c r="C3222" s="8">
        <v>1222787.8700000001</v>
      </c>
      <c r="D3222" s="20">
        <v>1144893.43</v>
      </c>
      <c r="E3222" s="28">
        <f t="shared" si="50"/>
        <v>93.629766706795991</v>
      </c>
    </row>
    <row r="3223" spans="1:5" ht="12" customHeight="1" outlineLevel="1" x14ac:dyDescent="0.2">
      <c r="A3223" s="17" t="s">
        <v>3218</v>
      </c>
      <c r="B3223" s="17"/>
      <c r="C3223" s="9">
        <v>1249268.7</v>
      </c>
      <c r="D3223" s="20">
        <v>1104830.04</v>
      </c>
      <c r="E3223" s="28">
        <f t="shared" si="50"/>
        <v>88.438143051210687</v>
      </c>
    </row>
    <row r="3224" spans="1:5" ht="12" customHeight="1" outlineLevel="1" x14ac:dyDescent="0.2">
      <c r="A3224" s="17" t="s">
        <v>3219</v>
      </c>
      <c r="B3224" s="17"/>
      <c r="C3224" s="8">
        <v>1208563.0900000001</v>
      </c>
      <c r="D3224" s="21">
        <v>1145889.7</v>
      </c>
      <c r="E3224" s="28">
        <f t="shared" si="50"/>
        <v>94.814222731227034</v>
      </c>
    </row>
    <row r="3225" spans="1:5" ht="12" customHeight="1" outlineLevel="1" x14ac:dyDescent="0.2">
      <c r="A3225" s="17" t="s">
        <v>3220</v>
      </c>
      <c r="B3225" s="17"/>
      <c r="C3225" s="8">
        <v>6270281.5599999996</v>
      </c>
      <c r="D3225" s="21">
        <v>5661480.2999999998</v>
      </c>
      <c r="E3225" s="28">
        <f t="shared" si="50"/>
        <v>90.290687042130216</v>
      </c>
    </row>
    <row r="3226" spans="1:5" ht="12" customHeight="1" outlineLevel="1" x14ac:dyDescent="0.2">
      <c r="A3226" s="17" t="s">
        <v>3221</v>
      </c>
      <c r="B3226" s="17"/>
      <c r="C3226" s="8">
        <v>4361212.22</v>
      </c>
      <c r="D3226" s="20">
        <v>4023796.68</v>
      </c>
      <c r="E3226" s="28">
        <f t="shared" si="50"/>
        <v>92.263262529334114</v>
      </c>
    </row>
    <row r="3227" spans="1:5" ht="12" customHeight="1" outlineLevel="1" x14ac:dyDescent="0.2">
      <c r="A3227" s="17" t="s">
        <v>3222</v>
      </c>
      <c r="B3227" s="17"/>
      <c r="C3227" s="8">
        <v>4387596.8499999996</v>
      </c>
      <c r="D3227" s="20">
        <v>3847754.02</v>
      </c>
      <c r="E3227" s="28">
        <f t="shared" si="50"/>
        <v>87.696161510372136</v>
      </c>
    </row>
    <row r="3228" spans="1:5" ht="12" customHeight="1" outlineLevel="1" x14ac:dyDescent="0.2">
      <c r="A3228" s="17" t="s">
        <v>3223</v>
      </c>
      <c r="B3228" s="17"/>
      <c r="C3228" s="8">
        <v>8382139.96</v>
      </c>
      <c r="D3228" s="20">
        <v>7740389.3399999999</v>
      </c>
      <c r="E3228" s="28">
        <f t="shared" si="50"/>
        <v>92.343833161191924</v>
      </c>
    </row>
    <row r="3229" spans="1:5" ht="12" customHeight="1" outlineLevel="1" x14ac:dyDescent="0.2">
      <c r="A3229" s="17" t="s">
        <v>3224</v>
      </c>
      <c r="B3229" s="17"/>
      <c r="C3229" s="8">
        <v>4427224.9800000004</v>
      </c>
      <c r="D3229" s="20">
        <v>4005624.24</v>
      </c>
      <c r="E3229" s="28">
        <f t="shared" si="50"/>
        <v>90.477087974869534</v>
      </c>
    </row>
    <row r="3230" spans="1:5" ht="12" customHeight="1" outlineLevel="1" x14ac:dyDescent="0.2">
      <c r="A3230" s="17" t="s">
        <v>3225</v>
      </c>
      <c r="B3230" s="17"/>
      <c r="C3230" s="8">
        <v>4409608.3499999996</v>
      </c>
      <c r="D3230" s="20">
        <v>4049203.51</v>
      </c>
      <c r="E3230" s="28">
        <f t="shared" si="50"/>
        <v>91.82682879308318</v>
      </c>
    </row>
    <row r="3231" spans="1:5" ht="12" customHeight="1" outlineLevel="1" x14ac:dyDescent="0.2">
      <c r="A3231" s="17" t="s">
        <v>3226</v>
      </c>
      <c r="B3231" s="17"/>
      <c r="C3231" s="8">
        <v>4438833.87</v>
      </c>
      <c r="D3231" s="20">
        <v>3987933.48</v>
      </c>
      <c r="E3231" s="28">
        <f t="shared" si="50"/>
        <v>89.841917872902954</v>
      </c>
    </row>
    <row r="3232" spans="1:5" ht="12" customHeight="1" outlineLevel="1" x14ac:dyDescent="0.2">
      <c r="A3232" s="17" t="s">
        <v>3227</v>
      </c>
      <c r="B3232" s="17"/>
      <c r="C3232" s="8">
        <v>4431264.5599999996</v>
      </c>
      <c r="D3232" s="20">
        <v>3928094.48</v>
      </c>
      <c r="E3232" s="28">
        <f t="shared" si="50"/>
        <v>88.64500024345196</v>
      </c>
    </row>
    <row r="3233" spans="1:5" ht="12" customHeight="1" outlineLevel="1" x14ac:dyDescent="0.2">
      <c r="A3233" s="17" t="s">
        <v>3228</v>
      </c>
      <c r="B3233" s="17"/>
      <c r="C3233" s="8">
        <v>8021792.4199999999</v>
      </c>
      <c r="D3233" s="20">
        <v>6818038.5199999996</v>
      </c>
      <c r="E3233" s="28">
        <f t="shared" si="50"/>
        <v>84.993953508460379</v>
      </c>
    </row>
    <row r="3234" spans="1:5" ht="12" customHeight="1" outlineLevel="1" x14ac:dyDescent="0.2">
      <c r="A3234" s="17" t="s">
        <v>3229</v>
      </c>
      <c r="B3234" s="17"/>
      <c r="C3234" s="9">
        <v>4298460.7</v>
      </c>
      <c r="D3234" s="20">
        <v>3856899.24</v>
      </c>
      <c r="E3234" s="28">
        <f t="shared" si="50"/>
        <v>89.72745150374412</v>
      </c>
    </row>
    <row r="3235" spans="1:5" ht="12" customHeight="1" outlineLevel="1" x14ac:dyDescent="0.2">
      <c r="A3235" s="17" t="s">
        <v>3230</v>
      </c>
      <c r="B3235" s="17"/>
      <c r="C3235" s="8">
        <v>2396831.0499999998</v>
      </c>
      <c r="D3235" s="20">
        <v>2205415.14</v>
      </c>
      <c r="E3235" s="28">
        <f t="shared" si="50"/>
        <v>92.013792127734675</v>
      </c>
    </row>
    <row r="3236" spans="1:5" ht="12" customHeight="1" outlineLevel="1" x14ac:dyDescent="0.2">
      <c r="A3236" s="17" t="s">
        <v>3231</v>
      </c>
      <c r="B3236" s="17"/>
      <c r="C3236" s="8">
        <v>4402722.1500000004</v>
      </c>
      <c r="D3236" s="20">
        <v>4069044.83</v>
      </c>
      <c r="E3236" s="28">
        <f t="shared" si="50"/>
        <v>92.42111337868549</v>
      </c>
    </row>
    <row r="3237" spans="1:5" ht="12" customHeight="1" outlineLevel="1" x14ac:dyDescent="0.2">
      <c r="A3237" s="17" t="s">
        <v>3232</v>
      </c>
      <c r="B3237" s="17"/>
      <c r="C3237" s="8">
        <v>2375009.02</v>
      </c>
      <c r="D3237" s="20">
        <v>2280707.2200000002</v>
      </c>
      <c r="E3237" s="28">
        <f t="shared" si="50"/>
        <v>96.02941297460842</v>
      </c>
    </row>
    <row r="3238" spans="1:5" ht="12" customHeight="1" outlineLevel="1" x14ac:dyDescent="0.2">
      <c r="A3238" s="17" t="s">
        <v>3233</v>
      </c>
      <c r="B3238" s="17"/>
      <c r="C3238" s="8">
        <v>2350986.63</v>
      </c>
      <c r="D3238" s="20">
        <v>2278049.63</v>
      </c>
      <c r="E3238" s="28">
        <f t="shared" si="50"/>
        <v>96.897600391712984</v>
      </c>
    </row>
    <row r="3239" spans="1:5" ht="12" customHeight="1" outlineLevel="1" x14ac:dyDescent="0.2">
      <c r="A3239" s="17" t="s">
        <v>3234</v>
      </c>
      <c r="B3239" s="17"/>
      <c r="C3239" s="8">
        <v>2362379.85</v>
      </c>
      <c r="D3239" s="20">
        <v>2342075.34</v>
      </c>
      <c r="E3239" s="28">
        <f t="shared" si="50"/>
        <v>99.14050612986729</v>
      </c>
    </row>
    <row r="3240" spans="1:5" ht="12" customHeight="1" outlineLevel="1" x14ac:dyDescent="0.2">
      <c r="A3240" s="17" t="s">
        <v>3235</v>
      </c>
      <c r="B3240" s="17"/>
      <c r="C3240" s="10">
        <v>3556543</v>
      </c>
      <c r="D3240" s="20">
        <v>3356564.14</v>
      </c>
      <c r="E3240" s="28">
        <f t="shared" si="50"/>
        <v>94.37715613167056</v>
      </c>
    </row>
    <row r="3241" spans="1:5" ht="12" customHeight="1" outlineLevel="1" x14ac:dyDescent="0.2">
      <c r="A3241" s="17" t="s">
        <v>3236</v>
      </c>
      <c r="B3241" s="17"/>
      <c r="C3241" s="8">
        <v>1218151.8700000001</v>
      </c>
      <c r="D3241" s="20">
        <v>1181133.8899999999</v>
      </c>
      <c r="E3241" s="28">
        <f t="shared" si="50"/>
        <v>96.961135888581765</v>
      </c>
    </row>
    <row r="3242" spans="1:5" ht="12" customHeight="1" outlineLevel="1" x14ac:dyDescent="0.2">
      <c r="A3242" s="17" t="s">
        <v>3237</v>
      </c>
      <c r="B3242" s="17"/>
      <c r="C3242" s="8">
        <v>1220869.68</v>
      </c>
      <c r="D3242" s="20">
        <v>1190091.93</v>
      </c>
      <c r="E3242" s="28">
        <f t="shared" si="50"/>
        <v>97.479030685732155</v>
      </c>
    </row>
    <row r="3243" spans="1:5" ht="12" customHeight="1" outlineLevel="1" x14ac:dyDescent="0.2">
      <c r="A3243" s="17" t="s">
        <v>3238</v>
      </c>
      <c r="B3243" s="17"/>
      <c r="C3243" s="8">
        <v>3490655.63</v>
      </c>
      <c r="D3243" s="20">
        <v>3254013.52</v>
      </c>
      <c r="E3243" s="28">
        <f t="shared" si="50"/>
        <v>93.220697339313304</v>
      </c>
    </row>
    <row r="3244" spans="1:5" ht="12" customHeight="1" outlineLevel="1" x14ac:dyDescent="0.2">
      <c r="A3244" s="17" t="s">
        <v>3239</v>
      </c>
      <c r="B3244" s="17"/>
      <c r="C3244" s="9">
        <v>3578721.1</v>
      </c>
      <c r="D3244" s="20">
        <v>3134011.45</v>
      </c>
      <c r="E3244" s="28">
        <f t="shared" si="50"/>
        <v>87.57350356248773</v>
      </c>
    </row>
    <row r="3245" spans="1:5" ht="12" customHeight="1" outlineLevel="1" x14ac:dyDescent="0.2">
      <c r="A3245" s="17" t="s">
        <v>3240</v>
      </c>
      <c r="B3245" s="17"/>
      <c r="C3245" s="8">
        <v>1218491.93</v>
      </c>
      <c r="D3245" s="20">
        <v>1079842.49</v>
      </c>
      <c r="E3245" s="28">
        <f t="shared" si="50"/>
        <v>88.621226239881622</v>
      </c>
    </row>
    <row r="3246" spans="1:5" ht="12" customHeight="1" outlineLevel="1" x14ac:dyDescent="0.2">
      <c r="A3246" s="17" t="s">
        <v>3241</v>
      </c>
      <c r="B3246" s="17"/>
      <c r="C3246" s="8">
        <v>1205739.9099999999</v>
      </c>
      <c r="D3246" s="20">
        <v>1127603.6299999999</v>
      </c>
      <c r="E3246" s="28">
        <f t="shared" si="50"/>
        <v>93.519640566596152</v>
      </c>
    </row>
    <row r="3247" spans="1:5" ht="12" customHeight="1" outlineLevel="1" x14ac:dyDescent="0.2">
      <c r="A3247" s="17" t="s">
        <v>3242</v>
      </c>
      <c r="B3247" s="17"/>
      <c r="C3247" s="9">
        <v>1078924.2</v>
      </c>
      <c r="D3247" s="20">
        <v>533886.12</v>
      </c>
      <c r="E3247" s="28">
        <f t="shared" si="50"/>
        <v>49.48319075612541</v>
      </c>
    </row>
    <row r="3248" spans="1:5" ht="12" customHeight="1" outlineLevel="1" x14ac:dyDescent="0.2">
      <c r="A3248" s="17" t="s">
        <v>3243</v>
      </c>
      <c r="B3248" s="17"/>
      <c r="C3248" s="8">
        <v>1147253.94</v>
      </c>
      <c r="D3248" s="20">
        <v>864059.98</v>
      </c>
      <c r="E3248" s="28">
        <f t="shared" si="50"/>
        <v>75.315494667205058</v>
      </c>
    </row>
    <row r="3249" spans="1:5" ht="12" customHeight="1" outlineLevel="1" x14ac:dyDescent="0.2">
      <c r="A3249" s="17" t="s">
        <v>3244</v>
      </c>
      <c r="B3249" s="17"/>
      <c r="C3249" s="8">
        <v>932785.59</v>
      </c>
      <c r="D3249" s="20">
        <v>871477.74</v>
      </c>
      <c r="E3249" s="28">
        <f t="shared" si="50"/>
        <v>93.427444564189727</v>
      </c>
    </row>
    <row r="3250" spans="1:5" ht="12" customHeight="1" outlineLevel="1" x14ac:dyDescent="0.2">
      <c r="A3250" s="17" t="s">
        <v>3245</v>
      </c>
      <c r="B3250" s="17"/>
      <c r="C3250" s="8">
        <v>896718.66</v>
      </c>
      <c r="D3250" s="20">
        <v>778416.77</v>
      </c>
      <c r="E3250" s="28">
        <f t="shared" si="50"/>
        <v>86.80724565272233</v>
      </c>
    </row>
    <row r="3251" spans="1:5" ht="12" customHeight="1" outlineLevel="1" x14ac:dyDescent="0.2">
      <c r="A3251" s="17" t="s">
        <v>3246</v>
      </c>
      <c r="B3251" s="17"/>
      <c r="C3251" s="8">
        <v>919401.02</v>
      </c>
      <c r="D3251" s="20">
        <v>798474.41</v>
      </c>
      <c r="E3251" s="28">
        <f t="shared" si="50"/>
        <v>86.847239956292412</v>
      </c>
    </row>
    <row r="3252" spans="1:5" ht="12" customHeight="1" outlineLevel="1" x14ac:dyDescent="0.2">
      <c r="A3252" s="17" t="s">
        <v>3247</v>
      </c>
      <c r="B3252" s="17"/>
      <c r="C3252" s="8">
        <v>2539927.69</v>
      </c>
      <c r="D3252" s="20">
        <v>2594524.15</v>
      </c>
      <c r="E3252" s="28">
        <f t="shared" si="50"/>
        <v>102.14952812298368</v>
      </c>
    </row>
    <row r="3253" spans="1:5" ht="12" customHeight="1" outlineLevel="1" x14ac:dyDescent="0.2">
      <c r="A3253" s="17" t="s">
        <v>3248</v>
      </c>
      <c r="B3253" s="17"/>
      <c r="C3253" s="8">
        <v>1946728.92</v>
      </c>
      <c r="D3253" s="20">
        <v>1986890.84</v>
      </c>
      <c r="E3253" s="28">
        <f t="shared" si="50"/>
        <v>102.06304635367518</v>
      </c>
    </row>
    <row r="3254" spans="1:5" ht="12" customHeight="1" outlineLevel="1" x14ac:dyDescent="0.2">
      <c r="A3254" s="17" t="s">
        <v>3249</v>
      </c>
      <c r="B3254" s="17"/>
      <c r="C3254" s="8">
        <v>772512.14</v>
      </c>
      <c r="D3254" s="20">
        <v>586629.31999999995</v>
      </c>
      <c r="E3254" s="28">
        <f t="shared" si="50"/>
        <v>75.93787717044809</v>
      </c>
    </row>
    <row r="3255" spans="1:5" ht="12" customHeight="1" outlineLevel="1" x14ac:dyDescent="0.2">
      <c r="A3255" s="17" t="s">
        <v>3250</v>
      </c>
      <c r="B3255" s="17"/>
      <c r="C3255" s="8">
        <v>790941.91</v>
      </c>
      <c r="D3255" s="20">
        <v>534923.89</v>
      </c>
      <c r="E3255" s="28">
        <f t="shared" si="50"/>
        <v>67.631248671599664</v>
      </c>
    </row>
    <row r="3256" spans="1:5" ht="12" customHeight="1" outlineLevel="1" x14ac:dyDescent="0.2">
      <c r="A3256" s="17" t="s">
        <v>3251</v>
      </c>
      <c r="B3256" s="17"/>
      <c r="C3256" s="9">
        <v>1511491.7</v>
      </c>
      <c r="D3256" s="20">
        <v>1151008.06</v>
      </c>
      <c r="E3256" s="28">
        <f t="shared" si="50"/>
        <v>76.150471749199824</v>
      </c>
    </row>
    <row r="3257" spans="1:5" ht="12" customHeight="1" outlineLevel="1" x14ac:dyDescent="0.2">
      <c r="A3257" s="17" t="s">
        <v>3252</v>
      </c>
      <c r="B3257" s="17"/>
      <c r="C3257" s="8">
        <v>1358145.08</v>
      </c>
      <c r="D3257" s="20">
        <v>1142597.17</v>
      </c>
      <c r="E3257" s="28">
        <f t="shared" si="50"/>
        <v>84.129242657934583</v>
      </c>
    </row>
    <row r="3258" spans="1:5" ht="12" customHeight="1" outlineLevel="1" x14ac:dyDescent="0.2">
      <c r="A3258" s="17" t="s">
        <v>3253</v>
      </c>
      <c r="B3258" s="17"/>
      <c r="C3258" s="8">
        <v>698865.44</v>
      </c>
      <c r="D3258" s="20">
        <v>554291.97</v>
      </c>
      <c r="E3258" s="28">
        <f t="shared" si="50"/>
        <v>79.313117844259125</v>
      </c>
    </row>
    <row r="3259" spans="1:5" ht="12" customHeight="1" outlineLevel="1" x14ac:dyDescent="0.2">
      <c r="A3259" s="17" t="s">
        <v>3254</v>
      </c>
      <c r="B3259" s="17"/>
      <c r="C3259" s="8">
        <v>1604759.49</v>
      </c>
      <c r="D3259" s="20">
        <v>1348676.68</v>
      </c>
      <c r="E3259" s="28">
        <f t="shared" si="50"/>
        <v>84.042293465421409</v>
      </c>
    </row>
    <row r="3260" spans="1:5" ht="12" customHeight="1" outlineLevel="1" x14ac:dyDescent="0.2">
      <c r="A3260" s="17" t="s">
        <v>3255</v>
      </c>
      <c r="B3260" s="17"/>
      <c r="C3260" s="8">
        <v>852939.23</v>
      </c>
      <c r="D3260" s="20">
        <v>844891.85</v>
      </c>
      <c r="E3260" s="28">
        <f t="shared" si="50"/>
        <v>99.056511915860639</v>
      </c>
    </row>
    <row r="3261" spans="1:5" ht="12" customHeight="1" outlineLevel="1" x14ac:dyDescent="0.2">
      <c r="A3261" s="17" t="s">
        <v>3256</v>
      </c>
      <c r="B3261" s="17"/>
      <c r="C3261" s="9">
        <v>1452179.1</v>
      </c>
      <c r="D3261" s="20">
        <v>1301159.1299999999</v>
      </c>
      <c r="E3261" s="28">
        <f t="shared" si="50"/>
        <v>89.600458373213044</v>
      </c>
    </row>
    <row r="3262" spans="1:5" ht="12" customHeight="1" outlineLevel="1" x14ac:dyDescent="0.2">
      <c r="A3262" s="17" t="s">
        <v>3257</v>
      </c>
      <c r="B3262" s="17"/>
      <c r="C3262" s="8">
        <v>886029.87</v>
      </c>
      <c r="D3262" s="20">
        <v>823161.16</v>
      </c>
      <c r="E3262" s="28">
        <f t="shared" si="50"/>
        <v>92.904448018214097</v>
      </c>
    </row>
    <row r="3263" spans="1:5" ht="12" customHeight="1" outlineLevel="1" x14ac:dyDescent="0.2">
      <c r="A3263" s="17" t="s">
        <v>3258</v>
      </c>
      <c r="B3263" s="17"/>
      <c r="C3263" s="8">
        <v>790732.65</v>
      </c>
      <c r="D3263" s="20">
        <v>731823.45</v>
      </c>
      <c r="E3263" s="28">
        <f t="shared" si="50"/>
        <v>92.55004836337541</v>
      </c>
    </row>
    <row r="3264" spans="1:5" ht="12" customHeight="1" outlineLevel="1" x14ac:dyDescent="0.2">
      <c r="A3264" s="17" t="s">
        <v>3259</v>
      </c>
      <c r="B3264" s="17"/>
      <c r="C3264" s="9">
        <v>797928.9</v>
      </c>
      <c r="D3264" s="20">
        <v>789340.55</v>
      </c>
      <c r="E3264" s="28">
        <f t="shared" si="50"/>
        <v>98.923669765564327</v>
      </c>
    </row>
    <row r="3265" spans="1:5" ht="12" customHeight="1" outlineLevel="1" x14ac:dyDescent="0.2">
      <c r="A3265" s="17" t="s">
        <v>3260</v>
      </c>
      <c r="B3265" s="17"/>
      <c r="C3265" s="8">
        <v>1654225.24</v>
      </c>
      <c r="D3265" s="20">
        <v>1394162.65</v>
      </c>
      <c r="E3265" s="28">
        <f t="shared" si="50"/>
        <v>84.278888768496842</v>
      </c>
    </row>
    <row r="3266" spans="1:5" ht="12" customHeight="1" outlineLevel="1" x14ac:dyDescent="0.2">
      <c r="A3266" s="17" t="s">
        <v>3261</v>
      </c>
      <c r="B3266" s="17"/>
      <c r="C3266" s="8">
        <v>1522135.55</v>
      </c>
      <c r="D3266" s="20">
        <v>1437933.68</v>
      </c>
      <c r="E3266" s="28">
        <f t="shared" si="50"/>
        <v>94.468175321179501</v>
      </c>
    </row>
    <row r="3267" spans="1:5" ht="12" customHeight="1" outlineLevel="1" x14ac:dyDescent="0.2">
      <c r="A3267" s="17" t="s">
        <v>3262</v>
      </c>
      <c r="B3267" s="17"/>
      <c r="C3267" s="8">
        <v>1562689.51</v>
      </c>
      <c r="D3267" s="20">
        <v>1372086.57</v>
      </c>
      <c r="E3267" s="28">
        <f t="shared" si="50"/>
        <v>87.80289118341878</v>
      </c>
    </row>
    <row r="3268" spans="1:5" ht="12" customHeight="1" outlineLevel="1" x14ac:dyDescent="0.2">
      <c r="A3268" s="17" t="s">
        <v>3263</v>
      </c>
      <c r="B3268" s="17"/>
      <c r="C3268" s="8">
        <v>1568061.59</v>
      </c>
      <c r="D3268" s="20">
        <v>1441119.95</v>
      </c>
      <c r="E3268" s="28">
        <f t="shared" si="50"/>
        <v>91.904550126758721</v>
      </c>
    </row>
    <row r="3269" spans="1:5" ht="12" customHeight="1" outlineLevel="1" x14ac:dyDescent="0.2">
      <c r="A3269" s="17" t="s">
        <v>3264</v>
      </c>
      <c r="B3269" s="17"/>
      <c r="C3269" s="8">
        <v>6379365.71</v>
      </c>
      <c r="D3269" s="20">
        <v>5862555.6699999999</v>
      </c>
      <c r="E3269" s="28">
        <f t="shared" si="50"/>
        <v>91.898723736908948</v>
      </c>
    </row>
    <row r="3270" spans="1:5" ht="12" customHeight="1" outlineLevel="1" x14ac:dyDescent="0.2">
      <c r="A3270" s="17" t="s">
        <v>3265</v>
      </c>
      <c r="B3270" s="17"/>
      <c r="C3270" s="8">
        <v>4242860.1399999997</v>
      </c>
      <c r="D3270" s="20">
        <v>3812518.22</v>
      </c>
      <c r="E3270" s="28">
        <f t="shared" si="50"/>
        <v>89.85726830957951</v>
      </c>
    </row>
    <row r="3271" spans="1:5" ht="12" customHeight="1" outlineLevel="1" x14ac:dyDescent="0.2">
      <c r="A3271" s="17" t="s">
        <v>3266</v>
      </c>
      <c r="B3271" s="17"/>
      <c r="C3271" s="8">
        <v>5115060.87</v>
      </c>
      <c r="D3271" s="20">
        <v>4784957.5199999996</v>
      </c>
      <c r="E3271" s="28">
        <f t="shared" si="50"/>
        <v>93.546443368131406</v>
      </c>
    </row>
    <row r="3272" spans="1:5" ht="12" customHeight="1" outlineLevel="1" x14ac:dyDescent="0.2">
      <c r="A3272" s="17" t="s">
        <v>3267</v>
      </c>
      <c r="B3272" s="17"/>
      <c r="C3272" s="8">
        <v>6436924.6200000001</v>
      </c>
      <c r="D3272" s="20">
        <v>5716838.1799999997</v>
      </c>
      <c r="E3272" s="28">
        <f t="shared" si="50"/>
        <v>88.81319135286067</v>
      </c>
    </row>
    <row r="3273" spans="1:5" ht="12" customHeight="1" outlineLevel="1" x14ac:dyDescent="0.2">
      <c r="A3273" s="17" t="s">
        <v>3268</v>
      </c>
      <c r="B3273" s="17"/>
      <c r="C3273" s="8">
        <v>4087070.59</v>
      </c>
      <c r="D3273" s="20">
        <v>3862563.81</v>
      </c>
      <c r="E3273" s="28">
        <f t="shared" si="50"/>
        <v>94.506902314109524</v>
      </c>
    </row>
    <row r="3274" spans="1:5" ht="12" customHeight="1" outlineLevel="1" x14ac:dyDescent="0.2">
      <c r="A3274" s="17" t="s">
        <v>3269</v>
      </c>
      <c r="B3274" s="17"/>
      <c r="C3274" s="8">
        <v>2563145.0099999998</v>
      </c>
      <c r="D3274" s="20">
        <v>2412277.56</v>
      </c>
      <c r="E3274" s="28">
        <f t="shared" ref="E3274:E3337" si="51">D3274/C3274*100</f>
        <v>94.113971335550787</v>
      </c>
    </row>
    <row r="3275" spans="1:5" ht="12" customHeight="1" outlineLevel="1" x14ac:dyDescent="0.2">
      <c r="A3275" s="17" t="s">
        <v>3270</v>
      </c>
      <c r="B3275" s="17"/>
      <c r="C3275" s="8">
        <v>4305183.47</v>
      </c>
      <c r="D3275" s="20">
        <v>3734818.79</v>
      </c>
      <c r="E3275" s="28">
        <f t="shared" si="51"/>
        <v>86.751675416982877</v>
      </c>
    </row>
    <row r="3276" spans="1:5" ht="12" customHeight="1" outlineLevel="1" x14ac:dyDescent="0.2">
      <c r="A3276" s="17" t="s">
        <v>3271</v>
      </c>
      <c r="B3276" s="17"/>
      <c r="C3276" s="8">
        <v>4261006.6399999997</v>
      </c>
      <c r="D3276" s="20">
        <v>3931598.83</v>
      </c>
      <c r="E3276" s="28">
        <f t="shared" si="51"/>
        <v>92.269249080541215</v>
      </c>
    </row>
    <row r="3277" spans="1:5" ht="12" customHeight="1" outlineLevel="1" x14ac:dyDescent="0.2">
      <c r="A3277" s="17" t="s">
        <v>3272</v>
      </c>
      <c r="B3277" s="17"/>
      <c r="C3277" s="8">
        <v>4169128.26</v>
      </c>
      <c r="D3277" s="20">
        <v>3646425.23</v>
      </c>
      <c r="E3277" s="28">
        <f t="shared" si="51"/>
        <v>87.462534194138712</v>
      </c>
    </row>
    <row r="3278" spans="1:5" ht="12" customHeight="1" outlineLevel="1" x14ac:dyDescent="0.2">
      <c r="A3278" s="17" t="s">
        <v>3273</v>
      </c>
      <c r="B3278" s="17"/>
      <c r="C3278" s="8">
        <v>2603261.61</v>
      </c>
      <c r="D3278" s="20">
        <v>2233484.58</v>
      </c>
      <c r="E3278" s="28">
        <f t="shared" si="51"/>
        <v>85.795625434663876</v>
      </c>
    </row>
    <row r="3279" spans="1:5" ht="12" customHeight="1" outlineLevel="1" x14ac:dyDescent="0.2">
      <c r="A3279" s="17" t="s">
        <v>3274</v>
      </c>
      <c r="B3279" s="17"/>
      <c r="C3279" s="8">
        <v>4138549.81</v>
      </c>
      <c r="D3279" s="21">
        <v>3633976.1</v>
      </c>
      <c r="E3279" s="28">
        <f t="shared" si="51"/>
        <v>87.807958508055265</v>
      </c>
    </row>
    <row r="3280" spans="1:5" ht="12" customHeight="1" outlineLevel="1" x14ac:dyDescent="0.2">
      <c r="A3280" s="17" t="s">
        <v>3275</v>
      </c>
      <c r="B3280" s="17"/>
      <c r="C3280" s="8">
        <v>3502959.79</v>
      </c>
      <c r="D3280" s="20">
        <v>3201987.37</v>
      </c>
      <c r="E3280" s="28">
        <f t="shared" si="51"/>
        <v>91.408053816113039</v>
      </c>
    </row>
    <row r="3281" spans="1:5" ht="12" customHeight="1" outlineLevel="1" x14ac:dyDescent="0.2">
      <c r="A3281" s="17" t="s">
        <v>3276</v>
      </c>
      <c r="B3281" s="17"/>
      <c r="C3281" s="8">
        <v>908419.57</v>
      </c>
      <c r="D3281" s="20">
        <v>903136.95</v>
      </c>
      <c r="E3281" s="28">
        <f t="shared" si="51"/>
        <v>99.41848236492747</v>
      </c>
    </row>
    <row r="3282" spans="1:5" ht="12" customHeight="1" outlineLevel="1" x14ac:dyDescent="0.2">
      <c r="A3282" s="17" t="s">
        <v>3277</v>
      </c>
      <c r="B3282" s="17"/>
      <c r="C3282" s="9">
        <v>1225330.1000000001</v>
      </c>
      <c r="D3282" s="20">
        <v>1214951.23</v>
      </c>
      <c r="E3282" s="28">
        <f t="shared" si="51"/>
        <v>99.152973553820303</v>
      </c>
    </row>
    <row r="3283" spans="1:5" ht="12" customHeight="1" outlineLevel="1" x14ac:dyDescent="0.2">
      <c r="A3283" s="17" t="s">
        <v>3278</v>
      </c>
      <c r="B3283" s="17"/>
      <c r="C3283" s="8">
        <v>1528470.61</v>
      </c>
      <c r="D3283" s="20">
        <v>1418227.23</v>
      </c>
      <c r="E3283" s="28">
        <f t="shared" si="51"/>
        <v>92.787340542975826</v>
      </c>
    </row>
    <row r="3284" spans="1:5" ht="12" customHeight="1" outlineLevel="1" x14ac:dyDescent="0.2">
      <c r="A3284" s="17" t="s">
        <v>3279</v>
      </c>
      <c r="B3284" s="17"/>
      <c r="C3284" s="8">
        <v>4317084.96</v>
      </c>
      <c r="D3284" s="20">
        <v>4107705.48</v>
      </c>
      <c r="E3284" s="28">
        <f t="shared" si="51"/>
        <v>95.149980092122163</v>
      </c>
    </row>
    <row r="3285" spans="1:5" ht="12" customHeight="1" outlineLevel="1" x14ac:dyDescent="0.2">
      <c r="A3285" s="17" t="s">
        <v>3280</v>
      </c>
      <c r="B3285" s="17"/>
      <c r="C3285" s="8">
        <v>4224355.01</v>
      </c>
      <c r="D3285" s="21">
        <v>3378305.3</v>
      </c>
      <c r="E3285" s="28">
        <f t="shared" si="51"/>
        <v>79.972097326166718</v>
      </c>
    </row>
    <row r="3286" spans="1:5" ht="12" customHeight="1" outlineLevel="1" x14ac:dyDescent="0.2">
      <c r="A3286" s="17" t="s">
        <v>3281</v>
      </c>
      <c r="B3286" s="17"/>
      <c r="C3286" s="8">
        <v>4275947.2300000004</v>
      </c>
      <c r="D3286" s="20">
        <v>3734433.26</v>
      </c>
      <c r="E3286" s="28">
        <f t="shared" si="51"/>
        <v>87.335812607771572</v>
      </c>
    </row>
    <row r="3287" spans="1:5" ht="12" customHeight="1" outlineLevel="1" x14ac:dyDescent="0.2">
      <c r="A3287" s="17" t="s">
        <v>3282</v>
      </c>
      <c r="B3287" s="17"/>
      <c r="C3287" s="8">
        <v>4247733.13</v>
      </c>
      <c r="D3287" s="20">
        <v>4055916.36</v>
      </c>
      <c r="E3287" s="28">
        <f t="shared" si="51"/>
        <v>95.484255622245271</v>
      </c>
    </row>
    <row r="3288" spans="1:5" ht="12" customHeight="1" outlineLevel="1" x14ac:dyDescent="0.2">
      <c r="A3288" s="17" t="s">
        <v>3283</v>
      </c>
      <c r="B3288" s="17"/>
      <c r="C3288" s="8">
        <v>4863895.58</v>
      </c>
      <c r="D3288" s="20">
        <v>4387731.4800000004</v>
      </c>
      <c r="E3288" s="28">
        <f t="shared" si="51"/>
        <v>90.210231856992294</v>
      </c>
    </row>
    <row r="3289" spans="1:5" ht="12" customHeight="1" outlineLevel="1" x14ac:dyDescent="0.2">
      <c r="A3289" s="17" t="s">
        <v>3284</v>
      </c>
      <c r="B3289" s="17"/>
      <c r="C3289" s="8">
        <v>2223587.31</v>
      </c>
      <c r="D3289" s="20">
        <v>2001955.77</v>
      </c>
      <c r="E3289" s="28">
        <f t="shared" si="51"/>
        <v>90.032703505579903</v>
      </c>
    </row>
    <row r="3290" spans="1:5" ht="12" customHeight="1" outlineLevel="1" x14ac:dyDescent="0.2">
      <c r="A3290" s="17" t="s">
        <v>3285</v>
      </c>
      <c r="B3290" s="17"/>
      <c r="C3290" s="8">
        <v>4194345.18</v>
      </c>
      <c r="D3290" s="20">
        <v>3889815.84</v>
      </c>
      <c r="E3290" s="28">
        <f t="shared" si="51"/>
        <v>92.739526030139459</v>
      </c>
    </row>
    <row r="3291" spans="1:5" ht="12" customHeight="1" outlineLevel="1" x14ac:dyDescent="0.2">
      <c r="A3291" s="17" t="s">
        <v>3286</v>
      </c>
      <c r="B3291" s="17"/>
      <c r="C3291" s="9">
        <v>6818071.7999999998</v>
      </c>
      <c r="D3291" s="20">
        <v>6326052.8200000003</v>
      </c>
      <c r="E3291" s="28">
        <f t="shared" si="51"/>
        <v>92.783605182919899</v>
      </c>
    </row>
    <row r="3292" spans="1:5" ht="12" customHeight="1" outlineLevel="1" x14ac:dyDescent="0.2">
      <c r="A3292" s="17" t="s">
        <v>3287</v>
      </c>
      <c r="B3292" s="17"/>
      <c r="C3292" s="8">
        <v>4769065.4800000004</v>
      </c>
      <c r="D3292" s="20">
        <v>4153312.66</v>
      </c>
      <c r="E3292" s="28">
        <f t="shared" si="51"/>
        <v>87.088606298607573</v>
      </c>
    </row>
    <row r="3293" spans="1:5" ht="12" customHeight="1" outlineLevel="1" x14ac:dyDescent="0.2">
      <c r="A3293" s="17" t="s">
        <v>3288</v>
      </c>
      <c r="B3293" s="17"/>
      <c r="C3293" s="8">
        <v>3096760.58</v>
      </c>
      <c r="D3293" s="20">
        <v>2090446.05</v>
      </c>
      <c r="E3293" s="28">
        <f t="shared" si="51"/>
        <v>67.504283782894191</v>
      </c>
    </row>
    <row r="3294" spans="1:5" ht="12" customHeight="1" outlineLevel="1" x14ac:dyDescent="0.2">
      <c r="A3294" s="17" t="s">
        <v>3289</v>
      </c>
      <c r="B3294" s="17"/>
      <c r="C3294" s="8">
        <v>6644596.79</v>
      </c>
      <c r="D3294" s="21">
        <v>5934665.7000000002</v>
      </c>
      <c r="E3294" s="28">
        <f t="shared" si="51"/>
        <v>89.315663351184327</v>
      </c>
    </row>
    <row r="3295" spans="1:5" ht="12" customHeight="1" outlineLevel="1" x14ac:dyDescent="0.2">
      <c r="A3295" s="17" t="s">
        <v>3290</v>
      </c>
      <c r="B3295" s="17"/>
      <c r="C3295" s="8">
        <v>8501739.8800000008</v>
      </c>
      <c r="D3295" s="20">
        <v>7544373.2800000003</v>
      </c>
      <c r="E3295" s="28">
        <f t="shared" si="51"/>
        <v>88.739168528877642</v>
      </c>
    </row>
    <row r="3296" spans="1:5" ht="12" customHeight="1" outlineLevel="1" x14ac:dyDescent="0.2">
      <c r="A3296" s="17" t="s">
        <v>3291</v>
      </c>
      <c r="B3296" s="17"/>
      <c r="C3296" s="8">
        <v>6558357.1200000001</v>
      </c>
      <c r="D3296" s="20">
        <v>5862369.2300000004</v>
      </c>
      <c r="E3296" s="28">
        <f t="shared" si="51"/>
        <v>89.387770789767558</v>
      </c>
    </row>
    <row r="3297" spans="1:5" ht="12" customHeight="1" outlineLevel="1" x14ac:dyDescent="0.2">
      <c r="A3297" s="17" t="s">
        <v>3292</v>
      </c>
      <c r="B3297" s="17"/>
      <c r="C3297" s="8">
        <v>8483079.1400000006</v>
      </c>
      <c r="D3297" s="20">
        <v>7110809.1399999997</v>
      </c>
      <c r="E3297" s="28">
        <f t="shared" si="51"/>
        <v>83.823444561192659</v>
      </c>
    </row>
    <row r="3298" spans="1:5" ht="12" customHeight="1" outlineLevel="1" x14ac:dyDescent="0.2">
      <c r="A3298" s="17" t="s">
        <v>3293</v>
      </c>
      <c r="B3298" s="17"/>
      <c r="C3298" s="8">
        <v>6553570.3300000001</v>
      </c>
      <c r="D3298" s="20">
        <v>6223946.8099999996</v>
      </c>
      <c r="E3298" s="28">
        <f t="shared" si="51"/>
        <v>94.970321467504561</v>
      </c>
    </row>
    <row r="3299" spans="1:5" ht="12" customHeight="1" outlineLevel="1" x14ac:dyDescent="0.2">
      <c r="A3299" s="17" t="s">
        <v>3294</v>
      </c>
      <c r="B3299" s="17"/>
      <c r="C3299" s="8">
        <v>554894.41</v>
      </c>
      <c r="D3299" s="20">
        <v>551108.42000000004</v>
      </c>
      <c r="E3299" s="28">
        <f t="shared" si="51"/>
        <v>99.317709832398577</v>
      </c>
    </row>
    <row r="3300" spans="1:5" ht="12" customHeight="1" outlineLevel="1" x14ac:dyDescent="0.2">
      <c r="A3300" s="17" t="s">
        <v>3295</v>
      </c>
      <c r="B3300" s="17"/>
      <c r="C3300" s="8">
        <v>906189.38</v>
      </c>
      <c r="D3300" s="20">
        <v>821059.12</v>
      </c>
      <c r="E3300" s="28">
        <f t="shared" si="51"/>
        <v>90.605687742665879</v>
      </c>
    </row>
    <row r="3301" spans="1:5" ht="12" customHeight="1" outlineLevel="1" x14ac:dyDescent="0.2">
      <c r="A3301" s="17" t="s">
        <v>3296</v>
      </c>
      <c r="B3301" s="17"/>
      <c r="C3301" s="8">
        <v>535609.23</v>
      </c>
      <c r="D3301" s="20">
        <v>445851.78</v>
      </c>
      <c r="E3301" s="28">
        <f t="shared" si="51"/>
        <v>83.241989687145619</v>
      </c>
    </row>
    <row r="3302" spans="1:5" ht="12" customHeight="1" outlineLevel="1" x14ac:dyDescent="0.2">
      <c r="A3302" s="17" t="s">
        <v>3297</v>
      </c>
      <c r="B3302" s="17"/>
      <c r="C3302" s="8">
        <v>3602346.22</v>
      </c>
      <c r="D3302" s="20">
        <v>3188912.93</v>
      </c>
      <c r="E3302" s="28">
        <f t="shared" si="51"/>
        <v>88.523221679675203</v>
      </c>
    </row>
    <row r="3303" spans="1:5" ht="12" customHeight="1" outlineLevel="1" x14ac:dyDescent="0.2">
      <c r="A3303" s="17" t="s">
        <v>3298</v>
      </c>
      <c r="B3303" s="17"/>
      <c r="C3303" s="8">
        <v>940419.18</v>
      </c>
      <c r="D3303" s="20">
        <v>447678.96</v>
      </c>
      <c r="E3303" s="28">
        <f t="shared" si="51"/>
        <v>47.604192845152305</v>
      </c>
    </row>
    <row r="3304" spans="1:5" ht="12" customHeight="1" outlineLevel="1" x14ac:dyDescent="0.2">
      <c r="A3304" s="17" t="s">
        <v>3299</v>
      </c>
      <c r="B3304" s="17"/>
      <c r="C3304" s="8">
        <v>550669.44999999995</v>
      </c>
      <c r="D3304" s="23">
        <v>467287</v>
      </c>
      <c r="E3304" s="28">
        <f t="shared" si="51"/>
        <v>84.857985130644181</v>
      </c>
    </row>
    <row r="3305" spans="1:5" ht="12" customHeight="1" outlineLevel="1" x14ac:dyDescent="0.2">
      <c r="A3305" s="17" t="s">
        <v>3300</v>
      </c>
      <c r="B3305" s="17"/>
      <c r="C3305" s="8">
        <v>1754568.99</v>
      </c>
      <c r="D3305" s="20">
        <v>1408970.41</v>
      </c>
      <c r="E3305" s="28">
        <f t="shared" si="51"/>
        <v>80.302935822432374</v>
      </c>
    </row>
    <row r="3306" spans="1:5" ht="12" customHeight="1" outlineLevel="1" x14ac:dyDescent="0.2">
      <c r="A3306" s="17" t="s">
        <v>3301</v>
      </c>
      <c r="B3306" s="17"/>
      <c r="C3306" s="8">
        <v>1733364.26</v>
      </c>
      <c r="D3306" s="20">
        <v>1542995.01</v>
      </c>
      <c r="E3306" s="28">
        <f t="shared" si="51"/>
        <v>89.017354609584487</v>
      </c>
    </row>
    <row r="3307" spans="1:5" ht="12" customHeight="1" outlineLevel="1" x14ac:dyDescent="0.2">
      <c r="A3307" s="17" t="s">
        <v>3302</v>
      </c>
      <c r="B3307" s="17"/>
      <c r="C3307" s="8">
        <v>1422162.61</v>
      </c>
      <c r="D3307" s="20">
        <v>1310242.77</v>
      </c>
      <c r="E3307" s="28">
        <f t="shared" si="51"/>
        <v>92.130306393022096</v>
      </c>
    </row>
    <row r="3308" spans="1:5" ht="12" customHeight="1" outlineLevel="1" x14ac:dyDescent="0.2">
      <c r="A3308" s="17" t="s">
        <v>3303</v>
      </c>
      <c r="B3308" s="17"/>
      <c r="C3308" s="8">
        <v>2017310.28</v>
      </c>
      <c r="D3308" s="20">
        <v>1823506.32</v>
      </c>
      <c r="E3308" s="28">
        <f t="shared" si="51"/>
        <v>90.392952342462664</v>
      </c>
    </row>
    <row r="3309" spans="1:5" ht="12" customHeight="1" outlineLevel="1" x14ac:dyDescent="0.2">
      <c r="A3309" s="17" t="s">
        <v>3304</v>
      </c>
      <c r="B3309" s="17"/>
      <c r="C3309" s="8">
        <v>787161.91</v>
      </c>
      <c r="D3309" s="20">
        <v>506863.79</v>
      </c>
      <c r="E3309" s="28">
        <f t="shared" si="51"/>
        <v>64.391300386981371</v>
      </c>
    </row>
    <row r="3310" spans="1:5" ht="12" customHeight="1" outlineLevel="1" x14ac:dyDescent="0.2">
      <c r="A3310" s="17" t="s">
        <v>3305</v>
      </c>
      <c r="B3310" s="17"/>
      <c r="C3310" s="8">
        <v>2305504.41</v>
      </c>
      <c r="D3310" s="20">
        <v>2020200.92</v>
      </c>
      <c r="E3310" s="28">
        <f t="shared" si="51"/>
        <v>87.625116275531212</v>
      </c>
    </row>
    <row r="3311" spans="1:5" ht="12" customHeight="1" outlineLevel="1" x14ac:dyDescent="0.2">
      <c r="A3311" s="17" t="s">
        <v>3306</v>
      </c>
      <c r="B3311" s="17"/>
      <c r="C3311" s="8">
        <v>1688925.08</v>
      </c>
      <c r="D3311" s="20">
        <v>1581032.21</v>
      </c>
      <c r="E3311" s="28">
        <f t="shared" si="51"/>
        <v>93.611743275196062</v>
      </c>
    </row>
    <row r="3312" spans="1:5" ht="12" customHeight="1" outlineLevel="1" x14ac:dyDescent="0.2">
      <c r="A3312" s="17" t="s">
        <v>3307</v>
      </c>
      <c r="B3312" s="17"/>
      <c r="C3312" s="8">
        <v>1421706.78</v>
      </c>
      <c r="D3312" s="20">
        <v>1309063.4099999999</v>
      </c>
      <c r="E3312" s="28">
        <f t="shared" si="51"/>
        <v>92.076891551435097</v>
      </c>
    </row>
    <row r="3313" spans="1:5" ht="12" customHeight="1" outlineLevel="1" x14ac:dyDescent="0.2">
      <c r="A3313" s="17" t="s">
        <v>3308</v>
      </c>
      <c r="B3313" s="17"/>
      <c r="C3313" s="8">
        <v>1623184.73</v>
      </c>
      <c r="D3313" s="20">
        <v>1358703.01</v>
      </c>
      <c r="E3313" s="28">
        <f t="shared" si="51"/>
        <v>83.70599999422123</v>
      </c>
    </row>
    <row r="3314" spans="1:5" ht="12" customHeight="1" outlineLevel="1" x14ac:dyDescent="0.2">
      <c r="A3314" s="17" t="s">
        <v>3309</v>
      </c>
      <c r="B3314" s="17"/>
      <c r="C3314" s="8">
        <v>1605611.67</v>
      </c>
      <c r="D3314" s="20">
        <v>1515474.86</v>
      </c>
      <c r="E3314" s="28">
        <f t="shared" si="51"/>
        <v>94.386138835176752</v>
      </c>
    </row>
    <row r="3315" spans="1:5" ht="12" customHeight="1" outlineLevel="1" x14ac:dyDescent="0.2">
      <c r="A3315" s="17" t="s">
        <v>3310</v>
      </c>
      <c r="B3315" s="17"/>
      <c r="C3315" s="9">
        <v>1583682.3</v>
      </c>
      <c r="D3315" s="20">
        <v>1234527.46</v>
      </c>
      <c r="E3315" s="28">
        <f t="shared" si="51"/>
        <v>77.952974532834006</v>
      </c>
    </row>
    <row r="3316" spans="1:5" ht="12" customHeight="1" outlineLevel="1" x14ac:dyDescent="0.2">
      <c r="A3316" s="17" t="s">
        <v>3311</v>
      </c>
      <c r="B3316" s="17"/>
      <c r="C3316" s="9">
        <v>3649097.5</v>
      </c>
      <c r="D3316" s="20">
        <v>3485510.81</v>
      </c>
      <c r="E3316" s="28">
        <f t="shared" si="51"/>
        <v>95.517064424833805</v>
      </c>
    </row>
    <row r="3317" spans="1:5" ht="12" customHeight="1" outlineLevel="1" x14ac:dyDescent="0.2">
      <c r="A3317" s="17" t="s">
        <v>3312</v>
      </c>
      <c r="B3317" s="17"/>
      <c r="C3317" s="8">
        <v>1595137.02</v>
      </c>
      <c r="D3317" s="20">
        <v>1290285.43</v>
      </c>
      <c r="E3317" s="28">
        <f t="shared" si="51"/>
        <v>80.888689424310385</v>
      </c>
    </row>
    <row r="3318" spans="1:5" ht="12" customHeight="1" outlineLevel="1" x14ac:dyDescent="0.2">
      <c r="A3318" s="17" t="s">
        <v>3313</v>
      </c>
      <c r="B3318" s="17"/>
      <c r="C3318" s="8">
        <v>2021602.43</v>
      </c>
      <c r="D3318" s="21">
        <v>1901539.7</v>
      </c>
      <c r="E3318" s="28">
        <f t="shared" si="51"/>
        <v>94.061011788554296</v>
      </c>
    </row>
    <row r="3319" spans="1:5" ht="12" customHeight="1" outlineLevel="1" x14ac:dyDescent="0.2">
      <c r="A3319" s="17" t="s">
        <v>3314</v>
      </c>
      <c r="B3319" s="17"/>
      <c r="C3319" s="9">
        <v>1241131.1000000001</v>
      </c>
      <c r="D3319" s="20">
        <v>1003132.11</v>
      </c>
      <c r="E3319" s="28">
        <f t="shared" si="51"/>
        <v>80.824024955945418</v>
      </c>
    </row>
    <row r="3320" spans="1:5" ht="12" customHeight="1" outlineLevel="1" x14ac:dyDescent="0.2">
      <c r="A3320" s="17" t="s">
        <v>3315</v>
      </c>
      <c r="B3320" s="17"/>
      <c r="C3320" s="8">
        <v>876264.58</v>
      </c>
      <c r="D3320" s="20">
        <v>726914.01</v>
      </c>
      <c r="E3320" s="28">
        <f t="shared" si="51"/>
        <v>82.955996007507238</v>
      </c>
    </row>
    <row r="3321" spans="1:5" ht="12" customHeight="1" outlineLevel="1" x14ac:dyDescent="0.2">
      <c r="A3321" s="17" t="s">
        <v>3316</v>
      </c>
      <c r="B3321" s="17"/>
      <c r="C3321" s="8">
        <v>586997.81999999995</v>
      </c>
      <c r="D3321" s="20">
        <v>510424.04</v>
      </c>
      <c r="E3321" s="28">
        <f t="shared" si="51"/>
        <v>86.955014585914483</v>
      </c>
    </row>
    <row r="3322" spans="1:5" ht="12" customHeight="1" outlineLevel="1" x14ac:dyDescent="0.2">
      <c r="A3322" s="17" t="s">
        <v>3317</v>
      </c>
      <c r="B3322" s="17"/>
      <c r="C3322" s="8">
        <v>856509.41</v>
      </c>
      <c r="D3322" s="20">
        <v>483328.51</v>
      </c>
      <c r="E3322" s="28">
        <f t="shared" si="51"/>
        <v>56.430029180881967</v>
      </c>
    </row>
    <row r="3323" spans="1:5" ht="12" customHeight="1" outlineLevel="1" x14ac:dyDescent="0.2">
      <c r="A3323" s="17" t="s">
        <v>3318</v>
      </c>
      <c r="B3323" s="17"/>
      <c r="C3323" s="8">
        <v>2357888.96</v>
      </c>
      <c r="D3323" s="21">
        <v>1598160.2</v>
      </c>
      <c r="E3323" s="28">
        <f t="shared" si="51"/>
        <v>67.779281684240118</v>
      </c>
    </row>
    <row r="3324" spans="1:5" ht="12" customHeight="1" outlineLevel="1" x14ac:dyDescent="0.2">
      <c r="A3324" s="17" t="s">
        <v>3319</v>
      </c>
      <c r="B3324" s="17"/>
      <c r="C3324" s="8">
        <v>2298967.42</v>
      </c>
      <c r="D3324" s="20">
        <v>1727432.98</v>
      </c>
      <c r="E3324" s="28">
        <f t="shared" si="51"/>
        <v>75.139515461249999</v>
      </c>
    </row>
    <row r="3325" spans="1:5" ht="12" customHeight="1" outlineLevel="1" x14ac:dyDescent="0.2">
      <c r="A3325" s="17" t="s">
        <v>3320</v>
      </c>
      <c r="B3325" s="17"/>
      <c r="C3325" s="8">
        <v>1024043.47</v>
      </c>
      <c r="D3325" s="20">
        <v>953910.87</v>
      </c>
      <c r="E3325" s="28">
        <f t="shared" si="51"/>
        <v>93.151404012175391</v>
      </c>
    </row>
    <row r="3326" spans="1:5" ht="12" customHeight="1" outlineLevel="1" x14ac:dyDescent="0.2">
      <c r="A3326" s="17" t="s">
        <v>3321</v>
      </c>
      <c r="B3326" s="17"/>
      <c r="C3326" s="8">
        <v>875041.31</v>
      </c>
      <c r="D3326" s="20">
        <v>835078.78</v>
      </c>
      <c r="E3326" s="28">
        <f t="shared" si="51"/>
        <v>95.433069325607036</v>
      </c>
    </row>
    <row r="3327" spans="1:5" ht="12" customHeight="1" outlineLevel="1" x14ac:dyDescent="0.2">
      <c r="A3327" s="17" t="s">
        <v>3322</v>
      </c>
      <c r="B3327" s="17"/>
      <c r="C3327" s="8">
        <v>892608.43</v>
      </c>
      <c r="D3327" s="20">
        <v>701415.37</v>
      </c>
      <c r="E3327" s="28">
        <f t="shared" si="51"/>
        <v>78.580410673468535</v>
      </c>
    </row>
    <row r="3328" spans="1:5" ht="12" customHeight="1" outlineLevel="1" x14ac:dyDescent="0.2">
      <c r="A3328" s="17" t="s">
        <v>3323</v>
      </c>
      <c r="B3328" s="17"/>
      <c r="C3328" s="8">
        <v>1490457.24</v>
      </c>
      <c r="D3328" s="20">
        <v>1408842.71</v>
      </c>
      <c r="E3328" s="28">
        <f t="shared" si="51"/>
        <v>94.524195138936022</v>
      </c>
    </row>
    <row r="3329" spans="1:5" ht="12" customHeight="1" outlineLevel="1" x14ac:dyDescent="0.2">
      <c r="A3329" s="17" t="s">
        <v>3324</v>
      </c>
      <c r="B3329" s="17"/>
      <c r="C3329" s="8">
        <v>1022110.47</v>
      </c>
      <c r="D3329" s="20">
        <v>935503.42</v>
      </c>
      <c r="E3329" s="28">
        <f t="shared" si="51"/>
        <v>91.526644864522339</v>
      </c>
    </row>
    <row r="3330" spans="1:5" ht="12" customHeight="1" outlineLevel="1" x14ac:dyDescent="0.2">
      <c r="A3330" s="17" t="s">
        <v>3325</v>
      </c>
      <c r="B3330" s="17"/>
      <c r="C3330" s="8">
        <v>1435640.71</v>
      </c>
      <c r="D3330" s="20">
        <v>1295045.81</v>
      </c>
      <c r="E3330" s="28">
        <f t="shared" si="51"/>
        <v>90.206818529129066</v>
      </c>
    </row>
    <row r="3331" spans="1:5" ht="12" customHeight="1" outlineLevel="1" x14ac:dyDescent="0.2">
      <c r="A3331" s="17" t="s">
        <v>3326</v>
      </c>
      <c r="B3331" s="17"/>
      <c r="C3331" s="8">
        <v>2027101.34</v>
      </c>
      <c r="D3331" s="20">
        <v>1914669.93</v>
      </c>
      <c r="E3331" s="28">
        <f t="shared" si="51"/>
        <v>94.453587110746014</v>
      </c>
    </row>
    <row r="3332" spans="1:5" ht="12" customHeight="1" outlineLevel="1" x14ac:dyDescent="0.2">
      <c r="A3332" s="17" t="s">
        <v>3327</v>
      </c>
      <c r="B3332" s="17"/>
      <c r="C3332" s="8">
        <v>2283834.09</v>
      </c>
      <c r="D3332" s="21">
        <v>2094712.2</v>
      </c>
      <c r="E3332" s="28">
        <f t="shared" si="51"/>
        <v>91.719105567777916</v>
      </c>
    </row>
    <row r="3333" spans="1:5" ht="12" customHeight="1" outlineLevel="1" x14ac:dyDescent="0.2">
      <c r="A3333" s="17" t="s">
        <v>3328</v>
      </c>
      <c r="B3333" s="17"/>
      <c r="C3333" s="8">
        <v>1597733.77</v>
      </c>
      <c r="D3333" s="20">
        <v>1358124.77</v>
      </c>
      <c r="E3333" s="28">
        <f t="shared" si="51"/>
        <v>85.003196120715401</v>
      </c>
    </row>
    <row r="3334" spans="1:5" ht="12" customHeight="1" outlineLevel="1" x14ac:dyDescent="0.2">
      <c r="A3334" s="17" t="s">
        <v>3329</v>
      </c>
      <c r="B3334" s="17"/>
      <c r="C3334" s="8">
        <v>884583.15</v>
      </c>
      <c r="D3334" s="20">
        <v>785482.17</v>
      </c>
      <c r="E3334" s="28">
        <f t="shared" si="51"/>
        <v>88.796872289507206</v>
      </c>
    </row>
    <row r="3335" spans="1:5" ht="12" customHeight="1" outlineLevel="1" x14ac:dyDescent="0.2">
      <c r="A3335" s="17" t="s">
        <v>3330</v>
      </c>
      <c r="B3335" s="17"/>
      <c r="C3335" s="8">
        <v>900126.45</v>
      </c>
      <c r="D3335" s="20">
        <v>609364.34</v>
      </c>
      <c r="E3335" s="28">
        <f t="shared" si="51"/>
        <v>67.697637370838279</v>
      </c>
    </row>
    <row r="3336" spans="1:5" ht="12" customHeight="1" outlineLevel="1" x14ac:dyDescent="0.2">
      <c r="A3336" s="17" t="s">
        <v>3331</v>
      </c>
      <c r="B3336" s="17"/>
      <c r="C3336" s="8">
        <v>934187.19</v>
      </c>
      <c r="D3336" s="20">
        <v>660492.71</v>
      </c>
      <c r="E3336" s="28">
        <f t="shared" si="51"/>
        <v>70.702394238567962</v>
      </c>
    </row>
    <row r="3337" spans="1:5" ht="12" customHeight="1" outlineLevel="1" x14ac:dyDescent="0.2">
      <c r="A3337" s="17" t="s">
        <v>3332</v>
      </c>
      <c r="B3337" s="17"/>
      <c r="C3337" s="8">
        <v>877161.21</v>
      </c>
      <c r="D3337" s="20">
        <v>877827.19</v>
      </c>
      <c r="E3337" s="28">
        <f t="shared" si="51"/>
        <v>100.07592447002986</v>
      </c>
    </row>
    <row r="3338" spans="1:5" ht="12" customHeight="1" outlineLevel="1" x14ac:dyDescent="0.2">
      <c r="A3338" s="17" t="s">
        <v>3333</v>
      </c>
      <c r="B3338" s="17"/>
      <c r="C3338" s="8">
        <v>1280558.3400000001</v>
      </c>
      <c r="D3338" s="20">
        <v>1044161.62</v>
      </c>
      <c r="E3338" s="28">
        <f t="shared" ref="E3338:E3401" si="52">D3338/C3338*100</f>
        <v>81.539558752161184</v>
      </c>
    </row>
    <row r="3339" spans="1:5" ht="12" customHeight="1" outlineLevel="1" x14ac:dyDescent="0.2">
      <c r="A3339" s="17" t="s">
        <v>3334</v>
      </c>
      <c r="B3339" s="17"/>
      <c r="C3339" s="8">
        <v>1236263.8500000001</v>
      </c>
      <c r="D3339" s="20">
        <v>1201559.97</v>
      </c>
      <c r="E3339" s="28">
        <f t="shared" si="52"/>
        <v>97.192841964925194</v>
      </c>
    </row>
    <row r="3340" spans="1:5" ht="12" customHeight="1" outlineLevel="1" x14ac:dyDescent="0.2">
      <c r="A3340" s="17" t="s">
        <v>3335</v>
      </c>
      <c r="B3340" s="17"/>
      <c r="C3340" s="8">
        <v>1221445.46</v>
      </c>
      <c r="D3340" s="20">
        <v>1226995.6499999999</v>
      </c>
      <c r="E3340" s="28">
        <f t="shared" si="52"/>
        <v>100.45439523759005</v>
      </c>
    </row>
    <row r="3341" spans="1:5" ht="12" customHeight="1" outlineLevel="1" x14ac:dyDescent="0.2">
      <c r="A3341" s="17" t="s">
        <v>3336</v>
      </c>
      <c r="B3341" s="17"/>
      <c r="C3341" s="8">
        <v>1397910.16</v>
      </c>
      <c r="D3341" s="20">
        <v>1308451.1599999999</v>
      </c>
      <c r="E3341" s="28">
        <f t="shared" si="52"/>
        <v>93.600518648494543</v>
      </c>
    </row>
    <row r="3342" spans="1:5" ht="12" customHeight="1" outlineLevel="1" x14ac:dyDescent="0.2">
      <c r="A3342" s="17" t="s">
        <v>3337</v>
      </c>
      <c r="B3342" s="17"/>
      <c r="C3342" s="8">
        <v>569068.27</v>
      </c>
      <c r="D3342" s="20">
        <v>497618.69</v>
      </c>
      <c r="E3342" s="28">
        <f t="shared" si="52"/>
        <v>87.444462507108327</v>
      </c>
    </row>
    <row r="3343" spans="1:5" ht="12" customHeight="1" outlineLevel="1" x14ac:dyDescent="0.2">
      <c r="A3343" s="17" t="s">
        <v>3338</v>
      </c>
      <c r="B3343" s="17"/>
      <c r="C3343" s="8">
        <v>586807.91</v>
      </c>
      <c r="D3343" s="20">
        <v>521712.71</v>
      </c>
      <c r="E3343" s="28">
        <f t="shared" si="52"/>
        <v>88.906898000062739</v>
      </c>
    </row>
    <row r="3344" spans="1:5" ht="12" customHeight="1" outlineLevel="1" x14ac:dyDescent="0.2">
      <c r="A3344" s="17" t="s">
        <v>3339</v>
      </c>
      <c r="B3344" s="17"/>
      <c r="C3344" s="8">
        <v>185843.15</v>
      </c>
      <c r="D3344" s="20">
        <v>181331.47</v>
      </c>
      <c r="E3344" s="28">
        <f t="shared" si="52"/>
        <v>97.57231837708305</v>
      </c>
    </row>
    <row r="3345" spans="1:5" ht="12" customHeight="1" outlineLevel="1" x14ac:dyDescent="0.2">
      <c r="A3345" s="17" t="s">
        <v>3340</v>
      </c>
      <c r="B3345" s="17"/>
      <c r="C3345" s="8">
        <v>588895.42000000004</v>
      </c>
      <c r="D3345" s="20">
        <v>516593.58</v>
      </c>
      <c r="E3345" s="28">
        <f t="shared" si="52"/>
        <v>87.722465221414012</v>
      </c>
    </row>
    <row r="3346" spans="1:5" ht="12" customHeight="1" outlineLevel="1" x14ac:dyDescent="0.2">
      <c r="A3346" s="17" t="s">
        <v>3341</v>
      </c>
      <c r="B3346" s="17"/>
      <c r="C3346" s="8">
        <v>589006.89</v>
      </c>
      <c r="D3346" s="20">
        <v>598236.18999999994</v>
      </c>
      <c r="E3346" s="28">
        <f t="shared" si="52"/>
        <v>101.56692564326369</v>
      </c>
    </row>
    <row r="3347" spans="1:5" ht="12" customHeight="1" outlineLevel="1" x14ac:dyDescent="0.2">
      <c r="A3347" s="17" t="s">
        <v>3342</v>
      </c>
      <c r="B3347" s="17"/>
      <c r="C3347" s="8">
        <v>702195.51</v>
      </c>
      <c r="D3347" s="20">
        <v>664294.02</v>
      </c>
      <c r="E3347" s="28">
        <f t="shared" si="52"/>
        <v>94.602430596572745</v>
      </c>
    </row>
    <row r="3348" spans="1:5" ht="12" customHeight="1" outlineLevel="1" x14ac:dyDescent="0.2">
      <c r="A3348" s="17" t="s">
        <v>3343</v>
      </c>
      <c r="B3348" s="17"/>
      <c r="C3348" s="8">
        <v>306879.83</v>
      </c>
      <c r="D3348" s="20">
        <v>281752.84999999998</v>
      </c>
      <c r="E3348" s="28">
        <f t="shared" si="52"/>
        <v>91.812110949096905</v>
      </c>
    </row>
    <row r="3349" spans="1:5" ht="12" customHeight="1" outlineLevel="1" x14ac:dyDescent="0.2">
      <c r="A3349" s="17" t="s">
        <v>3344</v>
      </c>
      <c r="B3349" s="17"/>
      <c r="C3349" s="8">
        <v>879917.55</v>
      </c>
      <c r="D3349" s="20">
        <v>743348.65</v>
      </c>
      <c r="E3349" s="28">
        <f t="shared" si="52"/>
        <v>84.479352639346715</v>
      </c>
    </row>
    <row r="3350" spans="1:5" ht="12" customHeight="1" outlineLevel="1" x14ac:dyDescent="0.2">
      <c r="A3350" s="17" t="s">
        <v>3345</v>
      </c>
      <c r="B3350" s="17"/>
      <c r="C3350" s="8">
        <v>581788.77</v>
      </c>
      <c r="D3350" s="20">
        <v>455482.49</v>
      </c>
      <c r="E3350" s="28">
        <f t="shared" si="52"/>
        <v>78.290010651116546</v>
      </c>
    </row>
    <row r="3351" spans="1:5" ht="12" customHeight="1" outlineLevel="1" x14ac:dyDescent="0.2">
      <c r="A3351" s="17" t="s">
        <v>3346</v>
      </c>
      <c r="B3351" s="17"/>
      <c r="C3351" s="8">
        <v>1108450.92</v>
      </c>
      <c r="D3351" s="21">
        <v>791936.4</v>
      </c>
      <c r="E3351" s="28">
        <f t="shared" si="52"/>
        <v>71.445328404797579</v>
      </c>
    </row>
    <row r="3352" spans="1:5" ht="12" customHeight="1" outlineLevel="1" x14ac:dyDescent="0.2">
      <c r="A3352" s="17" t="s">
        <v>3347</v>
      </c>
      <c r="B3352" s="17"/>
      <c r="C3352" s="9">
        <v>1406542.6</v>
      </c>
      <c r="D3352" s="20">
        <v>1237097.6599999999</v>
      </c>
      <c r="E3352" s="28">
        <f t="shared" si="52"/>
        <v>87.953088658672684</v>
      </c>
    </row>
    <row r="3353" spans="1:5" ht="12" customHeight="1" outlineLevel="1" x14ac:dyDescent="0.2">
      <c r="A3353" s="17" t="s">
        <v>3348</v>
      </c>
      <c r="B3353" s="17"/>
      <c r="C3353" s="8">
        <v>865680.53</v>
      </c>
      <c r="D3353" s="20">
        <v>823134.91</v>
      </c>
      <c r="E3353" s="28">
        <f t="shared" si="52"/>
        <v>95.085297806108684</v>
      </c>
    </row>
    <row r="3354" spans="1:5" ht="12" customHeight="1" outlineLevel="1" x14ac:dyDescent="0.2">
      <c r="A3354" s="17" t="s">
        <v>3349</v>
      </c>
      <c r="B3354" s="17"/>
      <c r="C3354" s="8">
        <v>1406685.38</v>
      </c>
      <c r="D3354" s="20">
        <v>1207709.6200000001</v>
      </c>
      <c r="E3354" s="28">
        <f t="shared" si="52"/>
        <v>85.854991967002618</v>
      </c>
    </row>
    <row r="3355" spans="1:5" ht="12" customHeight="1" outlineLevel="1" x14ac:dyDescent="0.2">
      <c r="A3355" s="17" t="s">
        <v>3350</v>
      </c>
      <c r="B3355" s="17"/>
      <c r="C3355" s="8">
        <v>574967.16</v>
      </c>
      <c r="D3355" s="20">
        <v>542578.63</v>
      </c>
      <c r="E3355" s="28">
        <f t="shared" si="52"/>
        <v>94.366890449882391</v>
      </c>
    </row>
    <row r="3356" spans="1:5" ht="12" customHeight="1" outlineLevel="1" x14ac:dyDescent="0.2">
      <c r="A3356" s="17" t="s">
        <v>3351</v>
      </c>
      <c r="B3356" s="17"/>
      <c r="C3356" s="9">
        <v>595568.5</v>
      </c>
      <c r="D3356" s="20">
        <v>515466.49</v>
      </c>
      <c r="E3356" s="28">
        <f t="shared" si="52"/>
        <v>86.550327963953762</v>
      </c>
    </row>
    <row r="3357" spans="1:5" ht="12" customHeight="1" outlineLevel="1" x14ac:dyDescent="0.2">
      <c r="A3357" s="17" t="s">
        <v>3352</v>
      </c>
      <c r="B3357" s="17"/>
      <c r="C3357" s="8">
        <v>864683.19</v>
      </c>
      <c r="D3357" s="20">
        <v>827448.72</v>
      </c>
      <c r="E3357" s="28">
        <f t="shared" si="52"/>
        <v>95.69385985172211</v>
      </c>
    </row>
    <row r="3358" spans="1:5" ht="12" customHeight="1" outlineLevel="1" x14ac:dyDescent="0.2">
      <c r="A3358" s="17" t="s">
        <v>3353</v>
      </c>
      <c r="B3358" s="17"/>
      <c r="C3358" s="8">
        <v>625252.31999999995</v>
      </c>
      <c r="D3358" s="20">
        <v>542599.99</v>
      </c>
      <c r="E3358" s="28">
        <f t="shared" si="52"/>
        <v>86.780963883508662</v>
      </c>
    </row>
    <row r="3359" spans="1:5" ht="12" customHeight="1" outlineLevel="1" x14ac:dyDescent="0.2">
      <c r="A3359" s="17" t="s">
        <v>3354</v>
      </c>
      <c r="B3359" s="17"/>
      <c r="C3359" s="8">
        <v>634442.28</v>
      </c>
      <c r="D3359" s="20">
        <v>450411.36</v>
      </c>
      <c r="E3359" s="28">
        <f t="shared" si="52"/>
        <v>70.993276173208372</v>
      </c>
    </row>
    <row r="3360" spans="1:5" ht="12" customHeight="1" outlineLevel="1" x14ac:dyDescent="0.2">
      <c r="A3360" s="17" t="s">
        <v>3355</v>
      </c>
      <c r="B3360" s="17"/>
      <c r="C3360" s="8">
        <v>599491.96</v>
      </c>
      <c r="D3360" s="20">
        <v>433596.86</v>
      </c>
      <c r="E3360" s="28">
        <f t="shared" si="52"/>
        <v>72.327385341414754</v>
      </c>
    </row>
    <row r="3361" spans="1:5" ht="12" customHeight="1" outlineLevel="1" x14ac:dyDescent="0.2">
      <c r="A3361" s="17" t="s">
        <v>3356</v>
      </c>
      <c r="B3361" s="17"/>
      <c r="C3361" s="8">
        <v>979942.47</v>
      </c>
      <c r="D3361" s="20">
        <v>839250.54</v>
      </c>
      <c r="E3361" s="28">
        <f t="shared" si="52"/>
        <v>85.642837788222408</v>
      </c>
    </row>
    <row r="3362" spans="1:5" ht="12" customHeight="1" outlineLevel="1" x14ac:dyDescent="0.2">
      <c r="A3362" s="17" t="s">
        <v>3357</v>
      </c>
      <c r="B3362" s="17"/>
      <c r="C3362" s="8">
        <v>907864.09</v>
      </c>
      <c r="D3362" s="20">
        <v>802264.88</v>
      </c>
      <c r="E3362" s="28">
        <f t="shared" si="52"/>
        <v>88.368390030714835</v>
      </c>
    </row>
    <row r="3363" spans="1:5" ht="12" customHeight="1" outlineLevel="1" x14ac:dyDescent="0.2">
      <c r="A3363" s="17" t="s">
        <v>3358</v>
      </c>
      <c r="B3363" s="17"/>
      <c r="C3363" s="8">
        <v>890317.56</v>
      </c>
      <c r="D3363" s="20">
        <v>874615.05</v>
      </c>
      <c r="E3363" s="28">
        <f t="shared" si="52"/>
        <v>98.236302336887533</v>
      </c>
    </row>
    <row r="3364" spans="1:5" ht="12" customHeight="1" outlineLevel="1" x14ac:dyDescent="0.2">
      <c r="A3364" s="17" t="s">
        <v>3359</v>
      </c>
      <c r="B3364" s="17"/>
      <c r="C3364" s="9">
        <v>874675.4</v>
      </c>
      <c r="D3364" s="20">
        <v>741244.79</v>
      </c>
      <c r="E3364" s="28">
        <f t="shared" si="52"/>
        <v>84.745128307026818</v>
      </c>
    </row>
    <row r="3365" spans="1:5" ht="12" customHeight="1" outlineLevel="1" x14ac:dyDescent="0.2">
      <c r="A3365" s="17" t="s">
        <v>3360</v>
      </c>
      <c r="B3365" s="17"/>
      <c r="C3365" s="8">
        <v>761970.92</v>
      </c>
      <c r="D3365" s="20">
        <v>633673.51</v>
      </c>
      <c r="E3365" s="28">
        <f t="shared" si="52"/>
        <v>83.162426986058733</v>
      </c>
    </row>
    <row r="3366" spans="1:5" ht="12" customHeight="1" outlineLevel="1" x14ac:dyDescent="0.2">
      <c r="A3366" s="17" t="s">
        <v>3361</v>
      </c>
      <c r="B3366" s="17"/>
      <c r="C3366" s="8">
        <v>904544.59</v>
      </c>
      <c r="D3366" s="20">
        <v>895216.31</v>
      </c>
      <c r="E3366" s="28">
        <f t="shared" si="52"/>
        <v>98.968731878657309</v>
      </c>
    </row>
    <row r="3367" spans="1:5" ht="12" customHeight="1" outlineLevel="1" x14ac:dyDescent="0.2">
      <c r="A3367" s="17" t="s">
        <v>3362</v>
      </c>
      <c r="B3367" s="17"/>
      <c r="C3367" s="8">
        <v>574774.63</v>
      </c>
      <c r="D3367" s="20">
        <v>465510.44</v>
      </c>
      <c r="E3367" s="28">
        <f t="shared" si="52"/>
        <v>80.990081277595706</v>
      </c>
    </row>
    <row r="3368" spans="1:5" ht="12" customHeight="1" outlineLevel="1" x14ac:dyDescent="0.2">
      <c r="A3368" s="17" t="s">
        <v>3363</v>
      </c>
      <c r="B3368" s="17"/>
      <c r="C3368" s="8">
        <v>898448.33</v>
      </c>
      <c r="D3368" s="20">
        <v>669351.39</v>
      </c>
      <c r="E3368" s="28">
        <f t="shared" si="52"/>
        <v>74.500821878092864</v>
      </c>
    </row>
    <row r="3369" spans="1:5" ht="12" customHeight="1" outlineLevel="1" x14ac:dyDescent="0.2">
      <c r="A3369" s="17" t="s">
        <v>3364</v>
      </c>
      <c r="B3369" s="17"/>
      <c r="C3369" s="8">
        <v>884534.21</v>
      </c>
      <c r="D3369" s="20">
        <v>745485.02</v>
      </c>
      <c r="E3369" s="28">
        <f t="shared" si="52"/>
        <v>84.279953400558711</v>
      </c>
    </row>
    <row r="3370" spans="1:5" ht="12" customHeight="1" outlineLevel="1" x14ac:dyDescent="0.2">
      <c r="A3370" s="17" t="s">
        <v>3365</v>
      </c>
      <c r="B3370" s="17"/>
      <c r="C3370" s="8">
        <v>899308.85</v>
      </c>
      <c r="D3370" s="20">
        <v>680328.33</v>
      </c>
      <c r="E3370" s="28">
        <f t="shared" si="52"/>
        <v>75.650131765077148</v>
      </c>
    </row>
    <row r="3371" spans="1:5" ht="12" customHeight="1" outlineLevel="1" x14ac:dyDescent="0.2">
      <c r="A3371" s="17" t="s">
        <v>3366</v>
      </c>
      <c r="B3371" s="17"/>
      <c r="C3371" s="8">
        <v>583704.49</v>
      </c>
      <c r="D3371" s="20">
        <v>420502.05</v>
      </c>
      <c r="E3371" s="28">
        <f t="shared" si="52"/>
        <v>72.040228780833942</v>
      </c>
    </row>
    <row r="3372" spans="1:5" ht="12" customHeight="1" outlineLevel="1" x14ac:dyDescent="0.2">
      <c r="A3372" s="17" t="s">
        <v>3367</v>
      </c>
      <c r="B3372" s="17"/>
      <c r="C3372" s="8">
        <v>1215806.49</v>
      </c>
      <c r="D3372" s="20">
        <v>1064960.81</v>
      </c>
      <c r="E3372" s="28">
        <f t="shared" si="52"/>
        <v>87.592953217415385</v>
      </c>
    </row>
    <row r="3373" spans="1:5" ht="12" customHeight="1" outlineLevel="1" x14ac:dyDescent="0.2">
      <c r="A3373" s="17" t="s">
        <v>3368</v>
      </c>
      <c r="B3373" s="17"/>
      <c r="C3373" s="8">
        <v>3667175.73</v>
      </c>
      <c r="D3373" s="20">
        <v>3350190.78</v>
      </c>
      <c r="E3373" s="28">
        <f t="shared" si="52"/>
        <v>91.356155981104294</v>
      </c>
    </row>
    <row r="3374" spans="1:5" ht="12" customHeight="1" outlineLevel="1" x14ac:dyDescent="0.2">
      <c r="A3374" s="17" t="s">
        <v>3369</v>
      </c>
      <c r="B3374" s="17"/>
      <c r="C3374" s="8">
        <v>555380.61</v>
      </c>
      <c r="D3374" s="20">
        <v>471777.87</v>
      </c>
      <c r="E3374" s="28">
        <f t="shared" si="52"/>
        <v>84.946766506666478</v>
      </c>
    </row>
    <row r="3375" spans="1:5" ht="12" customHeight="1" outlineLevel="1" x14ac:dyDescent="0.2">
      <c r="A3375" s="17" t="s">
        <v>3370</v>
      </c>
      <c r="B3375" s="17"/>
      <c r="C3375" s="8">
        <v>585123.35</v>
      </c>
      <c r="D3375" s="21">
        <v>283993.59999999998</v>
      </c>
      <c r="E3375" s="28">
        <f t="shared" si="52"/>
        <v>48.535680553510637</v>
      </c>
    </row>
    <row r="3376" spans="1:5" ht="12" customHeight="1" outlineLevel="1" x14ac:dyDescent="0.2">
      <c r="A3376" s="17" t="s">
        <v>3371</v>
      </c>
      <c r="B3376" s="17"/>
      <c r="C3376" s="8">
        <v>633343.81999999995</v>
      </c>
      <c r="D3376" s="20">
        <v>390002.89</v>
      </c>
      <c r="E3376" s="28">
        <f t="shared" si="52"/>
        <v>61.578384075808948</v>
      </c>
    </row>
    <row r="3377" spans="1:5" ht="12" customHeight="1" outlineLevel="1" x14ac:dyDescent="0.2">
      <c r="A3377" s="17" t="s">
        <v>3372</v>
      </c>
      <c r="B3377" s="17"/>
      <c r="C3377" s="8">
        <v>565312.47</v>
      </c>
      <c r="D3377" s="21">
        <v>506880.4</v>
      </c>
      <c r="E3377" s="28">
        <f t="shared" si="52"/>
        <v>89.663757107639967</v>
      </c>
    </row>
    <row r="3378" spans="1:5" ht="12" customHeight="1" outlineLevel="1" x14ac:dyDescent="0.2">
      <c r="A3378" s="17" t="s">
        <v>3373</v>
      </c>
      <c r="B3378" s="17"/>
      <c r="C3378" s="8">
        <v>563239.38</v>
      </c>
      <c r="D3378" s="20">
        <v>480596.25</v>
      </c>
      <c r="E3378" s="28">
        <f t="shared" si="52"/>
        <v>85.327174744067079</v>
      </c>
    </row>
    <row r="3379" spans="1:5" ht="12" customHeight="1" outlineLevel="1" x14ac:dyDescent="0.2">
      <c r="A3379" s="17" t="s">
        <v>3374</v>
      </c>
      <c r="B3379" s="17"/>
      <c r="C3379" s="8">
        <v>549851.81999999995</v>
      </c>
      <c r="D3379" s="20">
        <v>535588.36</v>
      </c>
      <c r="E3379" s="28">
        <f t="shared" si="52"/>
        <v>97.405944750714852</v>
      </c>
    </row>
    <row r="3380" spans="1:5" ht="12" customHeight="1" outlineLevel="1" x14ac:dyDescent="0.2">
      <c r="A3380" s="17" t="s">
        <v>3375</v>
      </c>
      <c r="B3380" s="17"/>
      <c r="C3380" s="8">
        <v>534495.13</v>
      </c>
      <c r="D3380" s="20">
        <v>458084.96</v>
      </c>
      <c r="E3380" s="28">
        <f t="shared" si="52"/>
        <v>85.704234573662063</v>
      </c>
    </row>
    <row r="3381" spans="1:5" ht="12" customHeight="1" outlineLevel="1" x14ac:dyDescent="0.2">
      <c r="A3381" s="17" t="s">
        <v>3376</v>
      </c>
      <c r="B3381" s="17"/>
      <c r="C3381" s="8">
        <v>530873.16</v>
      </c>
      <c r="D3381" s="20">
        <v>440894.13</v>
      </c>
      <c r="E3381" s="28">
        <f t="shared" si="52"/>
        <v>83.050747941372663</v>
      </c>
    </row>
    <row r="3382" spans="1:5" ht="12" customHeight="1" outlineLevel="1" x14ac:dyDescent="0.2">
      <c r="A3382" s="17" t="s">
        <v>3377</v>
      </c>
      <c r="B3382" s="17"/>
      <c r="C3382" s="8">
        <v>532815.12</v>
      </c>
      <c r="D3382" s="21">
        <v>501617.2</v>
      </c>
      <c r="E3382" s="28">
        <f t="shared" si="52"/>
        <v>94.144700698433638</v>
      </c>
    </row>
    <row r="3383" spans="1:5" ht="12" customHeight="1" outlineLevel="1" x14ac:dyDescent="0.2">
      <c r="A3383" s="17" t="s">
        <v>3378</v>
      </c>
      <c r="B3383" s="17"/>
      <c r="C3383" s="8">
        <v>585453.85</v>
      </c>
      <c r="D3383" s="20">
        <v>559297.44999999995</v>
      </c>
      <c r="E3383" s="28">
        <f t="shared" si="52"/>
        <v>95.532286618321834</v>
      </c>
    </row>
    <row r="3384" spans="1:5" ht="12" customHeight="1" outlineLevel="1" x14ac:dyDescent="0.2">
      <c r="A3384" s="17" t="s">
        <v>3379</v>
      </c>
      <c r="B3384" s="17"/>
      <c r="C3384" s="9">
        <v>1470225.7</v>
      </c>
      <c r="D3384" s="20">
        <v>1364837.01</v>
      </c>
      <c r="E3384" s="28">
        <f t="shared" si="52"/>
        <v>92.831801947143219</v>
      </c>
    </row>
    <row r="3385" spans="1:5" ht="12" customHeight="1" outlineLevel="1" x14ac:dyDescent="0.2">
      <c r="A3385" s="17" t="s">
        <v>3380</v>
      </c>
      <c r="B3385" s="17"/>
      <c r="C3385" s="8">
        <v>5224017.8499999996</v>
      </c>
      <c r="D3385" s="20">
        <v>4880058.7300000004</v>
      </c>
      <c r="E3385" s="28">
        <f t="shared" si="52"/>
        <v>93.415812696734974</v>
      </c>
    </row>
    <row r="3386" spans="1:5" ht="12" customHeight="1" outlineLevel="1" x14ac:dyDescent="0.2">
      <c r="A3386" s="17" t="s">
        <v>3381</v>
      </c>
      <c r="B3386" s="17"/>
      <c r="C3386" s="8">
        <v>4388955.63</v>
      </c>
      <c r="D3386" s="20">
        <v>4037728.77</v>
      </c>
      <c r="E3386" s="28">
        <f t="shared" si="52"/>
        <v>91.997484376482518</v>
      </c>
    </row>
    <row r="3387" spans="1:5" ht="12" customHeight="1" outlineLevel="1" x14ac:dyDescent="0.2">
      <c r="A3387" s="17" t="s">
        <v>3382</v>
      </c>
      <c r="B3387" s="17"/>
      <c r="C3387" s="8">
        <v>4025027.97</v>
      </c>
      <c r="D3387" s="20">
        <v>3486639.09</v>
      </c>
      <c r="E3387" s="28">
        <f t="shared" si="52"/>
        <v>86.623971708698448</v>
      </c>
    </row>
    <row r="3388" spans="1:5" ht="12" customHeight="1" outlineLevel="1" x14ac:dyDescent="0.2">
      <c r="A3388" s="17" t="s">
        <v>3383</v>
      </c>
      <c r="B3388" s="17"/>
      <c r="C3388" s="8">
        <v>2037076.79</v>
      </c>
      <c r="D3388" s="20">
        <v>1657010.36</v>
      </c>
      <c r="E3388" s="28">
        <f t="shared" si="52"/>
        <v>81.342557538049419</v>
      </c>
    </row>
    <row r="3389" spans="1:5" ht="12" customHeight="1" outlineLevel="1" x14ac:dyDescent="0.2">
      <c r="A3389" s="17" t="s">
        <v>3384</v>
      </c>
      <c r="B3389" s="17"/>
      <c r="C3389" s="8">
        <v>2348337.09</v>
      </c>
      <c r="D3389" s="20">
        <v>1886793.43</v>
      </c>
      <c r="E3389" s="28">
        <f t="shared" si="52"/>
        <v>80.345936621901245</v>
      </c>
    </row>
    <row r="3390" spans="1:5" ht="12" customHeight="1" outlineLevel="1" x14ac:dyDescent="0.2">
      <c r="A3390" s="17" t="s">
        <v>3385</v>
      </c>
      <c r="B3390" s="17"/>
      <c r="C3390" s="8">
        <v>1883419.99</v>
      </c>
      <c r="D3390" s="20">
        <v>1653569.73</v>
      </c>
      <c r="E3390" s="28">
        <f t="shared" si="52"/>
        <v>87.796122945472192</v>
      </c>
    </row>
    <row r="3391" spans="1:5" ht="12" customHeight="1" outlineLevel="1" x14ac:dyDescent="0.2">
      <c r="A3391" s="17" t="s">
        <v>3386</v>
      </c>
      <c r="B3391" s="17"/>
      <c r="C3391" s="8">
        <v>1567766.71</v>
      </c>
      <c r="D3391" s="21">
        <v>1425887.8</v>
      </c>
      <c r="E3391" s="28">
        <f t="shared" si="52"/>
        <v>90.950253689211209</v>
      </c>
    </row>
    <row r="3392" spans="1:5" ht="12" customHeight="1" outlineLevel="1" x14ac:dyDescent="0.2">
      <c r="A3392" s="17" t="s">
        <v>3387</v>
      </c>
      <c r="B3392" s="17"/>
      <c r="C3392" s="8">
        <v>2212630.75</v>
      </c>
      <c r="D3392" s="20">
        <v>2132683.58</v>
      </c>
      <c r="E3392" s="28">
        <f t="shared" si="52"/>
        <v>96.3867821144581</v>
      </c>
    </row>
    <row r="3393" spans="1:5" ht="12" customHeight="1" outlineLevel="1" x14ac:dyDescent="0.2">
      <c r="A3393" s="17" t="s">
        <v>3388</v>
      </c>
      <c r="B3393" s="17"/>
      <c r="C3393" s="8">
        <v>2718849.18</v>
      </c>
      <c r="D3393" s="20">
        <v>2591024.9900000002</v>
      </c>
      <c r="E3393" s="28">
        <f t="shared" si="52"/>
        <v>95.298592105061161</v>
      </c>
    </row>
    <row r="3394" spans="1:5" ht="12" customHeight="1" outlineLevel="1" x14ac:dyDescent="0.2">
      <c r="A3394" s="17" t="s">
        <v>3389</v>
      </c>
      <c r="B3394" s="17"/>
      <c r="C3394" s="8">
        <v>2472947.7400000002</v>
      </c>
      <c r="D3394" s="20">
        <v>2220464.35</v>
      </c>
      <c r="E3394" s="28">
        <f t="shared" si="52"/>
        <v>89.790184971721231</v>
      </c>
    </row>
    <row r="3395" spans="1:5" ht="12" customHeight="1" outlineLevel="1" x14ac:dyDescent="0.2">
      <c r="A3395" s="17" t="s">
        <v>3390</v>
      </c>
      <c r="B3395" s="17"/>
      <c r="C3395" s="8">
        <v>5073034.33</v>
      </c>
      <c r="D3395" s="21">
        <v>4813542.4000000004</v>
      </c>
      <c r="E3395" s="28">
        <f t="shared" si="52"/>
        <v>94.884877311681819</v>
      </c>
    </row>
    <row r="3396" spans="1:5" ht="12" customHeight="1" outlineLevel="1" x14ac:dyDescent="0.2">
      <c r="A3396" s="17" t="s">
        <v>3391</v>
      </c>
      <c r="B3396" s="17"/>
      <c r="C3396" s="8">
        <v>1619890.42</v>
      </c>
      <c r="D3396" s="20">
        <v>1481613.79</v>
      </c>
      <c r="E3396" s="28">
        <f t="shared" si="52"/>
        <v>91.463828152030189</v>
      </c>
    </row>
    <row r="3397" spans="1:5" ht="12" customHeight="1" outlineLevel="1" x14ac:dyDescent="0.2">
      <c r="A3397" s="17" t="s">
        <v>3392</v>
      </c>
      <c r="B3397" s="17"/>
      <c r="C3397" s="8">
        <v>1556019.45</v>
      </c>
      <c r="D3397" s="20">
        <v>1405838.69</v>
      </c>
      <c r="E3397" s="28">
        <f t="shared" si="52"/>
        <v>90.348400850644893</v>
      </c>
    </row>
    <row r="3398" spans="1:5" ht="12" customHeight="1" outlineLevel="1" x14ac:dyDescent="0.2">
      <c r="A3398" s="17" t="s">
        <v>3393</v>
      </c>
      <c r="B3398" s="17"/>
      <c r="C3398" s="8">
        <v>2113867.1800000002</v>
      </c>
      <c r="D3398" s="20">
        <v>1931078.48</v>
      </c>
      <c r="E3398" s="28">
        <f t="shared" si="52"/>
        <v>91.352876768728663</v>
      </c>
    </row>
    <row r="3399" spans="1:5" ht="12" customHeight="1" outlineLevel="1" x14ac:dyDescent="0.2">
      <c r="A3399" s="17" t="s">
        <v>3394</v>
      </c>
      <c r="B3399" s="17"/>
      <c r="C3399" s="8">
        <v>2815763.05</v>
      </c>
      <c r="D3399" s="20">
        <v>2382925.91</v>
      </c>
      <c r="E3399" s="28">
        <f t="shared" si="52"/>
        <v>84.628069467706112</v>
      </c>
    </row>
    <row r="3400" spans="1:5" ht="12" customHeight="1" outlineLevel="1" x14ac:dyDescent="0.2">
      <c r="A3400" s="17" t="s">
        <v>3395</v>
      </c>
      <c r="B3400" s="17"/>
      <c r="C3400" s="9">
        <v>572963.5</v>
      </c>
      <c r="D3400" s="20">
        <v>534066.78</v>
      </c>
      <c r="E3400" s="28">
        <f t="shared" si="52"/>
        <v>93.211309271882072</v>
      </c>
    </row>
    <row r="3401" spans="1:5" ht="12" customHeight="1" outlineLevel="1" x14ac:dyDescent="0.2">
      <c r="A3401" s="17" t="s">
        <v>3396</v>
      </c>
      <c r="B3401" s="17"/>
      <c r="C3401" s="8">
        <v>496652.99</v>
      </c>
      <c r="D3401" s="20">
        <v>417867.94</v>
      </c>
      <c r="E3401" s="28">
        <f t="shared" si="52"/>
        <v>84.13680143151862</v>
      </c>
    </row>
    <row r="3402" spans="1:5" ht="12" customHeight="1" outlineLevel="1" x14ac:dyDescent="0.2">
      <c r="A3402" s="17" t="s">
        <v>3397</v>
      </c>
      <c r="B3402" s="17"/>
      <c r="C3402" s="8">
        <v>3881656.69</v>
      </c>
      <c r="D3402" s="20">
        <v>3318691.96</v>
      </c>
      <c r="E3402" s="28">
        <f t="shared" ref="E3402:E3465" si="53">D3402/C3402*100</f>
        <v>85.496792350278668</v>
      </c>
    </row>
    <row r="3403" spans="1:5" ht="12" customHeight="1" outlineLevel="1" x14ac:dyDescent="0.2">
      <c r="A3403" s="17" t="s">
        <v>3398</v>
      </c>
      <c r="B3403" s="17"/>
      <c r="C3403" s="8">
        <v>11091439.810000001</v>
      </c>
      <c r="D3403" s="20">
        <v>10408801.73</v>
      </c>
      <c r="E3403" s="28">
        <f t="shared" si="53"/>
        <v>93.845361001873385</v>
      </c>
    </row>
    <row r="3404" spans="1:5" ht="12" customHeight="1" outlineLevel="1" x14ac:dyDescent="0.2">
      <c r="A3404" s="17" t="s">
        <v>3399</v>
      </c>
      <c r="B3404" s="17"/>
      <c r="C3404" s="8">
        <v>8619688.2200000007</v>
      </c>
      <c r="D3404" s="20">
        <v>7836661.9900000002</v>
      </c>
      <c r="E3404" s="28">
        <f t="shared" si="53"/>
        <v>90.915840457162147</v>
      </c>
    </row>
    <row r="3405" spans="1:5" ht="12" customHeight="1" outlineLevel="1" x14ac:dyDescent="0.2">
      <c r="A3405" s="17" t="s">
        <v>3400</v>
      </c>
      <c r="B3405" s="17"/>
      <c r="C3405" s="8">
        <v>2513014.69</v>
      </c>
      <c r="D3405" s="20">
        <v>2457692.77</v>
      </c>
      <c r="E3405" s="28">
        <f t="shared" si="53"/>
        <v>97.7985835013165</v>
      </c>
    </row>
    <row r="3406" spans="1:5" ht="12" customHeight="1" outlineLevel="1" x14ac:dyDescent="0.2">
      <c r="A3406" s="17" t="s">
        <v>3401</v>
      </c>
      <c r="B3406" s="17"/>
      <c r="C3406" s="8">
        <v>783433.96</v>
      </c>
      <c r="D3406" s="20">
        <v>662413.28</v>
      </c>
      <c r="E3406" s="28">
        <f t="shared" si="53"/>
        <v>84.552535864031228</v>
      </c>
    </row>
    <row r="3407" spans="1:5" ht="12" customHeight="1" outlineLevel="1" x14ac:dyDescent="0.2">
      <c r="A3407" s="17" t="s">
        <v>3402</v>
      </c>
      <c r="B3407" s="17"/>
      <c r="C3407" s="8">
        <v>816394.55</v>
      </c>
      <c r="D3407" s="20">
        <v>638618.51</v>
      </c>
      <c r="E3407" s="28">
        <f t="shared" si="53"/>
        <v>78.224249537187617</v>
      </c>
    </row>
    <row r="3408" spans="1:5" ht="12" customHeight="1" outlineLevel="1" x14ac:dyDescent="0.2">
      <c r="A3408" s="17" t="s">
        <v>3403</v>
      </c>
      <c r="B3408" s="17"/>
      <c r="C3408" s="8">
        <v>1577646.24</v>
      </c>
      <c r="D3408" s="20">
        <v>1274821.46</v>
      </c>
      <c r="E3408" s="28">
        <f t="shared" si="53"/>
        <v>80.805279895954357</v>
      </c>
    </row>
    <row r="3409" spans="1:5" ht="12" customHeight="1" outlineLevel="1" x14ac:dyDescent="0.2">
      <c r="A3409" s="17" t="s">
        <v>3404</v>
      </c>
      <c r="B3409" s="17"/>
      <c r="C3409" s="8">
        <v>788016.24</v>
      </c>
      <c r="D3409" s="20">
        <v>774624.74</v>
      </c>
      <c r="E3409" s="28">
        <f t="shared" si="53"/>
        <v>98.300606089031874</v>
      </c>
    </row>
    <row r="3410" spans="1:5" ht="12" customHeight="1" outlineLevel="1" x14ac:dyDescent="0.2">
      <c r="A3410" s="17" t="s">
        <v>3405</v>
      </c>
      <c r="B3410" s="17"/>
      <c r="C3410" s="8">
        <v>1576204.59</v>
      </c>
      <c r="D3410" s="20">
        <v>1415641.91</v>
      </c>
      <c r="E3410" s="28">
        <f t="shared" si="53"/>
        <v>89.81333508234485</v>
      </c>
    </row>
    <row r="3411" spans="1:5" ht="12" customHeight="1" outlineLevel="1" x14ac:dyDescent="0.2">
      <c r="A3411" s="17" t="s">
        <v>3406</v>
      </c>
      <c r="B3411" s="17"/>
      <c r="C3411" s="8">
        <v>1569097.79</v>
      </c>
      <c r="D3411" s="20">
        <v>1077150.71</v>
      </c>
      <c r="E3411" s="28">
        <f t="shared" si="53"/>
        <v>68.647774336614162</v>
      </c>
    </row>
    <row r="3412" spans="1:5" ht="12" customHeight="1" outlineLevel="1" x14ac:dyDescent="0.2">
      <c r="A3412" s="17" t="s">
        <v>3407</v>
      </c>
      <c r="B3412" s="17"/>
      <c r="C3412" s="8">
        <v>1202669.72</v>
      </c>
      <c r="D3412" s="20">
        <v>1092218.24</v>
      </c>
      <c r="E3412" s="28">
        <f t="shared" si="53"/>
        <v>90.816141941280435</v>
      </c>
    </row>
    <row r="3413" spans="1:5" ht="12" customHeight="1" outlineLevel="1" x14ac:dyDescent="0.2">
      <c r="A3413" s="17" t="s">
        <v>3408</v>
      </c>
      <c r="B3413" s="17"/>
      <c r="C3413" s="8">
        <v>854163.02</v>
      </c>
      <c r="D3413" s="20">
        <v>794351.61</v>
      </c>
      <c r="E3413" s="28">
        <f t="shared" si="53"/>
        <v>92.997658690492131</v>
      </c>
    </row>
    <row r="3414" spans="1:5" ht="12" customHeight="1" outlineLevel="1" x14ac:dyDescent="0.2">
      <c r="A3414" s="17" t="s">
        <v>3409</v>
      </c>
      <c r="B3414" s="17"/>
      <c r="C3414" s="9">
        <v>555882.6</v>
      </c>
      <c r="D3414" s="21">
        <v>541463.19999999995</v>
      </c>
      <c r="E3414" s="28">
        <f t="shared" si="53"/>
        <v>97.406035015307182</v>
      </c>
    </row>
    <row r="3415" spans="1:5" ht="12" customHeight="1" outlineLevel="1" x14ac:dyDescent="0.2">
      <c r="A3415" s="17" t="s">
        <v>3410</v>
      </c>
      <c r="B3415" s="17"/>
      <c r="C3415" s="8">
        <v>1572082.75</v>
      </c>
      <c r="D3415" s="20">
        <v>1463368.67</v>
      </c>
      <c r="E3415" s="28">
        <f t="shared" si="53"/>
        <v>93.084710076489287</v>
      </c>
    </row>
    <row r="3416" spans="1:5" ht="12" customHeight="1" outlineLevel="1" x14ac:dyDescent="0.2">
      <c r="A3416" s="17" t="s">
        <v>3411</v>
      </c>
      <c r="B3416" s="17"/>
      <c r="C3416" s="8">
        <v>2208875.33</v>
      </c>
      <c r="D3416" s="20">
        <v>1915365.58</v>
      </c>
      <c r="E3416" s="28">
        <f t="shared" si="53"/>
        <v>86.712253696997919</v>
      </c>
    </row>
    <row r="3417" spans="1:5" ht="12" customHeight="1" outlineLevel="1" x14ac:dyDescent="0.2">
      <c r="A3417" s="17" t="s">
        <v>3412</v>
      </c>
      <c r="B3417" s="17"/>
      <c r="C3417" s="8">
        <v>1588112.72</v>
      </c>
      <c r="D3417" s="21">
        <v>1444930.6</v>
      </c>
      <c r="E3417" s="28">
        <f t="shared" si="53"/>
        <v>90.984133670310257</v>
      </c>
    </row>
    <row r="3418" spans="1:5" ht="12" customHeight="1" outlineLevel="1" x14ac:dyDescent="0.2">
      <c r="A3418" s="17" t="s">
        <v>3413</v>
      </c>
      <c r="B3418" s="17"/>
      <c r="C3418" s="8">
        <v>1597164.36</v>
      </c>
      <c r="D3418" s="21">
        <v>1334961.3999999999</v>
      </c>
      <c r="E3418" s="28">
        <f t="shared" si="53"/>
        <v>83.583219951138901</v>
      </c>
    </row>
    <row r="3419" spans="1:5" ht="12" customHeight="1" outlineLevel="1" x14ac:dyDescent="0.2">
      <c r="A3419" s="17" t="s">
        <v>3414</v>
      </c>
      <c r="B3419" s="17"/>
      <c r="C3419" s="8">
        <v>1582164.24</v>
      </c>
      <c r="D3419" s="20">
        <v>1527585.52</v>
      </c>
      <c r="E3419" s="28">
        <f t="shared" si="53"/>
        <v>96.550375832031193</v>
      </c>
    </row>
    <row r="3420" spans="1:5" ht="12" customHeight="1" outlineLevel="1" x14ac:dyDescent="0.2">
      <c r="A3420" s="17" t="s">
        <v>3415</v>
      </c>
      <c r="B3420" s="17"/>
      <c r="C3420" s="8">
        <v>1583139.75</v>
      </c>
      <c r="D3420" s="20">
        <v>1344235.25</v>
      </c>
      <c r="E3420" s="28">
        <f t="shared" si="53"/>
        <v>84.909449718510317</v>
      </c>
    </row>
    <row r="3421" spans="1:5" ht="12" customHeight="1" outlineLevel="1" x14ac:dyDescent="0.2">
      <c r="A3421" s="17" t="s">
        <v>3416</v>
      </c>
      <c r="B3421" s="17"/>
      <c r="C3421" s="8">
        <v>3576701.16</v>
      </c>
      <c r="D3421" s="20">
        <v>2877841.64</v>
      </c>
      <c r="E3421" s="28">
        <f t="shared" si="53"/>
        <v>80.460779675537665</v>
      </c>
    </row>
    <row r="3422" spans="1:5" ht="12" customHeight="1" outlineLevel="1" x14ac:dyDescent="0.2">
      <c r="A3422" s="17" t="s">
        <v>3417</v>
      </c>
      <c r="B3422" s="17"/>
      <c r="C3422" s="8">
        <v>2286108.92</v>
      </c>
      <c r="D3422" s="20">
        <v>1948383.59</v>
      </c>
      <c r="E3422" s="28">
        <f t="shared" si="53"/>
        <v>85.227067396246383</v>
      </c>
    </row>
    <row r="3423" spans="1:5" ht="12" customHeight="1" outlineLevel="1" x14ac:dyDescent="0.2">
      <c r="A3423" s="17" t="s">
        <v>3418</v>
      </c>
      <c r="B3423" s="17"/>
      <c r="C3423" s="8">
        <v>2784135.64</v>
      </c>
      <c r="D3423" s="20">
        <v>2334497.16</v>
      </c>
      <c r="E3423" s="28">
        <f t="shared" si="53"/>
        <v>83.849979378159901</v>
      </c>
    </row>
    <row r="3424" spans="1:5" ht="12" customHeight="1" outlineLevel="1" x14ac:dyDescent="0.2">
      <c r="A3424" s="17" t="s">
        <v>3419</v>
      </c>
      <c r="B3424" s="17"/>
      <c r="C3424" s="8">
        <v>1635482.24</v>
      </c>
      <c r="D3424" s="21">
        <v>1547504.5</v>
      </c>
      <c r="E3424" s="28">
        <f t="shared" si="53"/>
        <v>94.620685089188129</v>
      </c>
    </row>
    <row r="3425" spans="1:5" ht="12" customHeight="1" outlineLevel="1" x14ac:dyDescent="0.2">
      <c r="A3425" s="17" t="s">
        <v>3420</v>
      </c>
      <c r="B3425" s="17"/>
      <c r="C3425" s="8">
        <v>2882138.61</v>
      </c>
      <c r="D3425" s="20">
        <v>2528334.85</v>
      </c>
      <c r="E3425" s="28">
        <f t="shared" si="53"/>
        <v>87.724262852160336</v>
      </c>
    </row>
    <row r="3426" spans="1:5" ht="12" customHeight="1" outlineLevel="1" x14ac:dyDescent="0.2">
      <c r="A3426" s="17" t="s">
        <v>3421</v>
      </c>
      <c r="B3426" s="17"/>
      <c r="C3426" s="8">
        <v>2615954.2799999998</v>
      </c>
      <c r="D3426" s="20">
        <v>2076122.16</v>
      </c>
      <c r="E3426" s="28">
        <f t="shared" si="53"/>
        <v>79.363854937097756</v>
      </c>
    </row>
    <row r="3427" spans="1:5" ht="12" customHeight="1" outlineLevel="1" x14ac:dyDescent="0.2">
      <c r="A3427" s="17" t="s">
        <v>3422</v>
      </c>
      <c r="B3427" s="17"/>
      <c r="C3427" s="8">
        <v>2872167.79</v>
      </c>
      <c r="D3427" s="21">
        <v>2679875.6</v>
      </c>
      <c r="E3427" s="28">
        <f t="shared" si="53"/>
        <v>93.304980625801122</v>
      </c>
    </row>
    <row r="3428" spans="1:5" ht="12" customHeight="1" outlineLevel="1" x14ac:dyDescent="0.2">
      <c r="A3428" s="17" t="s">
        <v>3423</v>
      </c>
      <c r="B3428" s="17"/>
      <c r="C3428" s="8">
        <v>2808248.52</v>
      </c>
      <c r="D3428" s="21">
        <v>2174028.7000000002</v>
      </c>
      <c r="E3428" s="28">
        <f t="shared" si="53"/>
        <v>77.415822870263639</v>
      </c>
    </row>
    <row r="3429" spans="1:5" ht="12" customHeight="1" outlineLevel="1" x14ac:dyDescent="0.2">
      <c r="A3429" s="17" t="s">
        <v>3424</v>
      </c>
      <c r="B3429" s="17"/>
      <c r="C3429" s="8">
        <v>3860177.38</v>
      </c>
      <c r="D3429" s="20">
        <v>3158228.76</v>
      </c>
      <c r="E3429" s="28">
        <f t="shared" si="53"/>
        <v>81.815638223339874</v>
      </c>
    </row>
    <row r="3430" spans="1:5" ht="12" customHeight="1" outlineLevel="1" x14ac:dyDescent="0.2">
      <c r="A3430" s="17" t="s">
        <v>3425</v>
      </c>
      <c r="B3430" s="17"/>
      <c r="C3430" s="8">
        <v>1027119.39</v>
      </c>
      <c r="D3430" s="20">
        <v>826880.39</v>
      </c>
      <c r="E3430" s="28">
        <f t="shared" si="53"/>
        <v>80.504797986532026</v>
      </c>
    </row>
    <row r="3431" spans="1:5" ht="12" customHeight="1" outlineLevel="1" x14ac:dyDescent="0.2">
      <c r="A3431" s="17" t="s">
        <v>3426</v>
      </c>
      <c r="B3431" s="17"/>
      <c r="C3431" s="8">
        <v>855160.41</v>
      </c>
      <c r="D3431" s="21">
        <v>849952.4</v>
      </c>
      <c r="E3431" s="28">
        <f t="shared" si="53"/>
        <v>99.390990282162377</v>
      </c>
    </row>
    <row r="3432" spans="1:5" ht="12" customHeight="1" outlineLevel="1" x14ac:dyDescent="0.2">
      <c r="A3432" s="17" t="s">
        <v>3427</v>
      </c>
      <c r="B3432" s="17"/>
      <c r="C3432" s="8">
        <v>1220370.73</v>
      </c>
      <c r="D3432" s="20">
        <v>1123531.5900000001</v>
      </c>
      <c r="E3432" s="28">
        <f t="shared" si="53"/>
        <v>92.064776905948904</v>
      </c>
    </row>
    <row r="3433" spans="1:5" ht="12" customHeight="1" outlineLevel="1" x14ac:dyDescent="0.2">
      <c r="A3433" s="17" t="s">
        <v>3428</v>
      </c>
      <c r="B3433" s="17"/>
      <c r="C3433" s="8">
        <v>829663.35</v>
      </c>
      <c r="D3433" s="20">
        <v>805566.67</v>
      </c>
      <c r="E3433" s="28">
        <f t="shared" si="53"/>
        <v>97.095607513577647</v>
      </c>
    </row>
    <row r="3434" spans="1:5" ht="12" customHeight="1" outlineLevel="1" x14ac:dyDescent="0.2">
      <c r="A3434" s="17" t="s">
        <v>3429</v>
      </c>
      <c r="B3434" s="17"/>
      <c r="C3434" s="8">
        <v>1416564.33</v>
      </c>
      <c r="D3434" s="20">
        <v>1069522.8500000001</v>
      </c>
      <c r="E3434" s="28">
        <f t="shared" si="53"/>
        <v>75.501184616162121</v>
      </c>
    </row>
    <row r="3435" spans="1:5" ht="12" customHeight="1" outlineLevel="1" x14ac:dyDescent="0.2">
      <c r="A3435" s="17" t="s">
        <v>3430</v>
      </c>
      <c r="B3435" s="17"/>
      <c r="C3435" s="8">
        <v>891084.08</v>
      </c>
      <c r="D3435" s="20">
        <v>728401.48</v>
      </c>
      <c r="E3435" s="28">
        <f t="shared" si="53"/>
        <v>81.743294078376977</v>
      </c>
    </row>
    <row r="3436" spans="1:5" ht="12" customHeight="1" outlineLevel="1" x14ac:dyDescent="0.2">
      <c r="A3436" s="17" t="s">
        <v>3431</v>
      </c>
      <c r="B3436" s="17"/>
      <c r="C3436" s="8">
        <v>895795.34</v>
      </c>
      <c r="D3436" s="20">
        <v>765854.45</v>
      </c>
      <c r="E3436" s="28">
        <f t="shared" si="53"/>
        <v>85.494355217342388</v>
      </c>
    </row>
    <row r="3437" spans="1:5" ht="12" customHeight="1" outlineLevel="1" x14ac:dyDescent="0.2">
      <c r="A3437" s="17" t="s">
        <v>3432</v>
      </c>
      <c r="B3437" s="17"/>
      <c r="C3437" s="9">
        <v>1217110.8999999999</v>
      </c>
      <c r="D3437" s="20">
        <v>1149070.95</v>
      </c>
      <c r="E3437" s="28">
        <f t="shared" si="53"/>
        <v>94.409716485161709</v>
      </c>
    </row>
    <row r="3438" spans="1:5" ht="12" customHeight="1" outlineLevel="1" x14ac:dyDescent="0.2">
      <c r="A3438" s="17" t="s">
        <v>3433</v>
      </c>
      <c r="B3438" s="17"/>
      <c r="C3438" s="8">
        <v>1223691.45</v>
      </c>
      <c r="D3438" s="20">
        <v>1149501.47</v>
      </c>
      <c r="E3438" s="28">
        <f t="shared" si="53"/>
        <v>93.937198793045411</v>
      </c>
    </row>
    <row r="3439" spans="1:5" ht="12" customHeight="1" outlineLevel="1" x14ac:dyDescent="0.2">
      <c r="A3439" s="17" t="s">
        <v>3434</v>
      </c>
      <c r="B3439" s="17"/>
      <c r="C3439" s="8">
        <v>1218487.46</v>
      </c>
      <c r="D3439" s="20">
        <v>1146015.19</v>
      </c>
      <c r="E3439" s="28">
        <f t="shared" si="53"/>
        <v>94.052276089899195</v>
      </c>
    </row>
    <row r="3440" spans="1:5" ht="12" customHeight="1" outlineLevel="1" x14ac:dyDescent="0.2">
      <c r="A3440" s="17" t="s">
        <v>3435</v>
      </c>
      <c r="B3440" s="17"/>
      <c r="C3440" s="8">
        <v>1207711.81</v>
      </c>
      <c r="D3440" s="20">
        <v>1036182.05</v>
      </c>
      <c r="E3440" s="28">
        <f t="shared" si="53"/>
        <v>85.79712820726661</v>
      </c>
    </row>
    <row r="3441" spans="1:5" ht="12" customHeight="1" outlineLevel="1" x14ac:dyDescent="0.2">
      <c r="A3441" s="17" t="s">
        <v>3436</v>
      </c>
      <c r="B3441" s="17"/>
      <c r="C3441" s="8">
        <v>1462291.09</v>
      </c>
      <c r="D3441" s="20">
        <v>1377398.73</v>
      </c>
      <c r="E3441" s="28">
        <f t="shared" si="53"/>
        <v>94.194564913884548</v>
      </c>
    </row>
    <row r="3442" spans="1:5" ht="12" customHeight="1" outlineLevel="1" x14ac:dyDescent="0.2">
      <c r="A3442" s="17" t="s">
        <v>3437</v>
      </c>
      <c r="B3442" s="17"/>
      <c r="C3442" s="8">
        <v>1346763.83</v>
      </c>
      <c r="D3442" s="20">
        <v>1092149.18</v>
      </c>
      <c r="E3442" s="28">
        <f t="shared" si="53"/>
        <v>81.094335597058603</v>
      </c>
    </row>
    <row r="3443" spans="1:5" ht="12" customHeight="1" outlineLevel="1" x14ac:dyDescent="0.2">
      <c r="A3443" s="17" t="s">
        <v>3438</v>
      </c>
      <c r="B3443" s="17"/>
      <c r="C3443" s="8">
        <v>1107762.31</v>
      </c>
      <c r="D3443" s="20">
        <v>866793.71</v>
      </c>
      <c r="E3443" s="28">
        <f t="shared" si="53"/>
        <v>78.247264975101018</v>
      </c>
    </row>
    <row r="3444" spans="1:5" ht="12" customHeight="1" outlineLevel="1" x14ac:dyDescent="0.2">
      <c r="A3444" s="17" t="s">
        <v>3439</v>
      </c>
      <c r="B3444" s="17"/>
      <c r="C3444" s="9">
        <v>888126.9</v>
      </c>
      <c r="D3444" s="20">
        <v>851225.25</v>
      </c>
      <c r="E3444" s="28">
        <f t="shared" si="53"/>
        <v>95.845002555378073</v>
      </c>
    </row>
    <row r="3445" spans="1:5" ht="12" customHeight="1" outlineLevel="1" x14ac:dyDescent="0.2">
      <c r="A3445" s="17" t="s">
        <v>3440</v>
      </c>
      <c r="B3445" s="17"/>
      <c r="C3445" s="8">
        <v>241957.49</v>
      </c>
      <c r="D3445" s="20">
        <v>238514.17</v>
      </c>
      <c r="E3445" s="28">
        <f t="shared" si="53"/>
        <v>98.57689051080834</v>
      </c>
    </row>
    <row r="3446" spans="1:5" ht="12" customHeight="1" outlineLevel="1" x14ac:dyDescent="0.2">
      <c r="A3446" s="17" t="s">
        <v>3441</v>
      </c>
      <c r="B3446" s="17"/>
      <c r="C3446" s="8">
        <v>1695483.34</v>
      </c>
      <c r="D3446" s="20">
        <v>1638843.98</v>
      </c>
      <c r="E3446" s="28">
        <f t="shared" si="53"/>
        <v>96.659397431767147</v>
      </c>
    </row>
    <row r="3447" spans="1:5" ht="12" customHeight="1" outlineLevel="1" x14ac:dyDescent="0.2">
      <c r="A3447" s="17" t="s">
        <v>3442</v>
      </c>
      <c r="B3447" s="17"/>
      <c r="C3447" s="8">
        <v>911859.33</v>
      </c>
      <c r="D3447" s="20">
        <v>821704.95</v>
      </c>
      <c r="E3447" s="28">
        <f t="shared" si="53"/>
        <v>90.113126330571177</v>
      </c>
    </row>
    <row r="3448" spans="1:5" ht="12" customHeight="1" outlineLevel="1" x14ac:dyDescent="0.2">
      <c r="A3448" s="17" t="s">
        <v>3443</v>
      </c>
      <c r="B3448" s="17"/>
      <c r="C3448" s="8">
        <v>3844781.07</v>
      </c>
      <c r="D3448" s="20">
        <v>3104051.08</v>
      </c>
      <c r="E3448" s="28">
        <f t="shared" si="53"/>
        <v>80.734143855946527</v>
      </c>
    </row>
    <row r="3449" spans="1:5" ht="12" customHeight="1" outlineLevel="1" x14ac:dyDescent="0.2">
      <c r="A3449" s="17" t="s">
        <v>3444</v>
      </c>
      <c r="B3449" s="17"/>
      <c r="C3449" s="8">
        <v>5042022.3099999996</v>
      </c>
      <c r="D3449" s="23">
        <v>4559672</v>
      </c>
      <c r="E3449" s="28">
        <f t="shared" si="53"/>
        <v>90.433395960122212</v>
      </c>
    </row>
    <row r="3450" spans="1:5" ht="12" customHeight="1" outlineLevel="1" x14ac:dyDescent="0.2">
      <c r="A3450" s="17" t="s">
        <v>3445</v>
      </c>
      <c r="B3450" s="17"/>
      <c r="C3450" s="8">
        <v>853162.31</v>
      </c>
      <c r="D3450" s="20">
        <v>657806.23</v>
      </c>
      <c r="E3450" s="28">
        <f t="shared" si="53"/>
        <v>77.102120228447504</v>
      </c>
    </row>
    <row r="3451" spans="1:5" ht="12" customHeight="1" outlineLevel="1" x14ac:dyDescent="0.2">
      <c r="A3451" s="17" t="s">
        <v>3446</v>
      </c>
      <c r="B3451" s="17"/>
      <c r="C3451" s="8">
        <v>521473.32</v>
      </c>
      <c r="D3451" s="20">
        <v>515866.28</v>
      </c>
      <c r="E3451" s="28">
        <f t="shared" si="53"/>
        <v>98.924769535668673</v>
      </c>
    </row>
    <row r="3452" spans="1:5" ht="12" customHeight="1" outlineLevel="1" x14ac:dyDescent="0.2">
      <c r="A3452" s="17" t="s">
        <v>3447</v>
      </c>
      <c r="B3452" s="17"/>
      <c r="C3452" s="9">
        <v>541862.9</v>
      </c>
      <c r="D3452" s="21">
        <v>522284.6</v>
      </c>
      <c r="E3452" s="28">
        <f t="shared" si="53"/>
        <v>96.386853574954102</v>
      </c>
    </row>
    <row r="3453" spans="1:5" ht="12" customHeight="1" outlineLevel="1" x14ac:dyDescent="0.2">
      <c r="A3453" s="17" t="s">
        <v>3448</v>
      </c>
      <c r="B3453" s="17"/>
      <c r="C3453" s="8">
        <v>1442802.73</v>
      </c>
      <c r="D3453" s="20">
        <v>1301559.97</v>
      </c>
      <c r="E3453" s="28">
        <f t="shared" si="53"/>
        <v>90.210528642401442</v>
      </c>
    </row>
    <row r="3454" spans="1:5" ht="12" customHeight="1" outlineLevel="1" x14ac:dyDescent="0.2">
      <c r="A3454" s="17" t="s">
        <v>3449</v>
      </c>
      <c r="B3454" s="17"/>
      <c r="C3454" s="8">
        <v>537008.84</v>
      </c>
      <c r="D3454" s="20">
        <v>533365.24</v>
      </c>
      <c r="E3454" s="28">
        <f t="shared" si="53"/>
        <v>99.321500927247314</v>
      </c>
    </row>
    <row r="3455" spans="1:5" ht="12" customHeight="1" outlineLevel="1" x14ac:dyDescent="0.2">
      <c r="A3455" s="17" t="s">
        <v>3450</v>
      </c>
      <c r="B3455" s="17"/>
      <c r="C3455" s="8">
        <v>1611407.12</v>
      </c>
      <c r="D3455" s="20">
        <v>1473868.45</v>
      </c>
      <c r="E3455" s="28">
        <f t="shared" si="53"/>
        <v>91.464685224923159</v>
      </c>
    </row>
    <row r="3456" spans="1:5" ht="12" customHeight="1" outlineLevel="1" x14ac:dyDescent="0.2">
      <c r="A3456" s="17" t="s">
        <v>3451</v>
      </c>
      <c r="B3456" s="17"/>
      <c r="C3456" s="8">
        <v>540939.93000000005</v>
      </c>
      <c r="D3456" s="20">
        <v>537157.68000000005</v>
      </c>
      <c r="E3456" s="28">
        <f t="shared" si="53"/>
        <v>99.300800367981708</v>
      </c>
    </row>
    <row r="3457" spans="1:5" ht="12" customHeight="1" outlineLevel="1" x14ac:dyDescent="0.2">
      <c r="A3457" s="17" t="s">
        <v>3452</v>
      </c>
      <c r="B3457" s="17"/>
      <c r="C3457" s="8">
        <v>2034690.69</v>
      </c>
      <c r="D3457" s="21">
        <v>1919005.9</v>
      </c>
      <c r="E3457" s="28">
        <f t="shared" si="53"/>
        <v>94.314379548274246</v>
      </c>
    </row>
    <row r="3458" spans="1:5" ht="12" customHeight="1" outlineLevel="1" x14ac:dyDescent="0.2">
      <c r="A3458" s="17" t="s">
        <v>3453</v>
      </c>
      <c r="B3458" s="17"/>
      <c r="C3458" s="8">
        <v>4060434.26</v>
      </c>
      <c r="D3458" s="20">
        <v>3062624.39</v>
      </c>
      <c r="E3458" s="28">
        <f t="shared" si="53"/>
        <v>75.426030663035533</v>
      </c>
    </row>
    <row r="3459" spans="1:5" ht="12" customHeight="1" outlineLevel="1" x14ac:dyDescent="0.2">
      <c r="A3459" s="17" t="s">
        <v>3454</v>
      </c>
      <c r="B3459" s="17"/>
      <c r="C3459" s="8">
        <v>2155144.37</v>
      </c>
      <c r="D3459" s="21">
        <v>1828822.1</v>
      </c>
      <c r="E3459" s="28">
        <f t="shared" si="53"/>
        <v>84.858449645301491</v>
      </c>
    </row>
    <row r="3460" spans="1:5" ht="12" customHeight="1" outlineLevel="1" x14ac:dyDescent="0.2">
      <c r="A3460" s="17" t="s">
        <v>3455</v>
      </c>
      <c r="B3460" s="17"/>
      <c r="C3460" s="8">
        <v>2030411.27</v>
      </c>
      <c r="D3460" s="20">
        <v>1882040.44</v>
      </c>
      <c r="E3460" s="28">
        <f t="shared" si="53"/>
        <v>92.692572574225323</v>
      </c>
    </row>
    <row r="3461" spans="1:5" ht="12" customHeight="1" outlineLevel="1" x14ac:dyDescent="0.2">
      <c r="A3461" s="17" t="s">
        <v>3456</v>
      </c>
      <c r="B3461" s="17"/>
      <c r="C3461" s="8">
        <v>2018322.28</v>
      </c>
      <c r="D3461" s="20">
        <v>1780065.33</v>
      </c>
      <c r="E3461" s="28">
        <f t="shared" si="53"/>
        <v>88.195297036506986</v>
      </c>
    </row>
    <row r="3462" spans="1:5" ht="12" customHeight="1" outlineLevel="1" x14ac:dyDescent="0.2">
      <c r="A3462" s="17" t="s">
        <v>3457</v>
      </c>
      <c r="B3462" s="17"/>
      <c r="C3462" s="8">
        <v>2145502.09</v>
      </c>
      <c r="D3462" s="20">
        <v>1753067.14</v>
      </c>
      <c r="E3462" s="28">
        <f t="shared" si="53"/>
        <v>81.708945806713245</v>
      </c>
    </row>
    <row r="3463" spans="1:5" ht="12" customHeight="1" outlineLevel="1" x14ac:dyDescent="0.2">
      <c r="A3463" s="17" t="s">
        <v>3458</v>
      </c>
      <c r="B3463" s="17"/>
      <c r="C3463" s="8">
        <v>903330.97</v>
      </c>
      <c r="D3463" s="20">
        <v>868079.61</v>
      </c>
      <c r="E3463" s="28">
        <f t="shared" si="53"/>
        <v>96.097625214820212</v>
      </c>
    </row>
    <row r="3464" spans="1:5" ht="12" customHeight="1" outlineLevel="1" x14ac:dyDescent="0.2">
      <c r="A3464" s="17" t="s">
        <v>3459</v>
      </c>
      <c r="B3464" s="17"/>
      <c r="C3464" s="8">
        <v>1221014.92</v>
      </c>
      <c r="D3464" s="20">
        <v>1058441.49</v>
      </c>
      <c r="E3464" s="28">
        <f t="shared" si="53"/>
        <v>86.685385466051486</v>
      </c>
    </row>
    <row r="3465" spans="1:5" ht="12" customHeight="1" outlineLevel="1" x14ac:dyDescent="0.2">
      <c r="A3465" s="17" t="s">
        <v>3460</v>
      </c>
      <c r="B3465" s="17"/>
      <c r="C3465" s="8">
        <v>6386592.9299999997</v>
      </c>
      <c r="D3465" s="20">
        <v>5310410.25</v>
      </c>
      <c r="E3465" s="28">
        <f t="shared" si="53"/>
        <v>83.149345953383005</v>
      </c>
    </row>
    <row r="3466" spans="1:5" ht="12" customHeight="1" outlineLevel="1" x14ac:dyDescent="0.2">
      <c r="A3466" s="17" t="s">
        <v>3461</v>
      </c>
      <c r="B3466" s="17"/>
      <c r="C3466" s="8">
        <v>1953765.11</v>
      </c>
      <c r="D3466" s="20">
        <v>1486700.61</v>
      </c>
      <c r="E3466" s="28">
        <f t="shared" ref="E3466:E3529" si="54">D3466/C3466*100</f>
        <v>76.094132421066732</v>
      </c>
    </row>
    <row r="3467" spans="1:5" ht="12" customHeight="1" outlineLevel="1" x14ac:dyDescent="0.2">
      <c r="A3467" s="17" t="s">
        <v>3462</v>
      </c>
      <c r="B3467" s="17"/>
      <c r="C3467" s="8">
        <v>1829129.89</v>
      </c>
      <c r="D3467" s="20">
        <v>1725785.15</v>
      </c>
      <c r="E3467" s="28">
        <f t="shared" si="54"/>
        <v>94.350060071458358</v>
      </c>
    </row>
    <row r="3468" spans="1:5" ht="12" customHeight="1" outlineLevel="1" x14ac:dyDescent="0.2">
      <c r="A3468" s="17" t="s">
        <v>3463</v>
      </c>
      <c r="B3468" s="17"/>
      <c r="C3468" s="8">
        <v>558740.67000000004</v>
      </c>
      <c r="D3468" s="20">
        <v>467286.82</v>
      </c>
      <c r="E3468" s="28">
        <f t="shared" si="54"/>
        <v>83.632147271470316</v>
      </c>
    </row>
    <row r="3469" spans="1:5" ht="12" customHeight="1" outlineLevel="1" x14ac:dyDescent="0.2">
      <c r="A3469" s="17" t="s">
        <v>3464</v>
      </c>
      <c r="B3469" s="17"/>
      <c r="C3469" s="8">
        <v>1218427.06</v>
      </c>
      <c r="D3469" s="20">
        <v>1207311.45</v>
      </c>
      <c r="E3469" s="28">
        <f t="shared" si="54"/>
        <v>99.087708212915089</v>
      </c>
    </row>
    <row r="3470" spans="1:5" ht="12" customHeight="1" outlineLevel="1" x14ac:dyDescent="0.2">
      <c r="A3470" s="17" t="s">
        <v>3465</v>
      </c>
      <c r="B3470" s="17"/>
      <c r="C3470" s="8">
        <v>1327621.72</v>
      </c>
      <c r="D3470" s="20">
        <v>1149622.77</v>
      </c>
      <c r="E3470" s="28">
        <f t="shared" si="54"/>
        <v>86.592645531590122</v>
      </c>
    </row>
    <row r="3471" spans="1:5" ht="12" customHeight="1" outlineLevel="1" x14ac:dyDescent="0.2">
      <c r="A3471" s="17" t="s">
        <v>3466</v>
      </c>
      <c r="B3471" s="17"/>
      <c r="C3471" s="8">
        <v>1031812.56</v>
      </c>
      <c r="D3471" s="20">
        <v>898330.43</v>
      </c>
      <c r="E3471" s="28">
        <f t="shared" si="54"/>
        <v>87.063335418208126</v>
      </c>
    </row>
    <row r="3472" spans="1:5" ht="12" customHeight="1" outlineLevel="1" x14ac:dyDescent="0.2">
      <c r="A3472" s="17" t="s">
        <v>3467</v>
      </c>
      <c r="B3472" s="17"/>
      <c r="C3472" s="8">
        <v>567029.43999999994</v>
      </c>
      <c r="D3472" s="20">
        <v>421759.52</v>
      </c>
      <c r="E3472" s="28">
        <f t="shared" si="54"/>
        <v>74.38053304604432</v>
      </c>
    </row>
    <row r="3473" spans="1:5" ht="12" customHeight="1" outlineLevel="1" x14ac:dyDescent="0.2">
      <c r="A3473" s="17" t="s">
        <v>3468</v>
      </c>
      <c r="B3473" s="17"/>
      <c r="C3473" s="9">
        <v>831861.1</v>
      </c>
      <c r="D3473" s="20">
        <v>579452.44999999995</v>
      </c>
      <c r="E3473" s="28">
        <f t="shared" si="54"/>
        <v>69.657356258154152</v>
      </c>
    </row>
    <row r="3474" spans="1:5" ht="12" customHeight="1" outlineLevel="1" x14ac:dyDescent="0.2">
      <c r="A3474" s="17" t="s">
        <v>3469</v>
      </c>
      <c r="B3474" s="17"/>
      <c r="C3474" s="8">
        <v>514460.28</v>
      </c>
      <c r="D3474" s="20">
        <v>508883.66</v>
      </c>
      <c r="E3474" s="28">
        <f t="shared" si="54"/>
        <v>98.916025159415597</v>
      </c>
    </row>
    <row r="3475" spans="1:5" ht="12" customHeight="1" outlineLevel="1" x14ac:dyDescent="0.2">
      <c r="A3475" s="17" t="s">
        <v>3470</v>
      </c>
      <c r="B3475" s="17"/>
      <c r="C3475" s="8">
        <v>805378.19</v>
      </c>
      <c r="D3475" s="20">
        <v>705352.19</v>
      </c>
      <c r="E3475" s="28">
        <f t="shared" si="54"/>
        <v>87.580244754330877</v>
      </c>
    </row>
    <row r="3476" spans="1:5" ht="12" customHeight="1" outlineLevel="1" x14ac:dyDescent="0.2">
      <c r="A3476" s="17" t="s">
        <v>3471</v>
      </c>
      <c r="B3476" s="17"/>
      <c r="C3476" s="8">
        <v>983040.18</v>
      </c>
      <c r="D3476" s="20">
        <v>974796.13</v>
      </c>
      <c r="E3476" s="28">
        <f t="shared" si="54"/>
        <v>99.16137202041935</v>
      </c>
    </row>
    <row r="3477" spans="1:5" ht="12" customHeight="1" outlineLevel="1" x14ac:dyDescent="0.2">
      <c r="A3477" s="17" t="s">
        <v>3472</v>
      </c>
      <c r="B3477" s="17"/>
      <c r="C3477" s="8">
        <v>888231.33</v>
      </c>
      <c r="D3477" s="20">
        <v>711402.91</v>
      </c>
      <c r="E3477" s="28">
        <f t="shared" si="54"/>
        <v>80.092075788409772</v>
      </c>
    </row>
    <row r="3478" spans="1:5" ht="12" customHeight="1" outlineLevel="1" x14ac:dyDescent="0.2">
      <c r="A3478" s="17" t="s">
        <v>3473</v>
      </c>
      <c r="B3478" s="17"/>
      <c r="C3478" s="9">
        <v>910639.2</v>
      </c>
      <c r="D3478" s="20">
        <v>524754.73</v>
      </c>
      <c r="E3478" s="28">
        <f t="shared" si="54"/>
        <v>57.62487821741037</v>
      </c>
    </row>
    <row r="3479" spans="1:5" ht="12" customHeight="1" outlineLevel="1" x14ac:dyDescent="0.2">
      <c r="A3479" s="17" t="s">
        <v>3474</v>
      </c>
      <c r="B3479" s="17"/>
      <c r="C3479" s="8">
        <v>656006.44999999995</v>
      </c>
      <c r="D3479" s="20">
        <v>530699.31000000006</v>
      </c>
      <c r="E3479" s="28">
        <f t="shared" si="54"/>
        <v>80.898489641374724</v>
      </c>
    </row>
    <row r="3480" spans="1:5" ht="12" customHeight="1" outlineLevel="1" x14ac:dyDescent="0.2">
      <c r="A3480" s="17" t="s">
        <v>3475</v>
      </c>
      <c r="B3480" s="17"/>
      <c r="C3480" s="8">
        <v>2721905.07</v>
      </c>
      <c r="D3480" s="20">
        <v>2300003.13</v>
      </c>
      <c r="E3480" s="28">
        <f t="shared" si="54"/>
        <v>84.49975553335517</v>
      </c>
    </row>
    <row r="3481" spans="1:5" ht="12" customHeight="1" outlineLevel="1" x14ac:dyDescent="0.2">
      <c r="A3481" s="17" t="s">
        <v>3476</v>
      </c>
      <c r="B3481" s="17"/>
      <c r="C3481" s="8">
        <v>6612934.5800000001</v>
      </c>
      <c r="D3481" s="21">
        <v>5956656.7000000002</v>
      </c>
      <c r="E3481" s="28">
        <f t="shared" si="54"/>
        <v>90.075844966244915</v>
      </c>
    </row>
    <row r="3482" spans="1:5" ht="12" customHeight="1" outlineLevel="1" x14ac:dyDescent="0.2">
      <c r="A3482" s="17" t="s">
        <v>3477</v>
      </c>
      <c r="B3482" s="17"/>
      <c r="C3482" s="8">
        <v>6316601.71</v>
      </c>
      <c r="D3482" s="20">
        <v>5733946.8300000001</v>
      </c>
      <c r="E3482" s="28">
        <f t="shared" si="54"/>
        <v>90.775817334222893</v>
      </c>
    </row>
    <row r="3483" spans="1:5" ht="12" customHeight="1" outlineLevel="1" x14ac:dyDescent="0.2">
      <c r="A3483" s="17" t="s">
        <v>3478</v>
      </c>
      <c r="B3483" s="17"/>
      <c r="C3483" s="10">
        <v>3675626</v>
      </c>
      <c r="D3483" s="20">
        <v>3293437.14</v>
      </c>
      <c r="E3483" s="28">
        <f t="shared" si="54"/>
        <v>89.602074313327847</v>
      </c>
    </row>
    <row r="3484" spans="1:5" ht="12" customHeight="1" outlineLevel="1" x14ac:dyDescent="0.2">
      <c r="A3484" s="17" t="s">
        <v>3479</v>
      </c>
      <c r="B3484" s="17"/>
      <c r="C3484" s="8">
        <v>834042.79</v>
      </c>
      <c r="D3484" s="20">
        <v>703434.27</v>
      </c>
      <c r="E3484" s="28">
        <f t="shared" si="54"/>
        <v>84.340309446233562</v>
      </c>
    </row>
    <row r="3485" spans="1:5" ht="12" customHeight="1" outlineLevel="1" x14ac:dyDescent="0.2">
      <c r="A3485" s="17" t="s">
        <v>3480</v>
      </c>
      <c r="B3485" s="17"/>
      <c r="C3485" s="8">
        <v>941617.34</v>
      </c>
      <c r="D3485" s="20">
        <v>649603.31999999995</v>
      </c>
      <c r="E3485" s="28">
        <f t="shared" si="54"/>
        <v>68.988037114949478</v>
      </c>
    </row>
    <row r="3486" spans="1:5" ht="12" customHeight="1" outlineLevel="1" x14ac:dyDescent="0.2">
      <c r="A3486" s="17" t="s">
        <v>3481</v>
      </c>
      <c r="B3486" s="17"/>
      <c r="C3486" s="8">
        <v>898370.89</v>
      </c>
      <c r="D3486" s="20">
        <v>736088.31</v>
      </c>
      <c r="E3486" s="28">
        <f t="shared" si="54"/>
        <v>81.935904000629407</v>
      </c>
    </row>
    <row r="3487" spans="1:5" ht="12" customHeight="1" outlineLevel="1" x14ac:dyDescent="0.2">
      <c r="A3487" s="17" t="s">
        <v>3482</v>
      </c>
      <c r="B3487" s="17"/>
      <c r="C3487" s="8">
        <v>967895.02</v>
      </c>
      <c r="D3487" s="20">
        <v>714136.25</v>
      </c>
      <c r="E3487" s="28">
        <f t="shared" si="54"/>
        <v>73.782407724341837</v>
      </c>
    </row>
    <row r="3488" spans="1:5" ht="12" customHeight="1" outlineLevel="1" x14ac:dyDescent="0.2">
      <c r="A3488" s="17" t="s">
        <v>3483</v>
      </c>
      <c r="B3488" s="17"/>
      <c r="C3488" s="8">
        <v>4425880.0199999996</v>
      </c>
      <c r="D3488" s="21">
        <v>4142147.7</v>
      </c>
      <c r="E3488" s="28">
        <f t="shared" si="54"/>
        <v>93.589245105654726</v>
      </c>
    </row>
    <row r="3489" spans="1:5" ht="12" customHeight="1" outlineLevel="1" x14ac:dyDescent="0.2">
      <c r="A3489" s="17" t="s">
        <v>3484</v>
      </c>
      <c r="B3489" s="17"/>
      <c r="C3489" s="8">
        <v>4462209.7699999996</v>
      </c>
      <c r="D3489" s="21">
        <v>4098898.6</v>
      </c>
      <c r="E3489" s="28">
        <f t="shared" si="54"/>
        <v>91.858043688519842</v>
      </c>
    </row>
    <row r="3490" spans="1:5" ht="12" customHeight="1" outlineLevel="1" x14ac:dyDescent="0.2">
      <c r="A3490" s="17" t="s">
        <v>3485</v>
      </c>
      <c r="B3490" s="17"/>
      <c r="C3490" s="8">
        <v>4320743.99</v>
      </c>
      <c r="D3490" s="20">
        <v>3910243.86</v>
      </c>
      <c r="E3490" s="28">
        <f t="shared" si="54"/>
        <v>90.499318382434396</v>
      </c>
    </row>
    <row r="3491" spans="1:5" ht="12" customHeight="1" outlineLevel="1" x14ac:dyDescent="0.2">
      <c r="A3491" s="17" t="s">
        <v>3486</v>
      </c>
      <c r="B3491" s="17"/>
      <c r="C3491" s="8">
        <v>4471152.3099999996</v>
      </c>
      <c r="D3491" s="20">
        <v>4143447.37</v>
      </c>
      <c r="E3491" s="28">
        <f t="shared" si="54"/>
        <v>92.670682694770477</v>
      </c>
    </row>
    <row r="3492" spans="1:5" ht="12" customHeight="1" outlineLevel="1" x14ac:dyDescent="0.2">
      <c r="A3492" s="17" t="s">
        <v>3487</v>
      </c>
      <c r="B3492" s="17"/>
      <c r="C3492" s="8">
        <v>1846894.04</v>
      </c>
      <c r="D3492" s="20">
        <v>1702859.78</v>
      </c>
      <c r="E3492" s="28">
        <f t="shared" si="54"/>
        <v>92.201271059383572</v>
      </c>
    </row>
    <row r="3493" spans="1:5" ht="12.95" customHeight="1" x14ac:dyDescent="0.2">
      <c r="A3493" s="18" t="s">
        <v>3488</v>
      </c>
      <c r="B3493" s="18"/>
      <c r="C3493" s="7">
        <v>457019499.62</v>
      </c>
      <c r="D3493" s="19">
        <v>414547918.04000002</v>
      </c>
      <c r="E3493" s="28">
        <f t="shared" si="54"/>
        <v>90.706833818838362</v>
      </c>
    </row>
    <row r="3494" spans="1:5" ht="12" customHeight="1" outlineLevel="1" x14ac:dyDescent="0.2">
      <c r="A3494" s="17" t="s">
        <v>3489</v>
      </c>
      <c r="B3494" s="17"/>
      <c r="C3494" s="8">
        <v>1016381.52</v>
      </c>
      <c r="D3494" s="20">
        <v>388298.45</v>
      </c>
      <c r="E3494" s="28">
        <f t="shared" si="54"/>
        <v>38.204005322725664</v>
      </c>
    </row>
    <row r="3495" spans="1:5" ht="12" customHeight="1" outlineLevel="1" x14ac:dyDescent="0.2">
      <c r="A3495" s="17" t="s">
        <v>3490</v>
      </c>
      <c r="B3495" s="17"/>
      <c r="C3495" s="9">
        <v>6187082.5</v>
      </c>
      <c r="D3495" s="20">
        <v>6002805.0899999999</v>
      </c>
      <c r="E3495" s="28">
        <f t="shared" si="54"/>
        <v>97.021578264068722</v>
      </c>
    </row>
    <row r="3496" spans="1:5" ht="12" customHeight="1" outlineLevel="1" x14ac:dyDescent="0.2">
      <c r="A3496" s="17" t="s">
        <v>3491</v>
      </c>
      <c r="B3496" s="17"/>
      <c r="C3496" s="8">
        <v>6407021.79</v>
      </c>
      <c r="D3496" s="20">
        <v>6105779.9900000002</v>
      </c>
      <c r="E3496" s="28">
        <f t="shared" si="54"/>
        <v>95.29825541610964</v>
      </c>
    </row>
    <row r="3497" spans="1:5" ht="12" customHeight="1" outlineLevel="1" x14ac:dyDescent="0.2">
      <c r="A3497" s="17" t="s">
        <v>3492</v>
      </c>
      <c r="B3497" s="17"/>
      <c r="C3497" s="8">
        <v>4680404.33</v>
      </c>
      <c r="D3497" s="20">
        <v>4452012.03</v>
      </c>
      <c r="E3497" s="28">
        <f t="shared" si="54"/>
        <v>95.120244237531509</v>
      </c>
    </row>
    <row r="3498" spans="1:5" ht="12" customHeight="1" outlineLevel="1" x14ac:dyDescent="0.2">
      <c r="A3498" s="17" t="s">
        <v>3493</v>
      </c>
      <c r="B3498" s="17"/>
      <c r="C3498" s="8">
        <v>626137.92000000004</v>
      </c>
      <c r="D3498" s="20">
        <v>595581.31000000006</v>
      </c>
      <c r="E3498" s="28">
        <f t="shared" si="54"/>
        <v>95.119827593256133</v>
      </c>
    </row>
    <row r="3499" spans="1:5" ht="12" customHeight="1" outlineLevel="1" x14ac:dyDescent="0.2">
      <c r="A3499" s="17" t="s">
        <v>3494</v>
      </c>
      <c r="B3499" s="17"/>
      <c r="C3499" s="8">
        <v>4442677.01</v>
      </c>
      <c r="D3499" s="20">
        <v>3555590.42</v>
      </c>
      <c r="E3499" s="28">
        <f t="shared" si="54"/>
        <v>80.032611238600936</v>
      </c>
    </row>
    <row r="3500" spans="1:5" ht="12" customHeight="1" outlineLevel="1" x14ac:dyDescent="0.2">
      <c r="A3500" s="17" t="s">
        <v>3495</v>
      </c>
      <c r="B3500" s="17"/>
      <c r="C3500" s="8">
        <v>4241229.17</v>
      </c>
      <c r="D3500" s="20">
        <v>3463949.53</v>
      </c>
      <c r="E3500" s="28">
        <f t="shared" si="54"/>
        <v>81.673245918941944</v>
      </c>
    </row>
    <row r="3501" spans="1:5" ht="12" customHeight="1" outlineLevel="1" x14ac:dyDescent="0.2">
      <c r="A3501" s="17" t="s">
        <v>3496</v>
      </c>
      <c r="B3501" s="17"/>
      <c r="C3501" s="8">
        <v>4371196.26</v>
      </c>
      <c r="D3501" s="20">
        <v>3714486.38</v>
      </c>
      <c r="E3501" s="28">
        <f t="shared" si="54"/>
        <v>84.976426567495281</v>
      </c>
    </row>
    <row r="3502" spans="1:5" ht="12" customHeight="1" outlineLevel="1" x14ac:dyDescent="0.2">
      <c r="A3502" s="17" t="s">
        <v>3497</v>
      </c>
      <c r="B3502" s="17"/>
      <c r="C3502" s="8">
        <v>732003.63</v>
      </c>
      <c r="D3502" s="20">
        <v>583099.86</v>
      </c>
      <c r="E3502" s="28">
        <f t="shared" si="54"/>
        <v>79.658055794067579</v>
      </c>
    </row>
    <row r="3503" spans="1:5" ht="12" customHeight="1" outlineLevel="1" x14ac:dyDescent="0.2">
      <c r="A3503" s="17" t="s">
        <v>3498</v>
      </c>
      <c r="B3503" s="17"/>
      <c r="C3503" s="8">
        <v>4327845.63</v>
      </c>
      <c r="D3503" s="20">
        <v>3607313.54</v>
      </c>
      <c r="E3503" s="28">
        <f t="shared" si="54"/>
        <v>83.351252526074973</v>
      </c>
    </row>
    <row r="3504" spans="1:5" ht="12" customHeight="1" outlineLevel="1" x14ac:dyDescent="0.2">
      <c r="A3504" s="17" t="s">
        <v>3499</v>
      </c>
      <c r="B3504" s="17"/>
      <c r="C3504" s="8">
        <v>4272046.24</v>
      </c>
      <c r="D3504" s="20">
        <v>3409507.43</v>
      </c>
      <c r="E3504" s="28">
        <f t="shared" si="54"/>
        <v>79.809703323810467</v>
      </c>
    </row>
    <row r="3505" spans="1:5" ht="12" customHeight="1" outlineLevel="1" x14ac:dyDescent="0.2">
      <c r="A3505" s="17" t="s">
        <v>3500</v>
      </c>
      <c r="B3505" s="17"/>
      <c r="C3505" s="8">
        <v>4699779.42</v>
      </c>
      <c r="D3505" s="20">
        <v>4543379.1900000004</v>
      </c>
      <c r="E3505" s="28">
        <f t="shared" si="54"/>
        <v>96.672179350919421</v>
      </c>
    </row>
    <row r="3506" spans="1:5" ht="12" customHeight="1" outlineLevel="1" x14ac:dyDescent="0.2">
      <c r="A3506" s="17" t="s">
        <v>3501</v>
      </c>
      <c r="B3506" s="17"/>
      <c r="C3506" s="9">
        <v>4017322.9</v>
      </c>
      <c r="D3506" s="21">
        <v>3388800.6</v>
      </c>
      <c r="E3506" s="28">
        <f t="shared" si="54"/>
        <v>84.354698000501784</v>
      </c>
    </row>
    <row r="3507" spans="1:5" ht="12" customHeight="1" outlineLevel="1" x14ac:dyDescent="0.2">
      <c r="A3507" s="17" t="s">
        <v>3502</v>
      </c>
      <c r="B3507" s="17"/>
      <c r="C3507" s="8">
        <v>4173944.55</v>
      </c>
      <c r="D3507" s="20">
        <v>3352881.32</v>
      </c>
      <c r="E3507" s="28">
        <f t="shared" si="54"/>
        <v>80.328841934423878</v>
      </c>
    </row>
    <row r="3508" spans="1:5" ht="12" customHeight="1" outlineLevel="1" x14ac:dyDescent="0.2">
      <c r="A3508" s="17" t="s">
        <v>3503</v>
      </c>
      <c r="B3508" s="17"/>
      <c r="C3508" s="8">
        <v>4163240.72</v>
      </c>
      <c r="D3508" s="20">
        <v>3371103.35</v>
      </c>
      <c r="E3508" s="28">
        <f t="shared" si="54"/>
        <v>80.973058651290287</v>
      </c>
    </row>
    <row r="3509" spans="1:5" ht="12" customHeight="1" outlineLevel="1" x14ac:dyDescent="0.2">
      <c r="A3509" s="17" t="s">
        <v>3504</v>
      </c>
      <c r="B3509" s="17"/>
      <c r="C3509" s="8">
        <v>4152590.75</v>
      </c>
      <c r="D3509" s="20">
        <v>3680237.33</v>
      </c>
      <c r="E3509" s="28">
        <f t="shared" si="54"/>
        <v>88.625090974833</v>
      </c>
    </row>
    <row r="3510" spans="1:5" ht="12" customHeight="1" outlineLevel="1" x14ac:dyDescent="0.2">
      <c r="A3510" s="17" t="s">
        <v>3505</v>
      </c>
      <c r="B3510" s="17"/>
      <c r="C3510" s="8">
        <v>1667951.93</v>
      </c>
      <c r="D3510" s="21">
        <v>1531708.5</v>
      </c>
      <c r="E3510" s="28">
        <f t="shared" si="54"/>
        <v>91.831693255092802</v>
      </c>
    </row>
    <row r="3511" spans="1:5" ht="12" customHeight="1" outlineLevel="1" x14ac:dyDescent="0.2">
      <c r="A3511" s="17" t="s">
        <v>3506</v>
      </c>
      <c r="B3511" s="17"/>
      <c r="C3511" s="8">
        <v>2657719.6800000002</v>
      </c>
      <c r="D3511" s="20">
        <v>2536726.4300000002</v>
      </c>
      <c r="E3511" s="28">
        <f t="shared" si="54"/>
        <v>95.44747887030735</v>
      </c>
    </row>
    <row r="3512" spans="1:5" ht="12" customHeight="1" outlineLevel="1" x14ac:dyDescent="0.2">
      <c r="A3512" s="17" t="s">
        <v>3507</v>
      </c>
      <c r="B3512" s="17"/>
      <c r="C3512" s="8">
        <v>2083804.09</v>
      </c>
      <c r="D3512" s="20">
        <v>1862492.99</v>
      </c>
      <c r="E3512" s="28">
        <f t="shared" si="54"/>
        <v>89.379467049611179</v>
      </c>
    </row>
    <row r="3513" spans="1:5" ht="12" customHeight="1" outlineLevel="1" x14ac:dyDescent="0.2">
      <c r="A3513" s="17" t="s">
        <v>3508</v>
      </c>
      <c r="B3513" s="17"/>
      <c r="C3513" s="8">
        <v>4755070.66</v>
      </c>
      <c r="D3513" s="21">
        <v>4329874.3</v>
      </c>
      <c r="E3513" s="28">
        <f t="shared" si="54"/>
        <v>91.058043288887731</v>
      </c>
    </row>
    <row r="3514" spans="1:5" ht="12" customHeight="1" outlineLevel="1" x14ac:dyDescent="0.2">
      <c r="A3514" s="17" t="s">
        <v>3509</v>
      </c>
      <c r="B3514" s="17"/>
      <c r="C3514" s="8">
        <v>6255202.6100000003</v>
      </c>
      <c r="D3514" s="20">
        <v>5873400.8700000001</v>
      </c>
      <c r="E3514" s="28">
        <f t="shared" si="54"/>
        <v>93.896253026406768</v>
      </c>
    </row>
    <row r="3515" spans="1:5" ht="12" customHeight="1" outlineLevel="1" x14ac:dyDescent="0.2">
      <c r="A3515" s="17" t="s">
        <v>3510</v>
      </c>
      <c r="B3515" s="17"/>
      <c r="C3515" s="8">
        <v>4408983.3899999997</v>
      </c>
      <c r="D3515" s="20">
        <v>4265835.0199999996</v>
      </c>
      <c r="E3515" s="28">
        <f t="shared" si="54"/>
        <v>96.753256763800138</v>
      </c>
    </row>
    <row r="3516" spans="1:5" ht="12" customHeight="1" outlineLevel="1" x14ac:dyDescent="0.2">
      <c r="A3516" s="17" t="s">
        <v>3511</v>
      </c>
      <c r="B3516" s="17"/>
      <c r="C3516" s="8">
        <v>770097.37</v>
      </c>
      <c r="D3516" s="20">
        <v>679303.68000000005</v>
      </c>
      <c r="E3516" s="28">
        <f t="shared" si="54"/>
        <v>88.210102574431602</v>
      </c>
    </row>
    <row r="3517" spans="1:5" ht="12" customHeight="1" outlineLevel="1" x14ac:dyDescent="0.2">
      <c r="A3517" s="17" t="s">
        <v>3512</v>
      </c>
      <c r="B3517" s="17"/>
      <c r="C3517" s="8">
        <v>4683085.7300000004</v>
      </c>
      <c r="D3517" s="20">
        <v>4368525.67</v>
      </c>
      <c r="E3517" s="28">
        <f t="shared" si="54"/>
        <v>93.283059970802611</v>
      </c>
    </row>
    <row r="3518" spans="1:5" ht="12" customHeight="1" outlineLevel="1" x14ac:dyDescent="0.2">
      <c r="A3518" s="17" t="s">
        <v>3513</v>
      </c>
      <c r="B3518" s="17"/>
      <c r="C3518" s="8">
        <v>4742966.6399999997</v>
      </c>
      <c r="D3518" s="20">
        <v>4509919.12</v>
      </c>
      <c r="E3518" s="28">
        <f t="shared" si="54"/>
        <v>95.08646090751337</v>
      </c>
    </row>
    <row r="3519" spans="1:5" ht="12" customHeight="1" outlineLevel="1" x14ac:dyDescent="0.2">
      <c r="A3519" s="17" t="s">
        <v>3514</v>
      </c>
      <c r="B3519" s="17"/>
      <c r="C3519" s="8">
        <v>896614.06</v>
      </c>
      <c r="D3519" s="20">
        <v>732555.07</v>
      </c>
      <c r="E3519" s="28">
        <f t="shared" si="54"/>
        <v>81.702384858876727</v>
      </c>
    </row>
    <row r="3520" spans="1:5" ht="12" customHeight="1" outlineLevel="1" x14ac:dyDescent="0.2">
      <c r="A3520" s="17" t="s">
        <v>3515</v>
      </c>
      <c r="B3520" s="17"/>
      <c r="C3520" s="8">
        <v>869921.71</v>
      </c>
      <c r="D3520" s="20">
        <v>859652.93</v>
      </c>
      <c r="E3520" s="28">
        <f t="shared" si="54"/>
        <v>98.819574235019388</v>
      </c>
    </row>
    <row r="3521" spans="1:5" ht="12" customHeight="1" outlineLevel="1" x14ac:dyDescent="0.2">
      <c r="A3521" s="17" t="s">
        <v>3516</v>
      </c>
      <c r="B3521" s="17"/>
      <c r="C3521" s="8">
        <v>872008.08</v>
      </c>
      <c r="D3521" s="20">
        <v>806544.67</v>
      </c>
      <c r="E3521" s="28">
        <f t="shared" si="54"/>
        <v>92.492797773158259</v>
      </c>
    </row>
    <row r="3522" spans="1:5" ht="12" customHeight="1" outlineLevel="1" x14ac:dyDescent="0.2">
      <c r="A3522" s="17" t="s">
        <v>3517</v>
      </c>
      <c r="B3522" s="17"/>
      <c r="C3522" s="8">
        <v>880392.16</v>
      </c>
      <c r="D3522" s="20">
        <v>732251.35</v>
      </c>
      <c r="E3522" s="28">
        <f t="shared" si="54"/>
        <v>83.17331562789019</v>
      </c>
    </row>
    <row r="3523" spans="1:5" ht="12" customHeight="1" outlineLevel="1" x14ac:dyDescent="0.2">
      <c r="A3523" s="17" t="s">
        <v>3518</v>
      </c>
      <c r="B3523" s="17"/>
      <c r="C3523" s="8">
        <v>854487.12</v>
      </c>
      <c r="D3523" s="20">
        <v>788445.99</v>
      </c>
      <c r="E3523" s="28">
        <f t="shared" si="54"/>
        <v>92.271255065845821</v>
      </c>
    </row>
    <row r="3524" spans="1:5" ht="12" customHeight="1" outlineLevel="1" x14ac:dyDescent="0.2">
      <c r="A3524" s="17" t="s">
        <v>3519</v>
      </c>
      <c r="B3524" s="17"/>
      <c r="C3524" s="8">
        <v>867958.16</v>
      </c>
      <c r="D3524" s="20">
        <v>791935.58</v>
      </c>
      <c r="E3524" s="28">
        <f t="shared" si="54"/>
        <v>91.241216051243754</v>
      </c>
    </row>
    <row r="3525" spans="1:5" ht="12" customHeight="1" outlineLevel="1" x14ac:dyDescent="0.2">
      <c r="A3525" s="17" t="s">
        <v>3520</v>
      </c>
      <c r="B3525" s="17"/>
      <c r="C3525" s="8">
        <v>867960.91</v>
      </c>
      <c r="D3525" s="20">
        <v>848619.74</v>
      </c>
      <c r="E3525" s="28">
        <f t="shared" si="54"/>
        <v>97.771654255719881</v>
      </c>
    </row>
    <row r="3526" spans="1:5" ht="12" customHeight="1" outlineLevel="1" x14ac:dyDescent="0.2">
      <c r="A3526" s="17" t="s">
        <v>3521</v>
      </c>
      <c r="B3526" s="17"/>
      <c r="C3526" s="8">
        <v>865492.83</v>
      </c>
      <c r="D3526" s="20">
        <v>774707.78</v>
      </c>
      <c r="E3526" s="28">
        <f t="shared" si="54"/>
        <v>89.510594790253776</v>
      </c>
    </row>
    <row r="3527" spans="1:5" ht="12" customHeight="1" outlineLevel="1" x14ac:dyDescent="0.2">
      <c r="A3527" s="17" t="s">
        <v>3522</v>
      </c>
      <c r="B3527" s="17"/>
      <c r="C3527" s="8">
        <v>689920.02</v>
      </c>
      <c r="D3527" s="20">
        <v>583293.06999999995</v>
      </c>
      <c r="E3527" s="28">
        <f t="shared" si="54"/>
        <v>84.54502740766965</v>
      </c>
    </row>
    <row r="3528" spans="1:5" ht="12" customHeight="1" outlineLevel="1" x14ac:dyDescent="0.2">
      <c r="A3528" s="17" t="s">
        <v>3523</v>
      </c>
      <c r="B3528" s="17"/>
      <c r="C3528" s="8">
        <v>6337774.4699999997</v>
      </c>
      <c r="D3528" s="20">
        <v>5974900.21</v>
      </c>
      <c r="E3528" s="28">
        <f t="shared" si="54"/>
        <v>94.274421380601765</v>
      </c>
    </row>
    <row r="3529" spans="1:5" ht="12" customHeight="1" outlineLevel="1" x14ac:dyDescent="0.2">
      <c r="A3529" s="17" t="s">
        <v>3524</v>
      </c>
      <c r="B3529" s="17"/>
      <c r="C3529" s="8">
        <v>4263199.28</v>
      </c>
      <c r="D3529" s="20">
        <v>4125830.27</v>
      </c>
      <c r="E3529" s="28">
        <f t="shared" si="54"/>
        <v>96.777795243012889</v>
      </c>
    </row>
    <row r="3530" spans="1:5" ht="12" customHeight="1" outlineLevel="1" x14ac:dyDescent="0.2">
      <c r="A3530" s="17" t="s">
        <v>3525</v>
      </c>
      <c r="B3530" s="17"/>
      <c r="C3530" s="8">
        <v>6330557.1699999999</v>
      </c>
      <c r="D3530" s="20">
        <v>5845101.3899999997</v>
      </c>
      <c r="E3530" s="28">
        <f t="shared" ref="E3530:E3593" si="55">D3530/C3530*100</f>
        <v>92.331547335192937</v>
      </c>
    </row>
    <row r="3531" spans="1:5" ht="12" customHeight="1" outlineLevel="1" x14ac:dyDescent="0.2">
      <c r="A3531" s="17" t="s">
        <v>3526</v>
      </c>
      <c r="B3531" s="17"/>
      <c r="C3531" s="8">
        <v>2208038.23</v>
      </c>
      <c r="D3531" s="20">
        <v>1868929.49</v>
      </c>
      <c r="E3531" s="28">
        <f t="shared" si="55"/>
        <v>84.642080223402644</v>
      </c>
    </row>
    <row r="3532" spans="1:5" ht="12" customHeight="1" outlineLevel="1" x14ac:dyDescent="0.2">
      <c r="A3532" s="17" t="s">
        <v>3527</v>
      </c>
      <c r="B3532" s="17"/>
      <c r="C3532" s="8">
        <v>149216.41</v>
      </c>
      <c r="D3532" s="20">
        <v>106931.33</v>
      </c>
      <c r="E3532" s="28">
        <f t="shared" si="55"/>
        <v>71.661910375675163</v>
      </c>
    </row>
    <row r="3533" spans="1:5" ht="12" customHeight="1" outlineLevel="1" x14ac:dyDescent="0.2">
      <c r="A3533" s="17" t="s">
        <v>3528</v>
      </c>
      <c r="B3533" s="17"/>
      <c r="C3533" s="8">
        <v>895783.17</v>
      </c>
      <c r="D3533" s="20">
        <v>885359.43</v>
      </c>
      <c r="E3533" s="28">
        <f t="shared" si="55"/>
        <v>98.836354561115499</v>
      </c>
    </row>
    <row r="3534" spans="1:5" ht="12" customHeight="1" outlineLevel="1" x14ac:dyDescent="0.2">
      <c r="A3534" s="17" t="s">
        <v>3529</v>
      </c>
      <c r="B3534" s="17"/>
      <c r="C3534" s="8">
        <v>965656.77</v>
      </c>
      <c r="D3534" s="20">
        <v>867401.99</v>
      </c>
      <c r="E3534" s="28">
        <f t="shared" si="55"/>
        <v>89.825082466930766</v>
      </c>
    </row>
    <row r="3535" spans="1:5" ht="12" customHeight="1" outlineLevel="1" x14ac:dyDescent="0.2">
      <c r="A3535" s="17" t="s">
        <v>3530</v>
      </c>
      <c r="B3535" s="17"/>
      <c r="C3535" s="8">
        <v>3423042.31</v>
      </c>
      <c r="D3535" s="20">
        <v>3073995.92</v>
      </c>
      <c r="E3535" s="28">
        <f t="shared" si="55"/>
        <v>89.803036060047987</v>
      </c>
    </row>
    <row r="3536" spans="1:5" ht="12" customHeight="1" outlineLevel="1" x14ac:dyDescent="0.2">
      <c r="A3536" s="17" t="s">
        <v>3531</v>
      </c>
      <c r="B3536" s="17"/>
      <c r="C3536" s="8">
        <v>3014514.98</v>
      </c>
      <c r="D3536" s="20">
        <v>2343446.16</v>
      </c>
      <c r="E3536" s="28">
        <f t="shared" si="55"/>
        <v>77.738746549536145</v>
      </c>
    </row>
    <row r="3537" spans="1:5" ht="12" customHeight="1" outlineLevel="1" x14ac:dyDescent="0.2">
      <c r="A3537" s="17" t="s">
        <v>3532</v>
      </c>
      <c r="B3537" s="17"/>
      <c r="C3537" s="8">
        <v>2615380.7200000002</v>
      </c>
      <c r="D3537" s="20">
        <v>2053477.48</v>
      </c>
      <c r="E3537" s="28">
        <f t="shared" si="55"/>
        <v>78.51543235357336</v>
      </c>
    </row>
    <row r="3538" spans="1:5" ht="12" customHeight="1" outlineLevel="1" x14ac:dyDescent="0.2">
      <c r="A3538" s="17" t="s">
        <v>3533</v>
      </c>
      <c r="B3538" s="17"/>
      <c r="C3538" s="9">
        <v>673925.2</v>
      </c>
      <c r="D3538" s="20">
        <v>570622.26</v>
      </c>
      <c r="E3538" s="28">
        <f t="shared" si="55"/>
        <v>84.671453152367661</v>
      </c>
    </row>
    <row r="3539" spans="1:5" ht="12" customHeight="1" outlineLevel="1" x14ac:dyDescent="0.2">
      <c r="A3539" s="17" t="s">
        <v>3534</v>
      </c>
      <c r="B3539" s="17"/>
      <c r="C3539" s="8">
        <v>4141228.46</v>
      </c>
      <c r="D3539" s="21">
        <v>3930512.9</v>
      </c>
      <c r="E3539" s="28">
        <f t="shared" si="55"/>
        <v>94.911762004069672</v>
      </c>
    </row>
    <row r="3540" spans="1:5" ht="12" customHeight="1" outlineLevel="1" x14ac:dyDescent="0.2">
      <c r="A3540" s="17" t="s">
        <v>3535</v>
      </c>
      <c r="B3540" s="17"/>
      <c r="C3540" s="8">
        <v>890653.86</v>
      </c>
      <c r="D3540" s="20">
        <v>862004.34</v>
      </c>
      <c r="E3540" s="28">
        <f t="shared" si="55"/>
        <v>96.78331602357845</v>
      </c>
    </row>
    <row r="3541" spans="1:5" ht="12" customHeight="1" outlineLevel="1" x14ac:dyDescent="0.2">
      <c r="A3541" s="17" t="s">
        <v>3536</v>
      </c>
      <c r="B3541" s="17"/>
      <c r="C3541" s="8">
        <v>1202225.3700000001</v>
      </c>
      <c r="D3541" s="20">
        <v>1187854.78</v>
      </c>
      <c r="E3541" s="28">
        <f t="shared" si="55"/>
        <v>98.804667547483206</v>
      </c>
    </row>
    <row r="3542" spans="1:5" ht="12" customHeight="1" outlineLevel="1" x14ac:dyDescent="0.2">
      <c r="A3542" s="17" t="s">
        <v>3537</v>
      </c>
      <c r="B3542" s="17"/>
      <c r="C3542" s="8">
        <v>3556234.04</v>
      </c>
      <c r="D3542" s="20">
        <v>3479676.24</v>
      </c>
      <c r="E3542" s="28">
        <f t="shared" si="55"/>
        <v>97.847222676041881</v>
      </c>
    </row>
    <row r="3543" spans="1:5" ht="12" customHeight="1" outlineLevel="1" x14ac:dyDescent="0.2">
      <c r="A3543" s="17" t="s">
        <v>3538</v>
      </c>
      <c r="B3543" s="17"/>
      <c r="C3543" s="8">
        <v>2890535.74</v>
      </c>
      <c r="D3543" s="20">
        <v>2572378.2400000002</v>
      </c>
      <c r="E3543" s="28">
        <f t="shared" si="55"/>
        <v>88.993130387656095</v>
      </c>
    </row>
    <row r="3544" spans="1:5" ht="12" customHeight="1" outlineLevel="1" x14ac:dyDescent="0.2">
      <c r="A3544" s="17" t="s">
        <v>3539</v>
      </c>
      <c r="B3544" s="17"/>
      <c r="C3544" s="8">
        <v>3607354.18</v>
      </c>
      <c r="D3544" s="20">
        <v>3273843.97</v>
      </c>
      <c r="E3544" s="28">
        <f t="shared" si="55"/>
        <v>90.754714026999153</v>
      </c>
    </row>
    <row r="3545" spans="1:5" ht="12" customHeight="1" outlineLevel="1" x14ac:dyDescent="0.2">
      <c r="A3545" s="17" t="s">
        <v>3540</v>
      </c>
      <c r="B3545" s="17"/>
      <c r="C3545" s="8">
        <v>3615945.67</v>
      </c>
      <c r="D3545" s="20">
        <v>3313517.39</v>
      </c>
      <c r="E3545" s="28">
        <f t="shared" si="55"/>
        <v>91.63626039768458</v>
      </c>
    </row>
    <row r="3546" spans="1:5" ht="12" customHeight="1" outlineLevel="1" x14ac:dyDescent="0.2">
      <c r="A3546" s="17" t="s">
        <v>3541</v>
      </c>
      <c r="B3546" s="17"/>
      <c r="C3546" s="8">
        <v>3619317.7599999998</v>
      </c>
      <c r="D3546" s="20">
        <v>3242800.42</v>
      </c>
      <c r="E3546" s="28">
        <f t="shared" si="55"/>
        <v>89.597007917867927</v>
      </c>
    </row>
    <row r="3547" spans="1:5" ht="12" customHeight="1" outlineLevel="1" x14ac:dyDescent="0.2">
      <c r="A3547" s="17" t="s">
        <v>3542</v>
      </c>
      <c r="B3547" s="17"/>
      <c r="C3547" s="8">
        <v>4410883.7699999996</v>
      </c>
      <c r="D3547" s="20">
        <v>3851619.99</v>
      </c>
      <c r="E3547" s="28">
        <f t="shared" si="55"/>
        <v>87.32082255706321</v>
      </c>
    </row>
    <row r="3548" spans="1:5" ht="12" customHeight="1" outlineLevel="1" x14ac:dyDescent="0.2">
      <c r="A3548" s="17" t="s">
        <v>3543</v>
      </c>
      <c r="B3548" s="17"/>
      <c r="C3548" s="8">
        <v>5143663.0599999996</v>
      </c>
      <c r="D3548" s="20">
        <v>4967179.3499999996</v>
      </c>
      <c r="E3548" s="28">
        <f t="shared" si="55"/>
        <v>96.568909978329714</v>
      </c>
    </row>
    <row r="3549" spans="1:5" ht="12" customHeight="1" outlineLevel="1" x14ac:dyDescent="0.2">
      <c r="A3549" s="17" t="s">
        <v>3544</v>
      </c>
      <c r="B3549" s="17"/>
      <c r="C3549" s="8">
        <v>4447340.18</v>
      </c>
      <c r="D3549" s="20">
        <v>3927506.66</v>
      </c>
      <c r="E3549" s="28">
        <f t="shared" si="55"/>
        <v>88.311361421423811</v>
      </c>
    </row>
    <row r="3550" spans="1:5" ht="12" customHeight="1" outlineLevel="1" x14ac:dyDescent="0.2">
      <c r="A3550" s="17" t="s">
        <v>3545</v>
      </c>
      <c r="B3550" s="17"/>
      <c r="C3550" s="8">
        <v>4430296.5199999996</v>
      </c>
      <c r="D3550" s="21">
        <v>4195435.4000000004</v>
      </c>
      <c r="E3550" s="28">
        <f t="shared" si="55"/>
        <v>94.698749419147248</v>
      </c>
    </row>
    <row r="3551" spans="1:5" ht="12" customHeight="1" outlineLevel="1" x14ac:dyDescent="0.2">
      <c r="A3551" s="17" t="s">
        <v>3546</v>
      </c>
      <c r="B3551" s="17"/>
      <c r="C3551" s="8">
        <v>2759257.77</v>
      </c>
      <c r="D3551" s="20">
        <v>2548587.66</v>
      </c>
      <c r="E3551" s="28">
        <f t="shared" si="55"/>
        <v>92.364971758329062</v>
      </c>
    </row>
    <row r="3552" spans="1:5" ht="12" customHeight="1" outlineLevel="1" x14ac:dyDescent="0.2">
      <c r="A3552" s="17" t="s">
        <v>3547</v>
      </c>
      <c r="B3552" s="17"/>
      <c r="C3552" s="8">
        <v>3489681.87</v>
      </c>
      <c r="D3552" s="20">
        <v>2986217.72</v>
      </c>
      <c r="E3552" s="28">
        <f t="shared" si="55"/>
        <v>85.572778013716189</v>
      </c>
    </row>
    <row r="3553" spans="1:5" ht="12" customHeight="1" outlineLevel="1" x14ac:dyDescent="0.2">
      <c r="A3553" s="17" t="s">
        <v>3548</v>
      </c>
      <c r="B3553" s="17"/>
      <c r="C3553" s="8">
        <v>5155076.53</v>
      </c>
      <c r="D3553" s="20">
        <v>4887599.91</v>
      </c>
      <c r="E3553" s="28">
        <f t="shared" si="55"/>
        <v>94.811393808735559</v>
      </c>
    </row>
    <row r="3554" spans="1:5" ht="12" customHeight="1" outlineLevel="1" x14ac:dyDescent="0.2">
      <c r="A3554" s="17" t="s">
        <v>3549</v>
      </c>
      <c r="B3554" s="17"/>
      <c r="C3554" s="8">
        <v>4307489.49</v>
      </c>
      <c r="D3554" s="20">
        <v>3835500.46</v>
      </c>
      <c r="E3554" s="28">
        <f t="shared" si="55"/>
        <v>89.042595899636183</v>
      </c>
    </row>
    <row r="3555" spans="1:5" ht="12" customHeight="1" outlineLevel="1" x14ac:dyDescent="0.2">
      <c r="A3555" s="17" t="s">
        <v>3550</v>
      </c>
      <c r="B3555" s="17"/>
      <c r="C3555" s="8">
        <v>3069029.56</v>
      </c>
      <c r="D3555" s="21">
        <v>2678120.7000000002</v>
      </c>
      <c r="E3555" s="28">
        <f t="shared" si="55"/>
        <v>87.262786090597317</v>
      </c>
    </row>
    <row r="3556" spans="1:5" ht="12" customHeight="1" outlineLevel="1" x14ac:dyDescent="0.2">
      <c r="A3556" s="17" t="s">
        <v>3551</v>
      </c>
      <c r="B3556" s="17"/>
      <c r="C3556" s="8">
        <v>1705121.86</v>
      </c>
      <c r="D3556" s="20">
        <v>1039704.45</v>
      </c>
      <c r="E3556" s="28">
        <f t="shared" si="55"/>
        <v>60.975375097237915</v>
      </c>
    </row>
    <row r="3557" spans="1:5" ht="12" customHeight="1" outlineLevel="1" x14ac:dyDescent="0.2">
      <c r="A3557" s="17" t="s">
        <v>3552</v>
      </c>
      <c r="B3557" s="17"/>
      <c r="C3557" s="8">
        <v>3334778.06</v>
      </c>
      <c r="D3557" s="20">
        <v>3119042.67</v>
      </c>
      <c r="E3557" s="28">
        <f t="shared" si="55"/>
        <v>93.530742192780281</v>
      </c>
    </row>
    <row r="3558" spans="1:5" ht="12" customHeight="1" outlineLevel="1" x14ac:dyDescent="0.2">
      <c r="A3558" s="17" t="s">
        <v>3553</v>
      </c>
      <c r="B3558" s="17"/>
      <c r="C3558" s="8">
        <v>1475513.02</v>
      </c>
      <c r="D3558" s="20">
        <v>644604.11</v>
      </c>
      <c r="E3558" s="28">
        <f t="shared" si="55"/>
        <v>43.686778853364508</v>
      </c>
    </row>
    <row r="3559" spans="1:5" ht="12" customHeight="1" outlineLevel="1" x14ac:dyDescent="0.2">
      <c r="A3559" s="17" t="s">
        <v>3554</v>
      </c>
      <c r="B3559" s="17"/>
      <c r="C3559" s="8">
        <v>1890956.89</v>
      </c>
      <c r="D3559" s="20">
        <v>1746427.48</v>
      </c>
      <c r="E3559" s="28">
        <f t="shared" si="55"/>
        <v>92.356810947710187</v>
      </c>
    </row>
    <row r="3560" spans="1:5" ht="12" customHeight="1" outlineLevel="1" x14ac:dyDescent="0.2">
      <c r="A3560" s="17" t="s">
        <v>3555</v>
      </c>
      <c r="B3560" s="17"/>
      <c r="C3560" s="8">
        <v>1808444.01</v>
      </c>
      <c r="D3560" s="20">
        <v>1692000.73</v>
      </c>
      <c r="E3560" s="28">
        <f t="shared" si="55"/>
        <v>93.561134358812694</v>
      </c>
    </row>
    <row r="3561" spans="1:5" ht="12" customHeight="1" outlineLevel="1" x14ac:dyDescent="0.2">
      <c r="A3561" s="17" t="s">
        <v>3556</v>
      </c>
      <c r="B3561" s="17"/>
      <c r="C3561" s="8">
        <v>1862386.84</v>
      </c>
      <c r="D3561" s="20">
        <v>1790505.08</v>
      </c>
      <c r="E3561" s="28">
        <f t="shared" si="55"/>
        <v>96.140342142881551</v>
      </c>
    </row>
    <row r="3562" spans="1:5" ht="12" customHeight="1" outlineLevel="1" x14ac:dyDescent="0.2">
      <c r="A3562" s="17" t="s">
        <v>3557</v>
      </c>
      <c r="B3562" s="17"/>
      <c r="C3562" s="8">
        <v>1872768.14</v>
      </c>
      <c r="D3562" s="20">
        <v>1748547.27</v>
      </c>
      <c r="E3562" s="28">
        <f t="shared" si="55"/>
        <v>93.366991495273936</v>
      </c>
    </row>
    <row r="3563" spans="1:5" ht="12" customHeight="1" outlineLevel="1" x14ac:dyDescent="0.2">
      <c r="A3563" s="17" t="s">
        <v>3558</v>
      </c>
      <c r="B3563" s="17"/>
      <c r="C3563" s="8">
        <v>1787465.69</v>
      </c>
      <c r="D3563" s="20">
        <v>1590749.46</v>
      </c>
      <c r="E3563" s="28">
        <f t="shared" si="55"/>
        <v>88.994684983296096</v>
      </c>
    </row>
    <row r="3564" spans="1:5" ht="12" customHeight="1" outlineLevel="1" x14ac:dyDescent="0.2">
      <c r="A3564" s="17" t="s">
        <v>3559</v>
      </c>
      <c r="B3564" s="17"/>
      <c r="C3564" s="8">
        <v>1376988.49</v>
      </c>
      <c r="D3564" s="20">
        <v>1238426.31</v>
      </c>
      <c r="E3564" s="28">
        <f t="shared" si="55"/>
        <v>89.937302961769859</v>
      </c>
    </row>
    <row r="3565" spans="1:5" ht="12" customHeight="1" outlineLevel="1" x14ac:dyDescent="0.2">
      <c r="A3565" s="17" t="s">
        <v>3560</v>
      </c>
      <c r="B3565" s="17"/>
      <c r="C3565" s="8">
        <v>1799406.43</v>
      </c>
      <c r="D3565" s="20">
        <v>1646761.54</v>
      </c>
      <c r="E3565" s="28">
        <f t="shared" si="55"/>
        <v>91.516930947056807</v>
      </c>
    </row>
    <row r="3566" spans="1:5" ht="12" customHeight="1" outlineLevel="1" x14ac:dyDescent="0.2">
      <c r="A3566" s="17" t="s">
        <v>3561</v>
      </c>
      <c r="B3566" s="17"/>
      <c r="C3566" s="8">
        <v>929520.06</v>
      </c>
      <c r="D3566" s="21">
        <v>910194.9</v>
      </c>
      <c r="E3566" s="28">
        <f t="shared" si="55"/>
        <v>97.92095288400769</v>
      </c>
    </row>
    <row r="3567" spans="1:5" ht="12" customHeight="1" outlineLevel="1" x14ac:dyDescent="0.2">
      <c r="A3567" s="17" t="s">
        <v>3562</v>
      </c>
      <c r="B3567" s="17"/>
      <c r="C3567" s="8">
        <v>938889.93</v>
      </c>
      <c r="D3567" s="20">
        <v>917003.79</v>
      </c>
      <c r="E3567" s="28">
        <f t="shared" si="55"/>
        <v>97.668934419181596</v>
      </c>
    </row>
    <row r="3568" spans="1:5" ht="12" customHeight="1" outlineLevel="1" x14ac:dyDescent="0.2">
      <c r="A3568" s="17" t="s">
        <v>3563</v>
      </c>
      <c r="B3568" s="17"/>
      <c r="C3568" s="8">
        <v>933844.63</v>
      </c>
      <c r="D3568" s="20">
        <v>876877.39</v>
      </c>
      <c r="E3568" s="28">
        <f t="shared" si="55"/>
        <v>93.899708991205529</v>
      </c>
    </row>
    <row r="3569" spans="1:5" ht="12" customHeight="1" outlineLevel="1" x14ac:dyDescent="0.2">
      <c r="A3569" s="17" t="s">
        <v>3564</v>
      </c>
      <c r="B3569" s="17"/>
      <c r="C3569" s="8">
        <v>1352920.45</v>
      </c>
      <c r="D3569" s="20">
        <v>1242880.05</v>
      </c>
      <c r="E3569" s="28">
        <f t="shared" si="55"/>
        <v>91.86645452805449</v>
      </c>
    </row>
    <row r="3570" spans="1:5" ht="12" customHeight="1" outlineLevel="1" x14ac:dyDescent="0.2">
      <c r="A3570" s="17" t="s">
        <v>3565</v>
      </c>
      <c r="B3570" s="17"/>
      <c r="C3570" s="8">
        <v>3425077.02</v>
      </c>
      <c r="D3570" s="20">
        <v>3268549.11</v>
      </c>
      <c r="E3570" s="28">
        <f t="shared" si="55"/>
        <v>95.429944813328603</v>
      </c>
    </row>
    <row r="3571" spans="1:5" ht="12" customHeight="1" outlineLevel="1" x14ac:dyDescent="0.2">
      <c r="A3571" s="17" t="s">
        <v>3566</v>
      </c>
      <c r="B3571" s="17"/>
      <c r="C3571" s="8">
        <v>3319089.52</v>
      </c>
      <c r="D3571" s="20">
        <v>3155632.47</v>
      </c>
      <c r="E3571" s="28">
        <f t="shared" si="55"/>
        <v>95.075244309770838</v>
      </c>
    </row>
    <row r="3572" spans="1:5" ht="12" customHeight="1" outlineLevel="1" x14ac:dyDescent="0.2">
      <c r="A3572" s="17" t="s">
        <v>3567</v>
      </c>
      <c r="B3572" s="17"/>
      <c r="C3572" s="8">
        <v>5578157.4699999997</v>
      </c>
      <c r="D3572" s="20">
        <v>4926862.82</v>
      </c>
      <c r="E3572" s="28">
        <f t="shared" si="55"/>
        <v>88.324197488099969</v>
      </c>
    </row>
    <row r="3573" spans="1:5" ht="12" customHeight="1" outlineLevel="1" x14ac:dyDescent="0.2">
      <c r="A3573" s="17" t="s">
        <v>3568</v>
      </c>
      <c r="B3573" s="17"/>
      <c r="C3573" s="8">
        <v>2417638.58</v>
      </c>
      <c r="D3573" s="20">
        <v>2345504.2599999998</v>
      </c>
      <c r="E3573" s="28">
        <f t="shared" si="55"/>
        <v>97.016331531241519</v>
      </c>
    </row>
    <row r="3574" spans="1:5" ht="12" customHeight="1" outlineLevel="1" x14ac:dyDescent="0.2">
      <c r="A3574" s="17" t="s">
        <v>3569</v>
      </c>
      <c r="B3574" s="17"/>
      <c r="C3574" s="8">
        <v>2411692.98</v>
      </c>
      <c r="D3574" s="21">
        <v>2296819.7000000002</v>
      </c>
      <c r="E3574" s="28">
        <f t="shared" si="55"/>
        <v>95.23681990399956</v>
      </c>
    </row>
    <row r="3575" spans="1:5" ht="12" customHeight="1" outlineLevel="1" x14ac:dyDescent="0.2">
      <c r="A3575" s="17" t="s">
        <v>3570</v>
      </c>
      <c r="B3575" s="17"/>
      <c r="C3575" s="8">
        <v>2387289.33</v>
      </c>
      <c r="D3575" s="20">
        <v>2289901.04</v>
      </c>
      <c r="E3575" s="28">
        <f t="shared" si="55"/>
        <v>95.920549353772714</v>
      </c>
    </row>
    <row r="3576" spans="1:5" ht="12" customHeight="1" outlineLevel="1" x14ac:dyDescent="0.2">
      <c r="A3576" s="17" t="s">
        <v>3571</v>
      </c>
      <c r="B3576" s="17"/>
      <c r="C3576" s="8">
        <v>10531185.529999999</v>
      </c>
      <c r="D3576" s="20">
        <v>9932835.4800000004</v>
      </c>
      <c r="E3576" s="28">
        <f t="shared" si="55"/>
        <v>94.31830302205303</v>
      </c>
    </row>
    <row r="3577" spans="1:5" ht="12" customHeight="1" outlineLevel="1" x14ac:dyDescent="0.2">
      <c r="A3577" s="17" t="s">
        <v>3572</v>
      </c>
      <c r="B3577" s="17"/>
      <c r="C3577" s="8">
        <v>7125249.7400000002</v>
      </c>
      <c r="D3577" s="20">
        <v>6821705.6100000003</v>
      </c>
      <c r="E3577" s="28">
        <f t="shared" si="55"/>
        <v>95.739880831180528</v>
      </c>
    </row>
    <row r="3578" spans="1:5" ht="12" customHeight="1" outlineLevel="1" x14ac:dyDescent="0.2">
      <c r="A3578" s="17" t="s">
        <v>3573</v>
      </c>
      <c r="B3578" s="17"/>
      <c r="C3578" s="8">
        <v>3781452.37</v>
      </c>
      <c r="D3578" s="20">
        <v>3522615.34</v>
      </c>
      <c r="E3578" s="28">
        <f t="shared" si="55"/>
        <v>93.155089508637644</v>
      </c>
    </row>
    <row r="3579" spans="1:5" ht="12" customHeight="1" outlineLevel="1" x14ac:dyDescent="0.2">
      <c r="A3579" s="17" t="s">
        <v>3574</v>
      </c>
      <c r="B3579" s="17"/>
      <c r="C3579" s="8">
        <v>4080445.98</v>
      </c>
      <c r="D3579" s="20">
        <v>3829274.27</v>
      </c>
      <c r="E3579" s="28">
        <f t="shared" si="55"/>
        <v>93.844503487336937</v>
      </c>
    </row>
    <row r="3580" spans="1:5" ht="12" customHeight="1" outlineLevel="1" x14ac:dyDescent="0.2">
      <c r="A3580" s="17" t="s">
        <v>3575</v>
      </c>
      <c r="B3580" s="17"/>
      <c r="C3580" s="8">
        <v>1820686.96</v>
      </c>
      <c r="D3580" s="20">
        <v>1515757.51</v>
      </c>
      <c r="E3580" s="28">
        <f t="shared" si="55"/>
        <v>83.25195617372907</v>
      </c>
    </row>
    <row r="3581" spans="1:5" ht="12" customHeight="1" outlineLevel="1" x14ac:dyDescent="0.2">
      <c r="A3581" s="17" t="s">
        <v>3576</v>
      </c>
      <c r="B3581" s="17"/>
      <c r="C3581" s="9">
        <v>1910442.5</v>
      </c>
      <c r="D3581" s="20">
        <v>1583534.01</v>
      </c>
      <c r="E3581" s="28">
        <f t="shared" si="55"/>
        <v>82.888336602645722</v>
      </c>
    </row>
    <row r="3582" spans="1:5" ht="12" customHeight="1" outlineLevel="1" x14ac:dyDescent="0.2">
      <c r="A3582" s="17" t="s">
        <v>3577</v>
      </c>
      <c r="B3582" s="17"/>
      <c r="C3582" s="8">
        <v>1455023.15</v>
      </c>
      <c r="D3582" s="20">
        <v>1205048.3700000001</v>
      </c>
      <c r="E3582" s="28">
        <f t="shared" si="55"/>
        <v>82.819876096129491</v>
      </c>
    </row>
    <row r="3583" spans="1:5" ht="12" customHeight="1" outlineLevel="1" x14ac:dyDescent="0.2">
      <c r="A3583" s="17" t="s">
        <v>3578</v>
      </c>
      <c r="B3583" s="17"/>
      <c r="C3583" s="8">
        <v>1838721.65</v>
      </c>
      <c r="D3583" s="20">
        <v>1535928.99</v>
      </c>
      <c r="E3583" s="28">
        <f t="shared" si="55"/>
        <v>83.532436244496282</v>
      </c>
    </row>
    <row r="3584" spans="1:5" ht="12" customHeight="1" outlineLevel="1" x14ac:dyDescent="0.2">
      <c r="A3584" s="17" t="s">
        <v>3579</v>
      </c>
      <c r="B3584" s="17"/>
      <c r="C3584" s="8">
        <v>1501919.39</v>
      </c>
      <c r="D3584" s="20">
        <v>1064634.03</v>
      </c>
      <c r="E3584" s="28">
        <f t="shared" si="55"/>
        <v>70.884898156884447</v>
      </c>
    </row>
    <row r="3585" spans="1:5" ht="12" customHeight="1" outlineLevel="1" x14ac:dyDescent="0.2">
      <c r="A3585" s="17" t="s">
        <v>3580</v>
      </c>
      <c r="B3585" s="17"/>
      <c r="C3585" s="9">
        <v>1629471.7</v>
      </c>
      <c r="D3585" s="20">
        <v>1186344.33</v>
      </c>
      <c r="E3585" s="28">
        <f t="shared" si="55"/>
        <v>72.805457744372006</v>
      </c>
    </row>
    <row r="3586" spans="1:5" ht="12" customHeight="1" outlineLevel="1" x14ac:dyDescent="0.2">
      <c r="A3586" s="17" t="s">
        <v>3581</v>
      </c>
      <c r="B3586" s="17"/>
      <c r="C3586" s="8">
        <v>1577257.11</v>
      </c>
      <c r="D3586" s="20">
        <v>1276048.53</v>
      </c>
      <c r="E3586" s="28">
        <f t="shared" si="55"/>
        <v>80.903013333063996</v>
      </c>
    </row>
    <row r="3587" spans="1:5" ht="12" customHeight="1" outlineLevel="1" x14ac:dyDescent="0.2">
      <c r="A3587" s="17" t="s">
        <v>3582</v>
      </c>
      <c r="B3587" s="17"/>
      <c r="C3587" s="8">
        <v>1889126.12</v>
      </c>
      <c r="D3587" s="20">
        <v>1728540.19</v>
      </c>
      <c r="E3587" s="28">
        <f t="shared" si="55"/>
        <v>91.499459549053284</v>
      </c>
    </row>
    <row r="3588" spans="1:5" ht="12" customHeight="1" outlineLevel="1" x14ac:dyDescent="0.2">
      <c r="A3588" s="17" t="s">
        <v>3583</v>
      </c>
      <c r="B3588" s="17"/>
      <c r="C3588" s="8">
        <v>5380221.4299999997</v>
      </c>
      <c r="D3588" s="20">
        <v>5032586.47</v>
      </c>
      <c r="E3588" s="28">
        <f t="shared" si="55"/>
        <v>93.538649579335257</v>
      </c>
    </row>
    <row r="3589" spans="1:5" ht="12" customHeight="1" outlineLevel="1" x14ac:dyDescent="0.2">
      <c r="A3589" s="17" t="s">
        <v>3584</v>
      </c>
      <c r="B3589" s="17"/>
      <c r="C3589" s="8">
        <v>6385263.4699999997</v>
      </c>
      <c r="D3589" s="20">
        <v>5958022.8200000003</v>
      </c>
      <c r="E3589" s="28">
        <f t="shared" si="55"/>
        <v>93.308958165824919</v>
      </c>
    </row>
    <row r="3590" spans="1:5" ht="12" customHeight="1" outlineLevel="1" x14ac:dyDescent="0.2">
      <c r="A3590" s="17" t="s">
        <v>3585</v>
      </c>
      <c r="B3590" s="17"/>
      <c r="C3590" s="8">
        <v>2685920.51</v>
      </c>
      <c r="D3590" s="20">
        <v>2519862.66</v>
      </c>
      <c r="E3590" s="28">
        <f t="shared" si="55"/>
        <v>93.817469676345723</v>
      </c>
    </row>
    <row r="3591" spans="1:5" ht="12" customHeight="1" outlineLevel="1" x14ac:dyDescent="0.2">
      <c r="A3591" s="17" t="s">
        <v>3586</v>
      </c>
      <c r="B3591" s="17"/>
      <c r="C3591" s="8">
        <v>5402240.3600000003</v>
      </c>
      <c r="D3591" s="20">
        <v>4930188.25</v>
      </c>
      <c r="E3591" s="28">
        <f t="shared" si="55"/>
        <v>91.261919527031182</v>
      </c>
    </row>
    <row r="3592" spans="1:5" ht="12" customHeight="1" outlineLevel="1" x14ac:dyDescent="0.2">
      <c r="A3592" s="17" t="s">
        <v>3587</v>
      </c>
      <c r="B3592" s="17"/>
      <c r="C3592" s="8">
        <v>2421981.87</v>
      </c>
      <c r="D3592" s="20">
        <v>2233858.54</v>
      </c>
      <c r="E3592" s="28">
        <f t="shared" si="55"/>
        <v>92.232669768085415</v>
      </c>
    </row>
    <row r="3593" spans="1:5" ht="12" customHeight="1" outlineLevel="1" x14ac:dyDescent="0.2">
      <c r="A3593" s="17" t="s">
        <v>3588</v>
      </c>
      <c r="B3593" s="17"/>
      <c r="C3593" s="8">
        <v>2435692.9500000002</v>
      </c>
      <c r="D3593" s="20">
        <v>2357942.79</v>
      </c>
      <c r="E3593" s="28">
        <f t="shared" si="55"/>
        <v>96.807883358204066</v>
      </c>
    </row>
    <row r="3594" spans="1:5" ht="12" customHeight="1" outlineLevel="1" x14ac:dyDescent="0.2">
      <c r="A3594" s="17" t="s">
        <v>3589</v>
      </c>
      <c r="B3594" s="17"/>
      <c r="C3594" s="8">
        <v>2393113.25</v>
      </c>
      <c r="D3594" s="20">
        <v>2268348.5099999998</v>
      </c>
      <c r="E3594" s="28">
        <f t="shared" ref="E3594:E3657" si="56">D3594/C3594*100</f>
        <v>94.786509163325221</v>
      </c>
    </row>
    <row r="3595" spans="1:5" ht="12" customHeight="1" outlineLevel="1" x14ac:dyDescent="0.2">
      <c r="A3595" s="17" t="s">
        <v>3590</v>
      </c>
      <c r="B3595" s="17"/>
      <c r="C3595" s="10">
        <v>2754623</v>
      </c>
      <c r="D3595" s="20">
        <v>2517880.6800000002</v>
      </c>
      <c r="E3595" s="28">
        <f t="shared" si="56"/>
        <v>91.405636270371673</v>
      </c>
    </row>
    <row r="3596" spans="1:5" ht="12" customHeight="1" outlineLevel="1" x14ac:dyDescent="0.2">
      <c r="A3596" s="17" t="s">
        <v>3591</v>
      </c>
      <c r="B3596" s="17"/>
      <c r="C3596" s="8">
        <v>2692697.66</v>
      </c>
      <c r="D3596" s="20">
        <v>2585117.9900000002</v>
      </c>
      <c r="E3596" s="28">
        <f t="shared" si="56"/>
        <v>96.00476237647861</v>
      </c>
    </row>
    <row r="3597" spans="1:5" ht="12" customHeight="1" outlineLevel="1" x14ac:dyDescent="0.2">
      <c r="A3597" s="17" t="s">
        <v>3592</v>
      </c>
      <c r="B3597" s="17"/>
      <c r="C3597" s="8">
        <v>878356.43</v>
      </c>
      <c r="D3597" s="20">
        <v>810088.41</v>
      </c>
      <c r="E3597" s="28">
        <f t="shared" si="56"/>
        <v>92.227754284214669</v>
      </c>
    </row>
    <row r="3598" spans="1:5" ht="12" customHeight="1" outlineLevel="1" x14ac:dyDescent="0.2">
      <c r="A3598" s="17" t="s">
        <v>3593</v>
      </c>
      <c r="B3598" s="17"/>
      <c r="C3598" s="8">
        <v>942353.51</v>
      </c>
      <c r="D3598" s="20">
        <v>936395.66</v>
      </c>
      <c r="E3598" s="28">
        <f t="shared" si="56"/>
        <v>99.367769108219278</v>
      </c>
    </row>
    <row r="3599" spans="1:5" ht="12" customHeight="1" outlineLevel="1" x14ac:dyDescent="0.2">
      <c r="A3599" s="17" t="s">
        <v>3594</v>
      </c>
      <c r="B3599" s="17"/>
      <c r="C3599" s="8">
        <v>905968.43</v>
      </c>
      <c r="D3599" s="20">
        <v>849430.69</v>
      </c>
      <c r="E3599" s="28">
        <f t="shared" si="56"/>
        <v>93.759413890393489</v>
      </c>
    </row>
    <row r="3600" spans="1:5" ht="12" customHeight="1" outlineLevel="1" x14ac:dyDescent="0.2">
      <c r="A3600" s="17" t="s">
        <v>3595</v>
      </c>
      <c r="B3600" s="17"/>
      <c r="C3600" s="9">
        <v>915184.4</v>
      </c>
      <c r="D3600" s="20">
        <v>841858.64</v>
      </c>
      <c r="E3600" s="28">
        <f t="shared" si="56"/>
        <v>91.987870422616467</v>
      </c>
    </row>
    <row r="3601" spans="1:5" ht="12" customHeight="1" outlineLevel="1" x14ac:dyDescent="0.2">
      <c r="A3601" s="17" t="s">
        <v>3596</v>
      </c>
      <c r="B3601" s="17"/>
      <c r="C3601" s="8">
        <v>847462.44</v>
      </c>
      <c r="D3601" s="20">
        <v>727906.13</v>
      </c>
      <c r="E3601" s="28">
        <f t="shared" si="56"/>
        <v>85.892435539680093</v>
      </c>
    </row>
    <row r="3602" spans="1:5" ht="12" customHeight="1" outlineLevel="1" x14ac:dyDescent="0.2">
      <c r="A3602" s="17" t="s">
        <v>3597</v>
      </c>
      <c r="B3602" s="17"/>
      <c r="C3602" s="8">
        <v>888460.93</v>
      </c>
      <c r="D3602" s="20">
        <v>855180.91</v>
      </c>
      <c r="E3602" s="28">
        <f t="shared" si="56"/>
        <v>96.254194317807546</v>
      </c>
    </row>
    <row r="3603" spans="1:5" ht="12" customHeight="1" outlineLevel="1" x14ac:dyDescent="0.2">
      <c r="A3603" s="17" t="s">
        <v>3598</v>
      </c>
      <c r="B3603" s="17"/>
      <c r="C3603" s="8">
        <v>895678.19</v>
      </c>
      <c r="D3603" s="20">
        <v>850934.12</v>
      </c>
      <c r="E3603" s="28">
        <f t="shared" si="56"/>
        <v>95.00444797031399</v>
      </c>
    </row>
    <row r="3604" spans="1:5" ht="12" customHeight="1" outlineLevel="1" x14ac:dyDescent="0.2">
      <c r="A3604" s="17" t="s">
        <v>3599</v>
      </c>
      <c r="B3604" s="17"/>
      <c r="C3604" s="8">
        <v>913498.49</v>
      </c>
      <c r="D3604" s="20">
        <v>899577.22</v>
      </c>
      <c r="E3604" s="28">
        <f t="shared" si="56"/>
        <v>98.476048931399987</v>
      </c>
    </row>
    <row r="3605" spans="1:5" ht="12" customHeight="1" outlineLevel="1" x14ac:dyDescent="0.2">
      <c r="A3605" s="17" t="s">
        <v>3600</v>
      </c>
      <c r="B3605" s="17"/>
      <c r="C3605" s="8">
        <v>506030.75</v>
      </c>
      <c r="D3605" s="20">
        <v>496447.39</v>
      </c>
      <c r="E3605" s="28">
        <f t="shared" si="56"/>
        <v>98.106170425413879</v>
      </c>
    </row>
    <row r="3606" spans="1:5" ht="12" customHeight="1" outlineLevel="1" x14ac:dyDescent="0.2">
      <c r="A3606" s="17" t="s">
        <v>3601</v>
      </c>
      <c r="B3606" s="17"/>
      <c r="C3606" s="8">
        <v>829603.51</v>
      </c>
      <c r="D3606" s="20">
        <v>755739.52</v>
      </c>
      <c r="E3606" s="28">
        <f t="shared" si="56"/>
        <v>91.096470891257439</v>
      </c>
    </row>
    <row r="3607" spans="1:5" ht="12" customHeight="1" outlineLevel="1" x14ac:dyDescent="0.2">
      <c r="A3607" s="17" t="s">
        <v>3602</v>
      </c>
      <c r="B3607" s="17"/>
      <c r="C3607" s="8">
        <v>156606.57999999999</v>
      </c>
      <c r="D3607" s="20">
        <v>102821.53</v>
      </c>
      <c r="E3607" s="28">
        <f t="shared" si="56"/>
        <v>65.6559449800896</v>
      </c>
    </row>
    <row r="3608" spans="1:5" ht="12" customHeight="1" outlineLevel="1" x14ac:dyDescent="0.2">
      <c r="A3608" s="17" t="s">
        <v>3603</v>
      </c>
      <c r="B3608" s="17"/>
      <c r="C3608" s="8">
        <v>520987.83</v>
      </c>
      <c r="D3608" s="20">
        <v>492495.15</v>
      </c>
      <c r="E3608" s="28">
        <f t="shared" si="56"/>
        <v>94.531027720935441</v>
      </c>
    </row>
    <row r="3609" spans="1:5" ht="12" customHeight="1" outlineLevel="1" x14ac:dyDescent="0.2">
      <c r="A3609" s="17" t="s">
        <v>3604</v>
      </c>
      <c r="B3609" s="17"/>
      <c r="C3609" s="8">
        <v>883800.03</v>
      </c>
      <c r="D3609" s="20">
        <v>825691.95</v>
      </c>
      <c r="E3609" s="28">
        <f t="shared" si="56"/>
        <v>93.425200494731826</v>
      </c>
    </row>
    <row r="3610" spans="1:5" ht="12" customHeight="1" outlineLevel="1" x14ac:dyDescent="0.2">
      <c r="A3610" s="17" t="s">
        <v>3605</v>
      </c>
      <c r="B3610" s="17"/>
      <c r="C3610" s="8">
        <v>895855.98</v>
      </c>
      <c r="D3610" s="20">
        <v>793946.26</v>
      </c>
      <c r="E3610" s="28">
        <f t="shared" si="56"/>
        <v>88.624318833033854</v>
      </c>
    </row>
    <row r="3611" spans="1:5" ht="12" customHeight="1" outlineLevel="1" x14ac:dyDescent="0.2">
      <c r="A3611" s="17" t="s">
        <v>3606</v>
      </c>
      <c r="B3611" s="17"/>
      <c r="C3611" s="8">
        <v>1236540.26</v>
      </c>
      <c r="D3611" s="20">
        <v>1162424.29</v>
      </c>
      <c r="E3611" s="28">
        <f t="shared" si="56"/>
        <v>94.006182216824868</v>
      </c>
    </row>
    <row r="3612" spans="1:5" ht="12" customHeight="1" outlineLevel="1" x14ac:dyDescent="0.2">
      <c r="A3612" s="17" t="s">
        <v>3607</v>
      </c>
      <c r="B3612" s="17"/>
      <c r="C3612" s="8">
        <v>204961.42</v>
      </c>
      <c r="D3612" s="20">
        <v>170159.63</v>
      </c>
      <c r="E3612" s="28">
        <f t="shared" si="56"/>
        <v>83.020321580519891</v>
      </c>
    </row>
    <row r="3613" spans="1:5" ht="12" customHeight="1" outlineLevel="1" x14ac:dyDescent="0.2">
      <c r="A3613" s="17" t="s">
        <v>3608</v>
      </c>
      <c r="B3613" s="17"/>
      <c r="C3613" s="8">
        <v>879650.09</v>
      </c>
      <c r="D3613" s="20">
        <v>824946.66</v>
      </c>
      <c r="E3613" s="28">
        <f t="shared" si="56"/>
        <v>93.781228397305128</v>
      </c>
    </row>
    <row r="3614" spans="1:5" ht="12" customHeight="1" outlineLevel="1" x14ac:dyDescent="0.2">
      <c r="A3614" s="17" t="s">
        <v>3609</v>
      </c>
      <c r="B3614" s="17"/>
      <c r="C3614" s="8">
        <v>1217662.6399999999</v>
      </c>
      <c r="D3614" s="20">
        <v>1203711.1599999999</v>
      </c>
      <c r="E3614" s="28">
        <f t="shared" si="56"/>
        <v>98.854240941481137</v>
      </c>
    </row>
    <row r="3615" spans="1:5" ht="12" customHeight="1" outlineLevel="1" x14ac:dyDescent="0.2">
      <c r="A3615" s="17" t="s">
        <v>3610</v>
      </c>
      <c r="B3615" s="17"/>
      <c r="C3615" s="8">
        <v>1258169.95</v>
      </c>
      <c r="D3615" s="20">
        <v>1093999.1100000001</v>
      </c>
      <c r="E3615" s="28">
        <f t="shared" si="56"/>
        <v>86.95161651253872</v>
      </c>
    </row>
    <row r="3616" spans="1:5" ht="12" customHeight="1" outlineLevel="1" x14ac:dyDescent="0.2">
      <c r="A3616" s="17" t="s">
        <v>3611</v>
      </c>
      <c r="B3616" s="17"/>
      <c r="C3616" s="8">
        <v>199149.18</v>
      </c>
      <c r="D3616" s="20">
        <v>177707.26</v>
      </c>
      <c r="E3616" s="28">
        <f t="shared" si="56"/>
        <v>89.233237114006698</v>
      </c>
    </row>
    <row r="3617" spans="1:5" ht="12" customHeight="1" outlineLevel="1" x14ac:dyDescent="0.2">
      <c r="A3617" s="17" t="s">
        <v>3612</v>
      </c>
      <c r="B3617" s="17"/>
      <c r="C3617" s="8">
        <v>201132.84</v>
      </c>
      <c r="D3617" s="20">
        <v>179007.17</v>
      </c>
      <c r="E3617" s="28">
        <f t="shared" si="56"/>
        <v>88.999474178358952</v>
      </c>
    </row>
    <row r="3618" spans="1:5" ht="12" customHeight="1" outlineLevel="1" x14ac:dyDescent="0.2">
      <c r="A3618" s="17" t="s">
        <v>3613</v>
      </c>
      <c r="B3618" s="17"/>
      <c r="C3618" s="8">
        <v>1214357.95</v>
      </c>
      <c r="D3618" s="20">
        <v>1154960.32</v>
      </c>
      <c r="E3618" s="28">
        <f t="shared" si="56"/>
        <v>95.108721444117862</v>
      </c>
    </row>
    <row r="3619" spans="1:5" ht="12" customHeight="1" outlineLevel="1" x14ac:dyDescent="0.2">
      <c r="A3619" s="17" t="s">
        <v>3614</v>
      </c>
      <c r="B3619" s="17"/>
      <c r="C3619" s="8">
        <v>1238159.74</v>
      </c>
      <c r="D3619" s="20">
        <v>1215620.21</v>
      </c>
      <c r="E3619" s="28">
        <f t="shared" si="56"/>
        <v>98.17959433893401</v>
      </c>
    </row>
    <row r="3620" spans="1:5" ht="12" customHeight="1" outlineLevel="1" x14ac:dyDescent="0.2">
      <c r="A3620" s="17" t="s">
        <v>3615</v>
      </c>
      <c r="B3620" s="17"/>
      <c r="C3620" s="8">
        <v>1216282.3799999999</v>
      </c>
      <c r="D3620" s="20">
        <v>1147442.53</v>
      </c>
      <c r="E3620" s="28">
        <f t="shared" si="56"/>
        <v>94.340142459352251</v>
      </c>
    </row>
    <row r="3621" spans="1:5" ht="12" customHeight="1" outlineLevel="1" x14ac:dyDescent="0.2">
      <c r="A3621" s="17" t="s">
        <v>3616</v>
      </c>
      <c r="B3621" s="17"/>
      <c r="C3621" s="8">
        <v>865212.15</v>
      </c>
      <c r="D3621" s="20">
        <v>777256.77</v>
      </c>
      <c r="E3621" s="28">
        <f t="shared" si="56"/>
        <v>89.834241232049266</v>
      </c>
    </row>
    <row r="3622" spans="1:5" ht="12" customHeight="1" outlineLevel="1" x14ac:dyDescent="0.2">
      <c r="A3622" s="17" t="s">
        <v>3617</v>
      </c>
      <c r="B3622" s="17"/>
      <c r="C3622" s="9">
        <v>1266649.7</v>
      </c>
      <c r="D3622" s="20">
        <v>1160288.02</v>
      </c>
      <c r="E3622" s="28">
        <f t="shared" si="56"/>
        <v>91.602912786384437</v>
      </c>
    </row>
    <row r="3623" spans="1:5" ht="12" customHeight="1" outlineLevel="1" x14ac:dyDescent="0.2">
      <c r="A3623" s="17" t="s">
        <v>3618</v>
      </c>
      <c r="B3623" s="17"/>
      <c r="C3623" s="8">
        <v>862754.42</v>
      </c>
      <c r="D3623" s="20">
        <v>758771.79</v>
      </c>
      <c r="E3623" s="28">
        <f t="shared" si="56"/>
        <v>87.947598112566027</v>
      </c>
    </row>
    <row r="3624" spans="1:5" ht="12" customHeight="1" outlineLevel="1" x14ac:dyDescent="0.2">
      <c r="A3624" s="17" t="s">
        <v>3619</v>
      </c>
      <c r="B3624" s="17"/>
      <c r="C3624" s="8">
        <v>1202123.6299999999</v>
      </c>
      <c r="D3624" s="20">
        <v>1180848.1599999999</v>
      </c>
      <c r="E3624" s="28">
        <f t="shared" si="56"/>
        <v>98.230176209080923</v>
      </c>
    </row>
    <row r="3625" spans="1:5" ht="12" customHeight="1" outlineLevel="1" x14ac:dyDescent="0.2">
      <c r="A3625" s="17" t="s">
        <v>3620</v>
      </c>
      <c r="B3625" s="17"/>
      <c r="C3625" s="8">
        <v>874187.48</v>
      </c>
      <c r="D3625" s="20">
        <v>770275.16</v>
      </c>
      <c r="E3625" s="28">
        <f t="shared" si="56"/>
        <v>88.113268334613991</v>
      </c>
    </row>
    <row r="3626" spans="1:5" ht="12" customHeight="1" outlineLevel="1" x14ac:dyDescent="0.2">
      <c r="A3626" s="17" t="s">
        <v>3621</v>
      </c>
      <c r="B3626" s="17"/>
      <c r="C3626" s="8">
        <v>1218262.54</v>
      </c>
      <c r="D3626" s="20">
        <v>1206619.32</v>
      </c>
      <c r="E3626" s="28">
        <f t="shared" si="56"/>
        <v>99.044276613807725</v>
      </c>
    </row>
    <row r="3627" spans="1:5" ht="12" customHeight="1" outlineLevel="1" x14ac:dyDescent="0.2">
      <c r="A3627" s="17" t="s">
        <v>3622</v>
      </c>
      <c r="B3627" s="17"/>
      <c r="C3627" s="8">
        <v>856757.31</v>
      </c>
      <c r="D3627" s="20">
        <v>603542.91</v>
      </c>
      <c r="E3627" s="28">
        <f t="shared" si="56"/>
        <v>70.445026024931138</v>
      </c>
    </row>
    <row r="3628" spans="1:5" ht="12" customHeight="1" outlineLevel="1" x14ac:dyDescent="0.2">
      <c r="A3628" s="17" t="s">
        <v>3623</v>
      </c>
      <c r="B3628" s="17"/>
      <c r="C3628" s="8">
        <v>198918.65</v>
      </c>
      <c r="D3628" s="20">
        <v>163577.57</v>
      </c>
      <c r="E3628" s="28">
        <f t="shared" si="56"/>
        <v>82.233400437817167</v>
      </c>
    </row>
    <row r="3629" spans="1:5" ht="12" customHeight="1" outlineLevel="1" x14ac:dyDescent="0.2">
      <c r="A3629" s="17" t="s">
        <v>3624</v>
      </c>
      <c r="B3629" s="17"/>
      <c r="C3629" s="8">
        <v>139831.21</v>
      </c>
      <c r="D3629" s="21">
        <v>128598.1</v>
      </c>
      <c r="E3629" s="28">
        <f t="shared" si="56"/>
        <v>91.966664666636305</v>
      </c>
    </row>
    <row r="3630" spans="1:5" ht="12" customHeight="1" outlineLevel="1" x14ac:dyDescent="0.2">
      <c r="A3630" s="17" t="s">
        <v>3625</v>
      </c>
      <c r="B3630" s="17"/>
      <c r="C3630" s="8">
        <v>879167.07</v>
      </c>
      <c r="D3630" s="20">
        <v>870034.61</v>
      </c>
      <c r="E3630" s="28">
        <f t="shared" si="56"/>
        <v>98.961237253802054</v>
      </c>
    </row>
    <row r="3631" spans="1:5" ht="12" customHeight="1" outlineLevel="1" x14ac:dyDescent="0.2">
      <c r="A3631" s="17" t="s">
        <v>3626</v>
      </c>
      <c r="B3631" s="17"/>
      <c r="C3631" s="8">
        <v>869562.81</v>
      </c>
      <c r="D3631" s="20">
        <v>777374.26</v>
      </c>
      <c r="E3631" s="28">
        <f t="shared" si="56"/>
        <v>89.398287399158662</v>
      </c>
    </row>
    <row r="3632" spans="1:5" ht="12" customHeight="1" outlineLevel="1" x14ac:dyDescent="0.2">
      <c r="A3632" s="17" t="s">
        <v>3627</v>
      </c>
      <c r="B3632" s="17"/>
      <c r="C3632" s="8">
        <v>888003.98</v>
      </c>
      <c r="D3632" s="20">
        <v>814505.54</v>
      </c>
      <c r="E3632" s="28">
        <f t="shared" si="56"/>
        <v>91.723185745181013</v>
      </c>
    </row>
    <row r="3633" spans="1:5" ht="12" customHeight="1" outlineLevel="1" x14ac:dyDescent="0.2">
      <c r="A3633" s="17" t="s">
        <v>3628</v>
      </c>
      <c r="B3633" s="17"/>
      <c r="C3633" s="8">
        <v>144305.57</v>
      </c>
      <c r="D3633" s="20">
        <v>119420.24</v>
      </c>
      <c r="E3633" s="28">
        <f t="shared" si="56"/>
        <v>82.75511471941104</v>
      </c>
    </row>
    <row r="3634" spans="1:5" ht="12" customHeight="1" outlineLevel="1" x14ac:dyDescent="0.2">
      <c r="A3634" s="17" t="s">
        <v>3629</v>
      </c>
      <c r="B3634" s="17"/>
      <c r="C3634" s="8">
        <v>1197857.42</v>
      </c>
      <c r="D3634" s="20">
        <v>1087499.8400000001</v>
      </c>
      <c r="E3634" s="28">
        <f t="shared" si="56"/>
        <v>90.787085494699369</v>
      </c>
    </row>
    <row r="3635" spans="1:5" ht="12" customHeight="1" outlineLevel="1" x14ac:dyDescent="0.2">
      <c r="A3635" s="17" t="s">
        <v>3630</v>
      </c>
      <c r="B3635" s="17"/>
      <c r="C3635" s="8">
        <v>504474.55</v>
      </c>
      <c r="D3635" s="20">
        <v>271065.95</v>
      </c>
      <c r="E3635" s="28">
        <f t="shared" si="56"/>
        <v>53.732333970068467</v>
      </c>
    </row>
    <row r="3636" spans="1:5" ht="12" customHeight="1" outlineLevel="1" x14ac:dyDescent="0.2">
      <c r="A3636" s="17" t="s">
        <v>3631</v>
      </c>
      <c r="B3636" s="17"/>
      <c r="C3636" s="8">
        <v>523837.01</v>
      </c>
      <c r="D3636" s="20">
        <v>509205.18</v>
      </c>
      <c r="E3636" s="28">
        <f t="shared" si="56"/>
        <v>97.206797205871339</v>
      </c>
    </row>
    <row r="3637" spans="1:5" ht="12" customHeight="1" outlineLevel="1" x14ac:dyDescent="0.2">
      <c r="A3637" s="17" t="s">
        <v>3632</v>
      </c>
      <c r="B3637" s="17"/>
      <c r="C3637" s="8">
        <v>492772.22</v>
      </c>
      <c r="D3637" s="20">
        <v>382283.35</v>
      </c>
      <c r="E3637" s="28">
        <f t="shared" si="56"/>
        <v>77.578104950802626</v>
      </c>
    </row>
    <row r="3638" spans="1:5" ht="12" customHeight="1" outlineLevel="1" x14ac:dyDescent="0.2">
      <c r="A3638" s="17" t="s">
        <v>3633</v>
      </c>
      <c r="B3638" s="17"/>
      <c r="C3638" s="10">
        <v>1126120</v>
      </c>
      <c r="D3638" s="20">
        <v>1027640.79</v>
      </c>
      <c r="E3638" s="28">
        <f t="shared" si="56"/>
        <v>91.254998579192275</v>
      </c>
    </row>
    <row r="3639" spans="1:5" ht="12" customHeight="1" outlineLevel="1" x14ac:dyDescent="0.2">
      <c r="A3639" s="17" t="s">
        <v>3634</v>
      </c>
      <c r="B3639" s="17"/>
      <c r="C3639" s="8">
        <v>1616264.25</v>
      </c>
      <c r="D3639" s="20">
        <v>1534072.25</v>
      </c>
      <c r="E3639" s="28">
        <f t="shared" si="56"/>
        <v>94.914692940835636</v>
      </c>
    </row>
    <row r="3640" spans="1:5" ht="12" customHeight="1" outlineLevel="1" x14ac:dyDescent="0.2">
      <c r="A3640" s="17" t="s">
        <v>3635</v>
      </c>
      <c r="B3640" s="17"/>
      <c r="C3640" s="8">
        <v>1102118.6200000001</v>
      </c>
      <c r="D3640" s="20">
        <v>1038249.24</v>
      </c>
      <c r="E3640" s="28">
        <f t="shared" si="56"/>
        <v>94.204854283289379</v>
      </c>
    </row>
    <row r="3641" spans="1:5" ht="12" customHeight="1" outlineLevel="1" x14ac:dyDescent="0.2">
      <c r="A3641" s="17" t="s">
        <v>3636</v>
      </c>
      <c r="B3641" s="17"/>
      <c r="C3641" s="8">
        <v>1208901.32</v>
      </c>
      <c r="D3641" s="20">
        <v>1151789.23</v>
      </c>
      <c r="E3641" s="28">
        <f t="shared" si="56"/>
        <v>95.275702900216857</v>
      </c>
    </row>
    <row r="3642" spans="1:5" ht="12" customHeight="1" outlineLevel="1" x14ac:dyDescent="0.2">
      <c r="A3642" s="17" t="s">
        <v>3637</v>
      </c>
      <c r="B3642" s="17"/>
      <c r="C3642" s="8">
        <v>1902591.41</v>
      </c>
      <c r="D3642" s="21">
        <v>1853187.9</v>
      </c>
      <c r="E3642" s="28">
        <f t="shared" si="56"/>
        <v>97.403356824784566</v>
      </c>
    </row>
    <row r="3643" spans="1:5" ht="12" customHeight="1" outlineLevel="1" x14ac:dyDescent="0.2">
      <c r="A3643" s="17" t="s">
        <v>3638</v>
      </c>
      <c r="B3643" s="17"/>
      <c r="C3643" s="8">
        <v>511578.67</v>
      </c>
      <c r="D3643" s="20">
        <v>466973.22</v>
      </c>
      <c r="E3643" s="28">
        <f t="shared" si="56"/>
        <v>91.280822947524371</v>
      </c>
    </row>
    <row r="3644" spans="1:5" ht="12" customHeight="1" outlineLevel="1" x14ac:dyDescent="0.2">
      <c r="A3644" s="17" t="s">
        <v>3639</v>
      </c>
      <c r="B3644" s="17"/>
      <c r="C3644" s="8">
        <v>503740.21</v>
      </c>
      <c r="D3644" s="20">
        <v>496226.59</v>
      </c>
      <c r="E3644" s="28">
        <f t="shared" si="56"/>
        <v>98.508433543552144</v>
      </c>
    </row>
    <row r="3645" spans="1:5" ht="12" customHeight="1" outlineLevel="1" x14ac:dyDescent="0.2">
      <c r="A3645" s="17" t="s">
        <v>3640</v>
      </c>
      <c r="B3645" s="17"/>
      <c r="C3645" s="8">
        <v>342716.14</v>
      </c>
      <c r="D3645" s="20">
        <v>283114.34999999998</v>
      </c>
      <c r="E3645" s="28">
        <f t="shared" si="56"/>
        <v>82.60899238652722</v>
      </c>
    </row>
    <row r="3646" spans="1:5" ht="12" customHeight="1" outlineLevel="1" x14ac:dyDescent="0.2">
      <c r="A3646" s="17" t="s">
        <v>3641</v>
      </c>
      <c r="B3646" s="17"/>
      <c r="C3646" s="8">
        <v>2233386.48</v>
      </c>
      <c r="D3646" s="20">
        <v>2071833.24</v>
      </c>
      <c r="E3646" s="28">
        <f t="shared" si="56"/>
        <v>92.766444972837832</v>
      </c>
    </row>
    <row r="3647" spans="1:5" ht="12" customHeight="1" outlineLevel="1" x14ac:dyDescent="0.2">
      <c r="A3647" s="17" t="s">
        <v>3642</v>
      </c>
      <c r="B3647" s="17"/>
      <c r="C3647" s="8">
        <v>1052127.6499999999</v>
      </c>
      <c r="D3647" s="20">
        <v>682074.31</v>
      </c>
      <c r="E3647" s="28">
        <f t="shared" si="56"/>
        <v>64.828094765877523</v>
      </c>
    </row>
    <row r="3648" spans="1:5" ht="12" customHeight="1" outlineLevel="1" x14ac:dyDescent="0.2">
      <c r="A3648" s="17" t="s">
        <v>3643</v>
      </c>
      <c r="B3648" s="17"/>
      <c r="C3648" s="8">
        <v>1467326.87</v>
      </c>
      <c r="D3648" s="20">
        <v>888553.85</v>
      </c>
      <c r="E3648" s="28">
        <f t="shared" si="56"/>
        <v>60.555958468885663</v>
      </c>
    </row>
    <row r="3649" spans="1:5" ht="12" customHeight="1" outlineLevel="1" x14ac:dyDescent="0.2">
      <c r="A3649" s="17" t="s">
        <v>3644</v>
      </c>
      <c r="B3649" s="17"/>
      <c r="C3649" s="8">
        <v>234678.71</v>
      </c>
      <c r="D3649" s="20">
        <v>173316.64</v>
      </c>
      <c r="E3649" s="28">
        <f t="shared" si="56"/>
        <v>73.852732529508117</v>
      </c>
    </row>
    <row r="3650" spans="1:5" ht="12" customHeight="1" outlineLevel="1" x14ac:dyDescent="0.2">
      <c r="A3650" s="17" t="s">
        <v>3645</v>
      </c>
      <c r="B3650" s="17"/>
      <c r="C3650" s="8">
        <v>1294717.0900000001</v>
      </c>
      <c r="D3650" s="20">
        <v>1007797.88</v>
      </c>
      <c r="E3650" s="28">
        <f t="shared" si="56"/>
        <v>77.839235133599729</v>
      </c>
    </row>
    <row r="3651" spans="1:5" ht="12" customHeight="1" outlineLevel="1" x14ac:dyDescent="0.2">
      <c r="A3651" s="17" t="s">
        <v>3646</v>
      </c>
      <c r="B3651" s="17"/>
      <c r="C3651" s="8">
        <v>1214415.72</v>
      </c>
      <c r="D3651" s="20">
        <v>1001511.18</v>
      </c>
      <c r="E3651" s="28">
        <f t="shared" si="56"/>
        <v>82.468561918813108</v>
      </c>
    </row>
    <row r="3652" spans="1:5" ht="12" customHeight="1" outlineLevel="1" x14ac:dyDescent="0.2">
      <c r="A3652" s="17" t="s">
        <v>3647</v>
      </c>
      <c r="B3652" s="17"/>
      <c r="C3652" s="8">
        <v>2783284.12</v>
      </c>
      <c r="D3652" s="20">
        <v>2572752.38</v>
      </c>
      <c r="E3652" s="28">
        <f t="shared" si="56"/>
        <v>92.435851644207986</v>
      </c>
    </row>
    <row r="3653" spans="1:5" ht="12" customHeight="1" outlineLevel="1" x14ac:dyDescent="0.2">
      <c r="A3653" s="17" t="s">
        <v>3648</v>
      </c>
      <c r="B3653" s="17"/>
      <c r="C3653" s="8">
        <v>2753911.16</v>
      </c>
      <c r="D3653" s="20">
        <v>2344387.31</v>
      </c>
      <c r="E3653" s="28">
        <f t="shared" si="56"/>
        <v>85.129373236571652</v>
      </c>
    </row>
    <row r="3654" spans="1:5" ht="12" customHeight="1" outlineLevel="1" x14ac:dyDescent="0.2">
      <c r="A3654" s="17" t="s">
        <v>3649</v>
      </c>
      <c r="B3654" s="17"/>
      <c r="C3654" s="8">
        <v>4164062.39</v>
      </c>
      <c r="D3654" s="20">
        <v>3920269.36</v>
      </c>
      <c r="E3654" s="28">
        <f t="shared" si="56"/>
        <v>94.14530794290043</v>
      </c>
    </row>
    <row r="3655" spans="1:5" ht="12" customHeight="1" outlineLevel="1" x14ac:dyDescent="0.2">
      <c r="A3655" s="17" t="s">
        <v>3650</v>
      </c>
      <c r="B3655" s="17"/>
      <c r="C3655" s="8">
        <v>447814.78</v>
      </c>
      <c r="D3655" s="20">
        <v>386041.35</v>
      </c>
      <c r="E3655" s="28">
        <f t="shared" si="56"/>
        <v>86.205584817901709</v>
      </c>
    </row>
    <row r="3656" spans="1:5" ht="12" customHeight="1" outlineLevel="1" x14ac:dyDescent="0.2">
      <c r="A3656" s="17" t="s">
        <v>3651</v>
      </c>
      <c r="B3656" s="17"/>
      <c r="C3656" s="8">
        <v>3623939.45</v>
      </c>
      <c r="D3656" s="20">
        <v>3445360.25</v>
      </c>
      <c r="E3656" s="28">
        <f t="shared" si="56"/>
        <v>95.072235547423389</v>
      </c>
    </row>
    <row r="3657" spans="1:5" ht="12" customHeight="1" outlineLevel="1" x14ac:dyDescent="0.2">
      <c r="A3657" s="17" t="s">
        <v>3652</v>
      </c>
      <c r="B3657" s="17"/>
      <c r="C3657" s="8">
        <v>1118276.71</v>
      </c>
      <c r="D3657" s="20">
        <v>810100.62</v>
      </c>
      <c r="E3657" s="28">
        <f t="shared" si="56"/>
        <v>72.441875320822874</v>
      </c>
    </row>
    <row r="3658" spans="1:5" ht="12" customHeight="1" outlineLevel="1" x14ac:dyDescent="0.2">
      <c r="A3658" s="17" t="s">
        <v>3653</v>
      </c>
      <c r="B3658" s="17"/>
      <c r="C3658" s="8">
        <v>613146.63</v>
      </c>
      <c r="D3658" s="20">
        <v>570606.68000000005</v>
      </c>
      <c r="E3658" s="28">
        <f t="shared" ref="E3658:E3721" si="57">D3658/C3658*100</f>
        <v>93.062026615069229</v>
      </c>
    </row>
    <row r="3659" spans="1:5" ht="12" customHeight="1" outlineLevel="1" x14ac:dyDescent="0.2">
      <c r="A3659" s="17" t="s">
        <v>3654</v>
      </c>
      <c r="B3659" s="17"/>
      <c r="C3659" s="8">
        <v>587356.54</v>
      </c>
      <c r="D3659" s="20">
        <v>515585.79</v>
      </c>
      <c r="E3659" s="28">
        <f t="shared" si="57"/>
        <v>87.780718335067817</v>
      </c>
    </row>
    <row r="3660" spans="1:5" ht="12" customHeight="1" outlineLevel="1" x14ac:dyDescent="0.2">
      <c r="A3660" s="17" t="s">
        <v>3655</v>
      </c>
      <c r="B3660" s="17"/>
      <c r="C3660" s="8">
        <v>839665.08</v>
      </c>
      <c r="D3660" s="20">
        <v>709448.54</v>
      </c>
      <c r="E3660" s="28">
        <f t="shared" si="57"/>
        <v>84.491847630486205</v>
      </c>
    </row>
    <row r="3661" spans="1:5" ht="12" customHeight="1" outlineLevel="1" x14ac:dyDescent="0.2">
      <c r="A3661" s="17" t="s">
        <v>3656</v>
      </c>
      <c r="B3661" s="17"/>
      <c r="C3661" s="8">
        <v>897817.43</v>
      </c>
      <c r="D3661" s="20">
        <v>837627.87</v>
      </c>
      <c r="E3661" s="28">
        <f t="shared" si="57"/>
        <v>93.296013422238858</v>
      </c>
    </row>
    <row r="3662" spans="1:5" ht="12" customHeight="1" outlineLevel="1" x14ac:dyDescent="0.2">
      <c r="A3662" s="17" t="s">
        <v>3657</v>
      </c>
      <c r="B3662" s="17"/>
      <c r="C3662" s="8">
        <v>585220.22</v>
      </c>
      <c r="D3662" s="20">
        <v>484418.01</v>
      </c>
      <c r="E3662" s="28">
        <f t="shared" si="57"/>
        <v>82.775337120101568</v>
      </c>
    </row>
    <row r="3663" spans="1:5" ht="12" customHeight="1" outlineLevel="1" x14ac:dyDescent="0.2">
      <c r="A3663" s="17" t="s">
        <v>3658</v>
      </c>
      <c r="B3663" s="17"/>
      <c r="C3663" s="8">
        <v>576048.41</v>
      </c>
      <c r="D3663" s="20">
        <v>540415.43999999994</v>
      </c>
      <c r="E3663" s="28">
        <f t="shared" si="57"/>
        <v>93.814240369138403</v>
      </c>
    </row>
    <row r="3664" spans="1:5" ht="12" customHeight="1" outlineLevel="1" x14ac:dyDescent="0.2">
      <c r="A3664" s="17" t="s">
        <v>3659</v>
      </c>
      <c r="B3664" s="17"/>
      <c r="C3664" s="8">
        <v>1049988.53</v>
      </c>
      <c r="D3664" s="20">
        <v>1045099.56</v>
      </c>
      <c r="E3664" s="28">
        <f t="shared" si="57"/>
        <v>99.534378723165673</v>
      </c>
    </row>
    <row r="3665" spans="1:5" ht="12" customHeight="1" outlineLevel="1" x14ac:dyDescent="0.2">
      <c r="A3665" s="17" t="s">
        <v>3660</v>
      </c>
      <c r="B3665" s="17"/>
      <c r="C3665" s="8">
        <v>92805.75</v>
      </c>
      <c r="D3665" s="21">
        <v>78458.2</v>
      </c>
      <c r="E3665" s="28">
        <f t="shared" si="57"/>
        <v>84.540235922881934</v>
      </c>
    </row>
    <row r="3666" spans="1:5" ht="12" customHeight="1" outlineLevel="1" x14ac:dyDescent="0.2">
      <c r="A3666" s="17" t="s">
        <v>3661</v>
      </c>
      <c r="B3666" s="17"/>
      <c r="C3666" s="8">
        <v>87155.29</v>
      </c>
      <c r="D3666" s="20">
        <v>71889.45</v>
      </c>
      <c r="E3666" s="28">
        <f t="shared" si="57"/>
        <v>82.484321949935563</v>
      </c>
    </row>
    <row r="3667" spans="1:5" ht="12" customHeight="1" outlineLevel="1" x14ac:dyDescent="0.2">
      <c r="A3667" s="17" t="s">
        <v>3662</v>
      </c>
      <c r="B3667" s="17"/>
      <c r="C3667" s="8">
        <v>554751.56000000006</v>
      </c>
      <c r="D3667" s="20">
        <v>510490.53</v>
      </c>
      <c r="E3667" s="28">
        <f t="shared" si="57"/>
        <v>92.021468132509625</v>
      </c>
    </row>
    <row r="3668" spans="1:5" ht="12" customHeight="1" outlineLevel="1" x14ac:dyDescent="0.2">
      <c r="A3668" s="17" t="s">
        <v>3663</v>
      </c>
      <c r="B3668" s="17"/>
      <c r="C3668" s="8">
        <v>555144.09</v>
      </c>
      <c r="D3668" s="20">
        <v>484356.65</v>
      </c>
      <c r="E3668" s="28">
        <f t="shared" si="57"/>
        <v>87.248816789169098</v>
      </c>
    </row>
    <row r="3669" spans="1:5" ht="12" customHeight="1" outlineLevel="1" x14ac:dyDescent="0.2">
      <c r="A3669" s="17" t="s">
        <v>3664</v>
      </c>
      <c r="B3669" s="17"/>
      <c r="C3669" s="8">
        <v>89231.01</v>
      </c>
      <c r="D3669" s="20">
        <v>85138.73</v>
      </c>
      <c r="E3669" s="28">
        <f t="shared" si="57"/>
        <v>95.41383651266527</v>
      </c>
    </row>
    <row r="3670" spans="1:5" ht="12" customHeight="1" outlineLevel="1" x14ac:dyDescent="0.2">
      <c r="A3670" s="17" t="s">
        <v>3665</v>
      </c>
      <c r="B3670" s="17"/>
      <c r="C3670" s="8">
        <v>551574.99</v>
      </c>
      <c r="D3670" s="20">
        <v>517377.99</v>
      </c>
      <c r="E3670" s="28">
        <f t="shared" si="57"/>
        <v>93.800117731951545</v>
      </c>
    </row>
    <row r="3671" spans="1:5" ht="12" customHeight="1" outlineLevel="1" x14ac:dyDescent="0.2">
      <c r="A3671" s="17" t="s">
        <v>3666</v>
      </c>
      <c r="B3671" s="17"/>
      <c r="C3671" s="8">
        <v>1516496.38</v>
      </c>
      <c r="D3671" s="20">
        <v>1426561.73</v>
      </c>
      <c r="E3671" s="28">
        <f t="shared" si="57"/>
        <v>94.069577007496719</v>
      </c>
    </row>
    <row r="3672" spans="1:5" ht="12" customHeight="1" outlineLevel="1" x14ac:dyDescent="0.2">
      <c r="A3672" s="17" t="s">
        <v>3667</v>
      </c>
      <c r="B3672" s="17"/>
      <c r="C3672" s="8">
        <v>1597246.24</v>
      </c>
      <c r="D3672" s="20">
        <v>1731551.06</v>
      </c>
      <c r="E3672" s="28">
        <f t="shared" si="57"/>
        <v>108.40852315920932</v>
      </c>
    </row>
    <row r="3673" spans="1:5" ht="12" customHeight="1" outlineLevel="1" x14ac:dyDescent="0.2">
      <c r="A3673" s="17" t="s">
        <v>3668</v>
      </c>
      <c r="B3673" s="17"/>
      <c r="C3673" s="8">
        <v>1516963.81</v>
      </c>
      <c r="D3673" s="20">
        <v>1501691.27</v>
      </c>
      <c r="E3673" s="28">
        <f t="shared" si="57"/>
        <v>98.993216588337731</v>
      </c>
    </row>
    <row r="3674" spans="1:5" ht="12" customHeight="1" outlineLevel="1" x14ac:dyDescent="0.2">
      <c r="A3674" s="17" t="s">
        <v>3669</v>
      </c>
      <c r="B3674" s="17"/>
      <c r="C3674" s="9">
        <v>779344.6</v>
      </c>
      <c r="D3674" s="20">
        <v>718818.15</v>
      </c>
      <c r="E3674" s="28">
        <f t="shared" si="57"/>
        <v>92.233673011912828</v>
      </c>
    </row>
    <row r="3675" spans="1:5" ht="12" customHeight="1" outlineLevel="1" x14ac:dyDescent="0.2">
      <c r="A3675" s="17" t="s">
        <v>3670</v>
      </c>
      <c r="B3675" s="17"/>
      <c r="C3675" s="9">
        <v>1546552.2</v>
      </c>
      <c r="D3675" s="20">
        <v>1508551.01</v>
      </c>
      <c r="E3675" s="28">
        <f t="shared" si="57"/>
        <v>97.542844657943007</v>
      </c>
    </row>
    <row r="3676" spans="1:5" ht="12" customHeight="1" outlineLevel="1" x14ac:dyDescent="0.2">
      <c r="A3676" s="17" t="s">
        <v>3671</v>
      </c>
      <c r="B3676" s="17"/>
      <c r="C3676" s="8">
        <v>873754.82</v>
      </c>
      <c r="D3676" s="20">
        <v>865608.99</v>
      </c>
      <c r="E3676" s="28">
        <f t="shared" si="57"/>
        <v>99.067721308822087</v>
      </c>
    </row>
    <row r="3677" spans="1:5" ht="12" customHeight="1" outlineLevel="1" x14ac:dyDescent="0.2">
      <c r="A3677" s="17" t="s">
        <v>3672</v>
      </c>
      <c r="B3677" s="17"/>
      <c r="C3677" s="8">
        <v>135402.91</v>
      </c>
      <c r="D3677" s="20">
        <v>115596.24</v>
      </c>
      <c r="E3677" s="28">
        <f t="shared" si="57"/>
        <v>85.372049980314316</v>
      </c>
    </row>
    <row r="3678" spans="1:5" ht="12" customHeight="1" outlineLevel="1" x14ac:dyDescent="0.2">
      <c r="A3678" s="17" t="s">
        <v>3673</v>
      </c>
      <c r="B3678" s="17"/>
      <c r="C3678" s="8">
        <v>1216054.54</v>
      </c>
      <c r="D3678" s="20">
        <v>1173591.97</v>
      </c>
      <c r="E3678" s="28">
        <f t="shared" si="57"/>
        <v>96.508168951040631</v>
      </c>
    </row>
    <row r="3679" spans="1:5" ht="12" customHeight="1" outlineLevel="1" x14ac:dyDescent="0.2">
      <c r="A3679" s="17" t="s">
        <v>3674</v>
      </c>
      <c r="B3679" s="17"/>
      <c r="C3679" s="9">
        <v>1219322.1000000001</v>
      </c>
      <c r="D3679" s="21">
        <v>1013174.8</v>
      </c>
      <c r="E3679" s="28">
        <f t="shared" si="57"/>
        <v>83.093286015237481</v>
      </c>
    </row>
    <row r="3680" spans="1:5" ht="12" customHeight="1" outlineLevel="1" x14ac:dyDescent="0.2">
      <c r="A3680" s="17" t="s">
        <v>3675</v>
      </c>
      <c r="B3680" s="17"/>
      <c r="C3680" s="8">
        <v>1229895.78</v>
      </c>
      <c r="D3680" s="20">
        <v>1195773.03</v>
      </c>
      <c r="E3680" s="28">
        <f t="shared" si="57"/>
        <v>97.225557599685402</v>
      </c>
    </row>
    <row r="3681" spans="1:5" ht="12" customHeight="1" outlineLevel="1" x14ac:dyDescent="0.2">
      <c r="A3681" s="17" t="s">
        <v>3676</v>
      </c>
      <c r="B3681" s="17"/>
      <c r="C3681" s="8">
        <v>1908800.55</v>
      </c>
      <c r="D3681" s="20">
        <v>1852194.67</v>
      </c>
      <c r="E3681" s="28">
        <f t="shared" si="57"/>
        <v>97.034479060685513</v>
      </c>
    </row>
    <row r="3682" spans="1:5" ht="12" customHeight="1" outlineLevel="1" x14ac:dyDescent="0.2">
      <c r="A3682" s="17" t="s">
        <v>3677</v>
      </c>
      <c r="B3682" s="17"/>
      <c r="C3682" s="8">
        <v>1972753.04</v>
      </c>
      <c r="D3682" s="20">
        <v>1562370.72</v>
      </c>
      <c r="E3682" s="28">
        <f t="shared" si="57"/>
        <v>79.197481302576008</v>
      </c>
    </row>
    <row r="3683" spans="1:5" ht="12" customHeight="1" outlineLevel="1" x14ac:dyDescent="0.2">
      <c r="A3683" s="17" t="s">
        <v>3678</v>
      </c>
      <c r="B3683" s="17"/>
      <c r="C3683" s="8">
        <v>2974127.76</v>
      </c>
      <c r="D3683" s="20">
        <v>2717890.57</v>
      </c>
      <c r="E3683" s="28">
        <f t="shared" si="57"/>
        <v>91.384459220406868</v>
      </c>
    </row>
    <row r="3684" spans="1:5" ht="12" customHeight="1" outlineLevel="1" x14ac:dyDescent="0.2">
      <c r="A3684" s="17" t="s">
        <v>3679</v>
      </c>
      <c r="B3684" s="17"/>
      <c r="C3684" s="8">
        <v>6123242.5499999998</v>
      </c>
      <c r="D3684" s="20">
        <v>5581011.6399999997</v>
      </c>
      <c r="E3684" s="28">
        <f t="shared" si="57"/>
        <v>91.144709595082091</v>
      </c>
    </row>
    <row r="3685" spans="1:5" ht="12" customHeight="1" outlineLevel="1" x14ac:dyDescent="0.2">
      <c r="A3685" s="17" t="s">
        <v>3680</v>
      </c>
      <c r="B3685" s="17"/>
      <c r="C3685" s="8">
        <v>5891897.3300000001</v>
      </c>
      <c r="D3685" s="20">
        <v>5468584.9400000004</v>
      </c>
      <c r="E3685" s="28">
        <f t="shared" si="57"/>
        <v>92.815346801027857</v>
      </c>
    </row>
    <row r="3686" spans="1:5" ht="12" customHeight="1" outlineLevel="1" x14ac:dyDescent="0.2">
      <c r="A3686" s="17" t="s">
        <v>3681</v>
      </c>
      <c r="B3686" s="17"/>
      <c r="C3686" s="8">
        <v>3875356.11</v>
      </c>
      <c r="D3686" s="20">
        <v>3650092.51</v>
      </c>
      <c r="E3686" s="28">
        <f t="shared" si="57"/>
        <v>94.187279991670238</v>
      </c>
    </row>
    <row r="3687" spans="1:5" ht="12" customHeight="1" outlineLevel="1" x14ac:dyDescent="0.2">
      <c r="A3687" s="17" t="s">
        <v>3682</v>
      </c>
      <c r="B3687" s="17"/>
      <c r="C3687" s="8">
        <v>523951.19</v>
      </c>
      <c r="D3687" s="20">
        <v>459424.04</v>
      </c>
      <c r="E3687" s="28">
        <f t="shared" si="57"/>
        <v>87.684511223268714</v>
      </c>
    </row>
    <row r="3688" spans="1:5" ht="12" customHeight="1" outlineLevel="1" x14ac:dyDescent="0.2">
      <c r="A3688" s="17" t="s">
        <v>3683</v>
      </c>
      <c r="B3688" s="17"/>
      <c r="C3688" s="8">
        <v>1235297.18</v>
      </c>
      <c r="D3688" s="20">
        <v>1070565.04</v>
      </c>
      <c r="E3688" s="28">
        <f t="shared" si="57"/>
        <v>86.664574106774865</v>
      </c>
    </row>
    <row r="3689" spans="1:5" ht="12" customHeight="1" outlineLevel="1" x14ac:dyDescent="0.2">
      <c r="A3689" s="17" t="s">
        <v>3684</v>
      </c>
      <c r="B3689" s="17"/>
      <c r="C3689" s="8">
        <v>856748.87</v>
      </c>
      <c r="D3689" s="20">
        <v>691694.03</v>
      </c>
      <c r="E3689" s="28">
        <f t="shared" si="57"/>
        <v>80.734746694209235</v>
      </c>
    </row>
    <row r="3690" spans="1:5" ht="12" customHeight="1" outlineLevel="1" x14ac:dyDescent="0.2">
      <c r="A3690" s="17" t="s">
        <v>3685</v>
      </c>
      <c r="B3690" s="17"/>
      <c r="C3690" s="8">
        <v>889984.95</v>
      </c>
      <c r="D3690" s="20">
        <v>764638.48</v>
      </c>
      <c r="E3690" s="28">
        <f t="shared" si="57"/>
        <v>85.915888802389304</v>
      </c>
    </row>
    <row r="3691" spans="1:5" ht="12" customHeight="1" outlineLevel="1" x14ac:dyDescent="0.2">
      <c r="A3691" s="17" t="s">
        <v>3686</v>
      </c>
      <c r="B3691" s="17"/>
      <c r="C3691" s="8">
        <v>884385.38</v>
      </c>
      <c r="D3691" s="21">
        <v>875586.5</v>
      </c>
      <c r="E3691" s="28">
        <f t="shared" si="57"/>
        <v>99.005085316991554</v>
      </c>
    </row>
    <row r="3692" spans="1:5" ht="12" customHeight="1" outlineLevel="1" x14ac:dyDescent="0.2">
      <c r="A3692" s="17" t="s">
        <v>3687</v>
      </c>
      <c r="B3692" s="17"/>
      <c r="C3692" s="8">
        <v>920766.24</v>
      </c>
      <c r="D3692" s="20">
        <v>844003.23</v>
      </c>
      <c r="E3692" s="28">
        <f t="shared" si="57"/>
        <v>91.663138083776829</v>
      </c>
    </row>
    <row r="3693" spans="1:5" ht="12" customHeight="1" outlineLevel="1" x14ac:dyDescent="0.2">
      <c r="A3693" s="17" t="s">
        <v>3688</v>
      </c>
      <c r="B3693" s="17"/>
      <c r="C3693" s="8">
        <v>1266328.58</v>
      </c>
      <c r="D3693" s="23">
        <v>1145695</v>
      </c>
      <c r="E3693" s="28">
        <f t="shared" si="57"/>
        <v>90.473753660365148</v>
      </c>
    </row>
    <row r="3694" spans="1:5" ht="12" customHeight="1" outlineLevel="1" x14ac:dyDescent="0.2">
      <c r="A3694" s="17" t="s">
        <v>3689</v>
      </c>
      <c r="B3694" s="17"/>
      <c r="C3694" s="8">
        <v>887496.46</v>
      </c>
      <c r="D3694" s="20">
        <v>826035.36</v>
      </c>
      <c r="E3694" s="28">
        <f t="shared" si="57"/>
        <v>93.074778010945536</v>
      </c>
    </row>
    <row r="3695" spans="1:5" ht="12" customHeight="1" outlineLevel="1" x14ac:dyDescent="0.2">
      <c r="A3695" s="17" t="s">
        <v>3690</v>
      </c>
      <c r="B3695" s="17"/>
      <c r="C3695" s="8">
        <v>917729.25</v>
      </c>
      <c r="D3695" s="20">
        <v>803463.23</v>
      </c>
      <c r="E3695" s="28">
        <f t="shared" si="57"/>
        <v>87.54904891611551</v>
      </c>
    </row>
    <row r="3696" spans="1:5" ht="12" customHeight="1" outlineLevel="1" x14ac:dyDescent="0.2">
      <c r="A3696" s="17" t="s">
        <v>3691</v>
      </c>
      <c r="B3696" s="17"/>
      <c r="C3696" s="8">
        <v>872238.62</v>
      </c>
      <c r="D3696" s="20">
        <v>787282.94</v>
      </c>
      <c r="E3696" s="28">
        <f t="shared" si="57"/>
        <v>90.260041455169684</v>
      </c>
    </row>
    <row r="3697" spans="1:5" ht="12" customHeight="1" outlineLevel="1" x14ac:dyDescent="0.2">
      <c r="A3697" s="17" t="s">
        <v>3692</v>
      </c>
      <c r="B3697" s="17"/>
      <c r="C3697" s="8">
        <v>909955.68</v>
      </c>
      <c r="D3697" s="20">
        <v>860490.39</v>
      </c>
      <c r="E3697" s="28">
        <f t="shared" si="57"/>
        <v>94.563989094501835</v>
      </c>
    </row>
    <row r="3698" spans="1:5" ht="12" customHeight="1" outlineLevel="1" x14ac:dyDescent="0.2">
      <c r="A3698" s="17" t="s">
        <v>3693</v>
      </c>
      <c r="B3698" s="17"/>
      <c r="C3698" s="8">
        <v>896763.03</v>
      </c>
      <c r="D3698" s="20">
        <v>802546.93</v>
      </c>
      <c r="E3698" s="28">
        <f t="shared" si="57"/>
        <v>89.493757341892206</v>
      </c>
    </row>
    <row r="3699" spans="1:5" ht="12" customHeight="1" outlineLevel="1" x14ac:dyDescent="0.2">
      <c r="A3699" s="17" t="s">
        <v>3694</v>
      </c>
      <c r="B3699" s="17"/>
      <c r="C3699" s="9">
        <v>946040.2</v>
      </c>
      <c r="D3699" s="20">
        <v>882104.56</v>
      </c>
      <c r="E3699" s="28">
        <f t="shared" si="57"/>
        <v>93.24176287646128</v>
      </c>
    </row>
    <row r="3700" spans="1:5" ht="12" customHeight="1" outlineLevel="1" x14ac:dyDescent="0.2">
      <c r="A3700" s="17" t="s">
        <v>3695</v>
      </c>
      <c r="B3700" s="17"/>
      <c r="C3700" s="8">
        <v>1138680.6299999999</v>
      </c>
      <c r="D3700" s="20">
        <v>1124818.92</v>
      </c>
      <c r="E3700" s="28">
        <f t="shared" si="57"/>
        <v>98.782651637799447</v>
      </c>
    </row>
    <row r="3701" spans="1:5" ht="12" customHeight="1" outlineLevel="1" x14ac:dyDescent="0.2">
      <c r="A3701" s="17" t="s">
        <v>3696</v>
      </c>
      <c r="B3701" s="17"/>
      <c r="C3701" s="8">
        <v>143198.26</v>
      </c>
      <c r="D3701" s="20">
        <v>117665.13</v>
      </c>
      <c r="E3701" s="28">
        <f t="shared" si="57"/>
        <v>82.169385298396776</v>
      </c>
    </row>
    <row r="3702" spans="1:5" ht="12" customHeight="1" outlineLevel="1" x14ac:dyDescent="0.2">
      <c r="A3702" s="17" t="s">
        <v>3697</v>
      </c>
      <c r="B3702" s="17"/>
      <c r="C3702" s="8">
        <v>932482.14</v>
      </c>
      <c r="D3702" s="20">
        <v>903222.98</v>
      </c>
      <c r="E3702" s="28">
        <f t="shared" si="57"/>
        <v>96.862228374690375</v>
      </c>
    </row>
    <row r="3703" spans="1:5" ht="12" customHeight="1" outlineLevel="1" x14ac:dyDescent="0.2">
      <c r="A3703" s="17" t="s">
        <v>3698</v>
      </c>
      <c r="B3703" s="17"/>
      <c r="C3703" s="8">
        <v>888221.65</v>
      </c>
      <c r="D3703" s="20">
        <v>880077.44</v>
      </c>
      <c r="E3703" s="28">
        <f t="shared" si="57"/>
        <v>99.083088100813569</v>
      </c>
    </row>
    <row r="3704" spans="1:5" ht="12" customHeight="1" outlineLevel="1" x14ac:dyDescent="0.2">
      <c r="A3704" s="17" t="s">
        <v>3699</v>
      </c>
      <c r="B3704" s="17"/>
      <c r="C3704" s="8">
        <v>1123742.3799999999</v>
      </c>
      <c r="D3704" s="20">
        <v>1046006.29</v>
      </c>
      <c r="E3704" s="28">
        <f t="shared" si="57"/>
        <v>93.082392247233756</v>
      </c>
    </row>
    <row r="3705" spans="1:5" ht="12" customHeight="1" outlineLevel="1" x14ac:dyDescent="0.2">
      <c r="A3705" s="17" t="s">
        <v>3700</v>
      </c>
      <c r="B3705" s="17"/>
      <c r="C3705" s="8">
        <v>518024.86</v>
      </c>
      <c r="D3705" s="20">
        <v>454386.93</v>
      </c>
      <c r="E3705" s="28">
        <f t="shared" si="57"/>
        <v>87.715274900127383</v>
      </c>
    </row>
    <row r="3706" spans="1:5" ht="12" customHeight="1" outlineLevel="1" x14ac:dyDescent="0.2">
      <c r="A3706" s="17" t="s">
        <v>3701</v>
      </c>
      <c r="B3706" s="17"/>
      <c r="C3706" s="9">
        <v>1189809.5</v>
      </c>
      <c r="D3706" s="20">
        <v>993126.18</v>
      </c>
      <c r="E3706" s="28">
        <f t="shared" si="57"/>
        <v>83.469343621815099</v>
      </c>
    </row>
    <row r="3707" spans="1:5" ht="12" customHeight="1" outlineLevel="1" x14ac:dyDescent="0.2">
      <c r="A3707" s="17" t="s">
        <v>3702</v>
      </c>
      <c r="B3707" s="17"/>
      <c r="C3707" s="8">
        <v>143751.81</v>
      </c>
      <c r="D3707" s="20">
        <v>125178.52</v>
      </c>
      <c r="E3707" s="28">
        <f t="shared" si="57"/>
        <v>87.079613119306117</v>
      </c>
    </row>
    <row r="3708" spans="1:5" ht="12" customHeight="1" outlineLevel="1" x14ac:dyDescent="0.2">
      <c r="A3708" s="17" t="s">
        <v>3703</v>
      </c>
      <c r="B3708" s="17"/>
      <c r="C3708" s="8">
        <v>886842.84</v>
      </c>
      <c r="D3708" s="20">
        <v>809152.27</v>
      </c>
      <c r="E3708" s="28">
        <f t="shared" si="57"/>
        <v>91.239646248934037</v>
      </c>
    </row>
    <row r="3709" spans="1:5" ht="12" customHeight="1" outlineLevel="1" x14ac:dyDescent="0.2">
      <c r="A3709" s="17" t="s">
        <v>3704</v>
      </c>
      <c r="B3709" s="17"/>
      <c r="C3709" s="8">
        <v>1227064.29</v>
      </c>
      <c r="D3709" s="21">
        <v>1130941.7</v>
      </c>
      <c r="E3709" s="28">
        <f t="shared" si="57"/>
        <v>92.166458531687852</v>
      </c>
    </row>
    <row r="3710" spans="1:5" ht="12" customHeight="1" outlineLevel="1" x14ac:dyDescent="0.2">
      <c r="A3710" s="17" t="s">
        <v>3705</v>
      </c>
      <c r="B3710" s="17"/>
      <c r="C3710" s="8">
        <v>521928.91</v>
      </c>
      <c r="D3710" s="20">
        <v>364662.64</v>
      </c>
      <c r="E3710" s="28">
        <f t="shared" si="57"/>
        <v>69.868258495203889</v>
      </c>
    </row>
    <row r="3711" spans="1:5" ht="12" customHeight="1" outlineLevel="1" x14ac:dyDescent="0.2">
      <c r="A3711" s="17" t="s">
        <v>3706</v>
      </c>
      <c r="B3711" s="17"/>
      <c r="C3711" s="8">
        <v>1242589.45</v>
      </c>
      <c r="D3711" s="20">
        <v>1201750.8700000001</v>
      </c>
      <c r="E3711" s="28">
        <f t="shared" si="57"/>
        <v>96.71342936317383</v>
      </c>
    </row>
    <row r="3712" spans="1:5" ht="12" customHeight="1" outlineLevel="1" x14ac:dyDescent="0.2">
      <c r="A3712" s="17" t="s">
        <v>3707</v>
      </c>
      <c r="B3712" s="17"/>
      <c r="C3712" s="8">
        <v>1246775.28</v>
      </c>
      <c r="D3712" s="20">
        <v>1233392.3799999999</v>
      </c>
      <c r="E3712" s="28">
        <f t="shared" si="57"/>
        <v>98.926598865514876</v>
      </c>
    </row>
    <row r="3713" spans="1:5" ht="12" customHeight="1" outlineLevel="1" x14ac:dyDescent="0.2">
      <c r="A3713" s="17" t="s">
        <v>3708</v>
      </c>
      <c r="B3713" s="17"/>
      <c r="C3713" s="8">
        <v>1253639.55</v>
      </c>
      <c r="D3713" s="20">
        <v>1137231.24</v>
      </c>
      <c r="E3713" s="28">
        <f t="shared" si="57"/>
        <v>90.714371607054034</v>
      </c>
    </row>
    <row r="3714" spans="1:5" ht="12" customHeight="1" outlineLevel="1" x14ac:dyDescent="0.2">
      <c r="A3714" s="17" t="s">
        <v>3709</v>
      </c>
      <c r="B3714" s="17"/>
      <c r="C3714" s="8">
        <v>1255090.3899999999</v>
      </c>
      <c r="D3714" s="20">
        <v>1182115.3899999999</v>
      </c>
      <c r="E3714" s="28">
        <f t="shared" si="57"/>
        <v>94.185677734334334</v>
      </c>
    </row>
    <row r="3715" spans="1:5" ht="12" customHeight="1" outlineLevel="1" x14ac:dyDescent="0.2">
      <c r="A3715" s="17" t="s">
        <v>3710</v>
      </c>
      <c r="B3715" s="17"/>
      <c r="C3715" s="8">
        <v>143636.63</v>
      </c>
      <c r="D3715" s="20">
        <v>117463.19</v>
      </c>
      <c r="E3715" s="28">
        <f t="shared" si="57"/>
        <v>81.778018601522461</v>
      </c>
    </row>
    <row r="3716" spans="1:5" ht="12" customHeight="1" outlineLevel="1" x14ac:dyDescent="0.2">
      <c r="A3716" s="17" t="s">
        <v>3711</v>
      </c>
      <c r="B3716" s="17"/>
      <c r="C3716" s="8">
        <v>906093.76</v>
      </c>
      <c r="D3716" s="20">
        <v>823488.67</v>
      </c>
      <c r="E3716" s="28">
        <f t="shared" si="57"/>
        <v>90.883383856434463</v>
      </c>
    </row>
    <row r="3717" spans="1:5" ht="12" customHeight="1" outlineLevel="1" x14ac:dyDescent="0.2">
      <c r="A3717" s="17" t="s">
        <v>3712</v>
      </c>
      <c r="B3717" s="17"/>
      <c r="C3717" s="8">
        <v>881506.97</v>
      </c>
      <c r="D3717" s="20">
        <v>825091.09</v>
      </c>
      <c r="E3717" s="28">
        <f t="shared" si="57"/>
        <v>93.600064217302787</v>
      </c>
    </row>
    <row r="3718" spans="1:5" ht="12" customHeight="1" outlineLevel="1" x14ac:dyDescent="0.2">
      <c r="A3718" s="17" t="s">
        <v>3713</v>
      </c>
      <c r="B3718" s="17"/>
      <c r="C3718" s="8">
        <v>1174131.21</v>
      </c>
      <c r="D3718" s="20">
        <v>1075572.17</v>
      </c>
      <c r="E3718" s="28">
        <f t="shared" si="57"/>
        <v>91.605789952555639</v>
      </c>
    </row>
    <row r="3719" spans="1:5" ht="12" customHeight="1" outlineLevel="1" x14ac:dyDescent="0.2">
      <c r="A3719" s="17" t="s">
        <v>3714</v>
      </c>
      <c r="B3719" s="17"/>
      <c r="C3719" s="8">
        <v>875487.38</v>
      </c>
      <c r="D3719" s="20">
        <v>595864.82999999996</v>
      </c>
      <c r="E3719" s="28">
        <f t="shared" si="57"/>
        <v>68.060927388810555</v>
      </c>
    </row>
    <row r="3720" spans="1:5" ht="12" customHeight="1" outlineLevel="1" x14ac:dyDescent="0.2">
      <c r="A3720" s="17" t="s">
        <v>3715</v>
      </c>
      <c r="B3720" s="17"/>
      <c r="C3720" s="8">
        <v>1243959.4099999999</v>
      </c>
      <c r="D3720" s="20">
        <v>1222424.56</v>
      </c>
      <c r="E3720" s="28">
        <f t="shared" si="57"/>
        <v>98.268846247965612</v>
      </c>
    </row>
    <row r="3721" spans="1:5" ht="12" customHeight="1" outlineLevel="1" x14ac:dyDescent="0.2">
      <c r="A3721" s="17" t="s">
        <v>3716</v>
      </c>
      <c r="B3721" s="17"/>
      <c r="C3721" s="8">
        <v>1258179.46</v>
      </c>
      <c r="D3721" s="20">
        <v>1144559.6299999999</v>
      </c>
      <c r="E3721" s="28">
        <f t="shared" si="57"/>
        <v>90.969505256428192</v>
      </c>
    </row>
    <row r="3722" spans="1:5" ht="12" customHeight="1" outlineLevel="1" x14ac:dyDescent="0.2">
      <c r="A3722" s="17" t="s">
        <v>3717</v>
      </c>
      <c r="B3722" s="17"/>
      <c r="C3722" s="10">
        <v>1203429</v>
      </c>
      <c r="D3722" s="20">
        <v>1108529.24</v>
      </c>
      <c r="E3722" s="28">
        <f t="shared" ref="E3722:E3785" si="58">D3722/C3722*100</f>
        <v>92.11422028221024</v>
      </c>
    </row>
    <row r="3723" spans="1:5" ht="12" customHeight="1" outlineLevel="1" x14ac:dyDescent="0.2">
      <c r="A3723" s="17" t="s">
        <v>3718</v>
      </c>
      <c r="B3723" s="17"/>
      <c r="C3723" s="8">
        <v>1260201.33</v>
      </c>
      <c r="D3723" s="21">
        <v>1154676.2</v>
      </c>
      <c r="E3723" s="28">
        <f t="shared" si="58"/>
        <v>91.626327675753188</v>
      </c>
    </row>
    <row r="3724" spans="1:5" ht="12" customHeight="1" outlineLevel="1" x14ac:dyDescent="0.2">
      <c r="A3724" s="17" t="s">
        <v>3719</v>
      </c>
      <c r="B3724" s="17"/>
      <c r="C3724" s="10">
        <v>924922</v>
      </c>
      <c r="D3724" s="20">
        <v>767400.08</v>
      </c>
      <c r="E3724" s="28">
        <f t="shared" si="58"/>
        <v>82.969167129768778</v>
      </c>
    </row>
    <row r="3725" spans="1:5" ht="12" customHeight="1" outlineLevel="1" x14ac:dyDescent="0.2">
      <c r="A3725" s="17" t="s">
        <v>3720</v>
      </c>
      <c r="B3725" s="17"/>
      <c r="C3725" s="9">
        <v>846018.6</v>
      </c>
      <c r="D3725" s="20">
        <v>820282.25</v>
      </c>
      <c r="E3725" s="28">
        <f t="shared" si="58"/>
        <v>96.957945132648376</v>
      </c>
    </row>
    <row r="3726" spans="1:5" ht="12" customHeight="1" outlineLevel="1" x14ac:dyDescent="0.2">
      <c r="A3726" s="17" t="s">
        <v>3721</v>
      </c>
      <c r="B3726" s="17"/>
      <c r="C3726" s="8">
        <v>879505.03</v>
      </c>
      <c r="D3726" s="21">
        <v>751570.1</v>
      </c>
      <c r="E3726" s="28">
        <f t="shared" si="58"/>
        <v>85.453758007501108</v>
      </c>
    </row>
    <row r="3727" spans="1:5" ht="12" customHeight="1" outlineLevel="1" x14ac:dyDescent="0.2">
      <c r="A3727" s="17" t="s">
        <v>3722</v>
      </c>
      <c r="B3727" s="17"/>
      <c r="C3727" s="8">
        <v>898307.81</v>
      </c>
      <c r="D3727" s="20">
        <v>884843.07</v>
      </c>
      <c r="E3727" s="28">
        <f t="shared" si="58"/>
        <v>98.50109952845672</v>
      </c>
    </row>
    <row r="3728" spans="1:5" ht="12" customHeight="1" outlineLevel="1" x14ac:dyDescent="0.2">
      <c r="A3728" s="17" t="s">
        <v>3723</v>
      </c>
      <c r="B3728" s="17"/>
      <c r="C3728" s="8">
        <v>912896.83</v>
      </c>
      <c r="D3728" s="20">
        <v>900947.16</v>
      </c>
      <c r="E3728" s="28">
        <f t="shared" si="58"/>
        <v>98.691016376954678</v>
      </c>
    </row>
    <row r="3729" spans="1:5" ht="12" customHeight="1" outlineLevel="1" x14ac:dyDescent="0.2">
      <c r="A3729" s="17" t="s">
        <v>3724</v>
      </c>
      <c r="B3729" s="17"/>
      <c r="C3729" s="8">
        <v>508122.74</v>
      </c>
      <c r="D3729" s="20">
        <v>324630.67</v>
      </c>
      <c r="E3729" s="28">
        <f t="shared" si="58"/>
        <v>63.888238892831282</v>
      </c>
    </row>
    <row r="3730" spans="1:5" ht="12" customHeight="1" outlineLevel="1" x14ac:dyDescent="0.2">
      <c r="A3730" s="17" t="s">
        <v>3725</v>
      </c>
      <c r="B3730" s="17"/>
      <c r="C3730" s="8">
        <v>865376.18</v>
      </c>
      <c r="D3730" s="20">
        <v>801507.31</v>
      </c>
      <c r="E3730" s="28">
        <f t="shared" si="58"/>
        <v>92.619525302857312</v>
      </c>
    </row>
    <row r="3731" spans="1:5" ht="12" customHeight="1" outlineLevel="1" x14ac:dyDescent="0.2">
      <c r="A3731" s="17" t="s">
        <v>3726</v>
      </c>
      <c r="B3731" s="17"/>
      <c r="C3731" s="8">
        <v>883905.02</v>
      </c>
      <c r="D3731" s="20">
        <v>791270.98</v>
      </c>
      <c r="E3731" s="28">
        <f t="shared" si="58"/>
        <v>89.519910182204868</v>
      </c>
    </row>
    <row r="3732" spans="1:5" ht="12" customHeight="1" outlineLevel="1" x14ac:dyDescent="0.2">
      <c r="A3732" s="17" t="s">
        <v>3727</v>
      </c>
      <c r="B3732" s="17"/>
      <c r="C3732" s="8">
        <v>877831.24</v>
      </c>
      <c r="D3732" s="21">
        <v>861939.6</v>
      </c>
      <c r="E3732" s="28">
        <f t="shared" si="58"/>
        <v>98.189670260538918</v>
      </c>
    </row>
    <row r="3733" spans="1:5" ht="12" customHeight="1" outlineLevel="1" x14ac:dyDescent="0.2">
      <c r="A3733" s="17" t="s">
        <v>3728</v>
      </c>
      <c r="B3733" s="17"/>
      <c r="C3733" s="9">
        <v>766409.5</v>
      </c>
      <c r="D3733" s="20">
        <v>722338.76</v>
      </c>
      <c r="E3733" s="28">
        <f t="shared" si="58"/>
        <v>94.249713762681694</v>
      </c>
    </row>
    <row r="3734" spans="1:5" ht="12" customHeight="1" outlineLevel="1" x14ac:dyDescent="0.2">
      <c r="A3734" s="17" t="s">
        <v>3729</v>
      </c>
      <c r="B3734" s="17"/>
      <c r="C3734" s="8">
        <v>885842.15</v>
      </c>
      <c r="D3734" s="20">
        <v>857331.86</v>
      </c>
      <c r="E3734" s="28">
        <f t="shared" si="58"/>
        <v>96.781560913532942</v>
      </c>
    </row>
    <row r="3735" spans="1:5" ht="12.95" customHeight="1" x14ac:dyDescent="0.2">
      <c r="A3735" s="18" t="s">
        <v>3730</v>
      </c>
      <c r="B3735" s="18"/>
      <c r="C3735" s="7">
        <v>550729881.08000004</v>
      </c>
      <c r="D3735" s="19">
        <v>478343675.47000003</v>
      </c>
      <c r="E3735" s="28">
        <f t="shared" si="58"/>
        <v>86.856314121171678</v>
      </c>
    </row>
    <row r="3736" spans="1:5" ht="12" customHeight="1" outlineLevel="1" x14ac:dyDescent="0.2">
      <c r="A3736" s="17" t="s">
        <v>3731</v>
      </c>
      <c r="B3736" s="17"/>
      <c r="C3736" s="8">
        <v>1164155.68</v>
      </c>
      <c r="D3736" s="21">
        <v>879731.8</v>
      </c>
      <c r="E3736" s="28">
        <f t="shared" si="58"/>
        <v>75.568226407657107</v>
      </c>
    </row>
    <row r="3737" spans="1:5" ht="12" customHeight="1" outlineLevel="1" x14ac:dyDescent="0.2">
      <c r="A3737" s="17" t="s">
        <v>3732</v>
      </c>
      <c r="B3737" s="17"/>
      <c r="C3737" s="8">
        <v>6135904.4299999997</v>
      </c>
      <c r="D3737" s="20">
        <v>5759683.7599999998</v>
      </c>
      <c r="E3737" s="28">
        <f t="shared" si="58"/>
        <v>93.868537649306248</v>
      </c>
    </row>
    <row r="3738" spans="1:5" ht="12" customHeight="1" outlineLevel="1" x14ac:dyDescent="0.2">
      <c r="A3738" s="17" t="s">
        <v>3733</v>
      </c>
      <c r="B3738" s="17"/>
      <c r="C3738" s="8">
        <v>4295749.12</v>
      </c>
      <c r="D3738" s="20">
        <v>3222215.04</v>
      </c>
      <c r="E3738" s="28">
        <f t="shared" si="58"/>
        <v>75.0093860229901</v>
      </c>
    </row>
    <row r="3739" spans="1:5" ht="12" customHeight="1" outlineLevel="1" x14ac:dyDescent="0.2">
      <c r="A3739" s="17" t="s">
        <v>3734</v>
      </c>
      <c r="B3739" s="17"/>
      <c r="C3739" s="8">
        <v>3773450.63</v>
      </c>
      <c r="D3739" s="20">
        <v>3235476.27</v>
      </c>
      <c r="E3739" s="28">
        <f t="shared" si="58"/>
        <v>85.743172158582084</v>
      </c>
    </row>
    <row r="3740" spans="1:5" ht="12" customHeight="1" outlineLevel="1" x14ac:dyDescent="0.2">
      <c r="A3740" s="17" t="s">
        <v>3735</v>
      </c>
      <c r="B3740" s="17"/>
      <c r="C3740" s="8">
        <v>3807877.18</v>
      </c>
      <c r="D3740" s="20">
        <v>3337449.11</v>
      </c>
      <c r="E3740" s="28">
        <f t="shared" si="58"/>
        <v>87.645923233269812</v>
      </c>
    </row>
    <row r="3741" spans="1:5" ht="12" customHeight="1" outlineLevel="1" x14ac:dyDescent="0.2">
      <c r="A3741" s="17" t="s">
        <v>3736</v>
      </c>
      <c r="B3741" s="17"/>
      <c r="C3741" s="8">
        <v>3786476.87</v>
      </c>
      <c r="D3741" s="20">
        <v>3521738.08</v>
      </c>
      <c r="E3741" s="28">
        <f t="shared" si="58"/>
        <v>93.008308274704973</v>
      </c>
    </row>
    <row r="3742" spans="1:5" ht="12" customHeight="1" outlineLevel="1" x14ac:dyDescent="0.2">
      <c r="A3742" s="17" t="s">
        <v>3737</v>
      </c>
      <c r="B3742" s="17"/>
      <c r="C3742" s="8">
        <v>935275.66</v>
      </c>
      <c r="D3742" s="20">
        <v>890936.86</v>
      </c>
      <c r="E3742" s="28">
        <f t="shared" si="58"/>
        <v>95.259280028735049</v>
      </c>
    </row>
    <row r="3743" spans="1:5" ht="12" customHeight="1" outlineLevel="1" x14ac:dyDescent="0.2">
      <c r="A3743" s="17" t="s">
        <v>3738</v>
      </c>
      <c r="B3743" s="17"/>
      <c r="C3743" s="8">
        <v>968370.99</v>
      </c>
      <c r="D3743" s="20">
        <v>827444.49</v>
      </c>
      <c r="E3743" s="28">
        <f t="shared" si="58"/>
        <v>85.4470547491308</v>
      </c>
    </row>
    <row r="3744" spans="1:5" ht="12" customHeight="1" outlineLevel="1" x14ac:dyDescent="0.2">
      <c r="A3744" s="17" t="s">
        <v>3739</v>
      </c>
      <c r="B3744" s="17"/>
      <c r="C3744" s="8">
        <v>1022212.77</v>
      </c>
      <c r="D3744" s="20">
        <v>883290.12</v>
      </c>
      <c r="E3744" s="28">
        <f t="shared" si="58"/>
        <v>86.409615094125655</v>
      </c>
    </row>
    <row r="3745" spans="1:5" ht="12" customHeight="1" outlineLevel="1" x14ac:dyDescent="0.2">
      <c r="A3745" s="17" t="s">
        <v>3740</v>
      </c>
      <c r="B3745" s="17"/>
      <c r="C3745" s="8">
        <v>1168806.24</v>
      </c>
      <c r="D3745" s="20">
        <v>1045348.43</v>
      </c>
      <c r="E3745" s="28">
        <f t="shared" si="58"/>
        <v>89.437273195940506</v>
      </c>
    </row>
    <row r="3746" spans="1:5" ht="12" customHeight="1" outlineLevel="1" x14ac:dyDescent="0.2">
      <c r="A3746" s="17" t="s">
        <v>3741</v>
      </c>
      <c r="B3746" s="17"/>
      <c r="C3746" s="8">
        <v>1170960.8500000001</v>
      </c>
      <c r="D3746" s="20">
        <v>1155829.24</v>
      </c>
      <c r="E3746" s="28">
        <f t="shared" si="58"/>
        <v>98.707761237277907</v>
      </c>
    </row>
    <row r="3747" spans="1:5" ht="12" customHeight="1" outlineLevel="1" x14ac:dyDescent="0.2">
      <c r="A3747" s="17" t="s">
        <v>3742</v>
      </c>
      <c r="B3747" s="17"/>
      <c r="C3747" s="8">
        <v>3810378.26</v>
      </c>
      <c r="D3747" s="20">
        <v>3396990.11</v>
      </c>
      <c r="E3747" s="28">
        <f t="shared" si="58"/>
        <v>89.150994421220531</v>
      </c>
    </row>
    <row r="3748" spans="1:5" ht="12" customHeight="1" outlineLevel="1" x14ac:dyDescent="0.2">
      <c r="A3748" s="17" t="s">
        <v>3743</v>
      </c>
      <c r="B3748" s="17"/>
      <c r="C3748" s="8">
        <v>3791702.12</v>
      </c>
      <c r="D3748" s="20">
        <v>3534843.28</v>
      </c>
      <c r="E3748" s="28">
        <f t="shared" si="58"/>
        <v>93.225764264414309</v>
      </c>
    </row>
    <row r="3749" spans="1:5" ht="12" customHeight="1" outlineLevel="1" x14ac:dyDescent="0.2">
      <c r="A3749" s="17" t="s">
        <v>3744</v>
      </c>
      <c r="B3749" s="17"/>
      <c r="C3749" s="8">
        <v>8154380.9199999999</v>
      </c>
      <c r="D3749" s="20">
        <v>7617131.75</v>
      </c>
      <c r="E3749" s="28">
        <f t="shared" si="58"/>
        <v>93.411527186787353</v>
      </c>
    </row>
    <row r="3750" spans="1:5" ht="12" customHeight="1" outlineLevel="1" x14ac:dyDescent="0.2">
      <c r="A3750" s="17" t="s">
        <v>3745</v>
      </c>
      <c r="B3750" s="17"/>
      <c r="C3750" s="8">
        <v>899777.46</v>
      </c>
      <c r="D3750" s="20">
        <v>845644.34</v>
      </c>
      <c r="E3750" s="28">
        <f t="shared" si="58"/>
        <v>93.983721263700033</v>
      </c>
    </row>
    <row r="3751" spans="1:5" ht="12" customHeight="1" outlineLevel="1" x14ac:dyDescent="0.2">
      <c r="A3751" s="17" t="s">
        <v>3746</v>
      </c>
      <c r="B3751" s="17"/>
      <c r="C3751" s="8">
        <v>456593.37</v>
      </c>
      <c r="D3751" s="21">
        <v>272437.7</v>
      </c>
      <c r="E3751" s="28">
        <f t="shared" si="58"/>
        <v>59.667467357224226</v>
      </c>
    </row>
    <row r="3752" spans="1:5" ht="12" customHeight="1" outlineLevel="1" x14ac:dyDescent="0.2">
      <c r="A3752" s="17" t="s">
        <v>3747</v>
      </c>
      <c r="B3752" s="17"/>
      <c r="C3752" s="8">
        <v>3700943.32</v>
      </c>
      <c r="D3752" s="20">
        <v>2987822.56</v>
      </c>
      <c r="E3752" s="28">
        <f t="shared" si="58"/>
        <v>80.73137850703425</v>
      </c>
    </row>
    <row r="3753" spans="1:5" ht="12" customHeight="1" outlineLevel="1" x14ac:dyDescent="0.2">
      <c r="A3753" s="17" t="s">
        <v>3748</v>
      </c>
      <c r="B3753" s="17"/>
      <c r="C3753" s="8">
        <v>3757979.22</v>
      </c>
      <c r="D3753" s="20">
        <v>2910450.31</v>
      </c>
      <c r="E3753" s="28">
        <f t="shared" si="58"/>
        <v>77.447216698553206</v>
      </c>
    </row>
    <row r="3754" spans="1:5" ht="12" customHeight="1" outlineLevel="1" x14ac:dyDescent="0.2">
      <c r="A3754" s="17" t="s">
        <v>3749</v>
      </c>
      <c r="B3754" s="17"/>
      <c r="C3754" s="8">
        <v>3539352.25</v>
      </c>
      <c r="D3754" s="21">
        <v>2769851.5</v>
      </c>
      <c r="E3754" s="28">
        <f t="shared" si="58"/>
        <v>78.258712452257328</v>
      </c>
    </row>
    <row r="3755" spans="1:5" ht="12" customHeight="1" outlineLevel="1" x14ac:dyDescent="0.2">
      <c r="A3755" s="17" t="s">
        <v>3750</v>
      </c>
      <c r="B3755" s="17"/>
      <c r="C3755" s="8">
        <v>2548666.7799999998</v>
      </c>
      <c r="D3755" s="20">
        <v>2233300.58</v>
      </c>
      <c r="E3755" s="28">
        <f t="shared" si="58"/>
        <v>87.626228643353699</v>
      </c>
    </row>
    <row r="3756" spans="1:5" ht="12" customHeight="1" outlineLevel="1" x14ac:dyDescent="0.2">
      <c r="A3756" s="17" t="s">
        <v>3751</v>
      </c>
      <c r="B3756" s="17"/>
      <c r="C3756" s="8">
        <v>2855912.06</v>
      </c>
      <c r="D3756" s="20">
        <v>2606640.36</v>
      </c>
      <c r="E3756" s="28">
        <f t="shared" si="58"/>
        <v>91.271730544812357</v>
      </c>
    </row>
    <row r="3757" spans="1:5" ht="12" customHeight="1" outlineLevel="1" x14ac:dyDescent="0.2">
      <c r="A3757" s="17" t="s">
        <v>3752</v>
      </c>
      <c r="B3757" s="17"/>
      <c r="C3757" s="8">
        <v>6294963.0099999998</v>
      </c>
      <c r="D3757" s="21">
        <v>5758882.4000000004</v>
      </c>
      <c r="E3757" s="28">
        <f t="shared" si="58"/>
        <v>91.483975217195137</v>
      </c>
    </row>
    <row r="3758" spans="1:5" ht="12" customHeight="1" outlineLevel="1" x14ac:dyDescent="0.2">
      <c r="A3758" s="17" t="s">
        <v>3753</v>
      </c>
      <c r="B3758" s="17"/>
      <c r="C3758" s="8">
        <v>4405579.1500000004</v>
      </c>
      <c r="D3758" s="20">
        <v>3741745.78</v>
      </c>
      <c r="E3758" s="28">
        <f t="shared" si="58"/>
        <v>84.931984027571033</v>
      </c>
    </row>
    <row r="3759" spans="1:5" ht="12" customHeight="1" outlineLevel="1" x14ac:dyDescent="0.2">
      <c r="A3759" s="17" t="s">
        <v>3754</v>
      </c>
      <c r="B3759" s="17"/>
      <c r="C3759" s="8">
        <v>4453971.1100000003</v>
      </c>
      <c r="D3759" s="20">
        <v>3879741.08</v>
      </c>
      <c r="E3759" s="28">
        <f t="shared" si="58"/>
        <v>87.107459482376385</v>
      </c>
    </row>
    <row r="3760" spans="1:5" ht="12" customHeight="1" outlineLevel="1" x14ac:dyDescent="0.2">
      <c r="A3760" s="17" t="s">
        <v>3755</v>
      </c>
      <c r="B3760" s="17"/>
      <c r="C3760" s="9">
        <v>3755268.6</v>
      </c>
      <c r="D3760" s="20">
        <v>3348904.83</v>
      </c>
      <c r="E3760" s="28">
        <f t="shared" si="58"/>
        <v>89.178836102429528</v>
      </c>
    </row>
    <row r="3761" spans="1:5" ht="12" customHeight="1" outlineLevel="1" x14ac:dyDescent="0.2">
      <c r="A3761" s="17" t="s">
        <v>3756</v>
      </c>
      <c r="B3761" s="17"/>
      <c r="C3761" s="8">
        <v>6210770.7300000004</v>
      </c>
      <c r="D3761" s="20">
        <v>5448545.6500000004</v>
      </c>
      <c r="E3761" s="28">
        <f t="shared" si="58"/>
        <v>87.727367292464848</v>
      </c>
    </row>
    <row r="3762" spans="1:5" ht="12" customHeight="1" outlineLevel="1" x14ac:dyDescent="0.2">
      <c r="A3762" s="17" t="s">
        <v>3757</v>
      </c>
      <c r="B3762" s="17"/>
      <c r="C3762" s="8">
        <v>3724821.83</v>
      </c>
      <c r="D3762" s="21">
        <v>3333516.4</v>
      </c>
      <c r="E3762" s="28">
        <f t="shared" si="58"/>
        <v>89.494653761734426</v>
      </c>
    </row>
    <row r="3763" spans="1:5" ht="12" customHeight="1" outlineLevel="1" x14ac:dyDescent="0.2">
      <c r="A3763" s="17" t="s">
        <v>3758</v>
      </c>
      <c r="B3763" s="17"/>
      <c r="C3763" s="8">
        <v>3757564.88</v>
      </c>
      <c r="D3763" s="20">
        <v>3460080.37</v>
      </c>
      <c r="E3763" s="28">
        <f t="shared" si="58"/>
        <v>92.083050605901988</v>
      </c>
    </row>
    <row r="3764" spans="1:5" ht="12" customHeight="1" outlineLevel="1" x14ac:dyDescent="0.2">
      <c r="A3764" s="17" t="s">
        <v>3759</v>
      </c>
      <c r="B3764" s="17"/>
      <c r="C3764" s="8">
        <v>3799403.21</v>
      </c>
      <c r="D3764" s="20">
        <v>3465723.61</v>
      </c>
      <c r="E3764" s="28">
        <f t="shared" si="58"/>
        <v>91.217578615458393</v>
      </c>
    </row>
    <row r="3765" spans="1:5" ht="12" customHeight="1" outlineLevel="1" x14ac:dyDescent="0.2">
      <c r="A3765" s="17" t="s">
        <v>3760</v>
      </c>
      <c r="B3765" s="17"/>
      <c r="C3765" s="8">
        <v>3776678.81</v>
      </c>
      <c r="D3765" s="20">
        <v>3255137.77</v>
      </c>
      <c r="E3765" s="28">
        <f t="shared" si="58"/>
        <v>86.19048464965968</v>
      </c>
    </row>
    <row r="3766" spans="1:5" ht="12" customHeight="1" outlineLevel="1" x14ac:dyDescent="0.2">
      <c r="A3766" s="17" t="s">
        <v>3761</v>
      </c>
      <c r="B3766" s="17"/>
      <c r="C3766" s="8">
        <v>3745722.99</v>
      </c>
      <c r="D3766" s="20">
        <v>3355615.44</v>
      </c>
      <c r="E3766" s="28">
        <f t="shared" si="58"/>
        <v>89.585253606807697</v>
      </c>
    </row>
    <row r="3767" spans="1:5" ht="12" customHeight="1" outlineLevel="1" x14ac:dyDescent="0.2">
      <c r="A3767" s="17" t="s">
        <v>3762</v>
      </c>
      <c r="B3767" s="17"/>
      <c r="C3767" s="8">
        <v>6248021.3700000001</v>
      </c>
      <c r="D3767" s="20">
        <v>5472118.29</v>
      </c>
      <c r="E3767" s="28">
        <f t="shared" si="58"/>
        <v>87.581619299103011</v>
      </c>
    </row>
    <row r="3768" spans="1:5" ht="12" customHeight="1" outlineLevel="1" x14ac:dyDescent="0.2">
      <c r="A3768" s="17" t="s">
        <v>3763</v>
      </c>
      <c r="B3768" s="17"/>
      <c r="C3768" s="8">
        <v>3809592.02</v>
      </c>
      <c r="D3768" s="20">
        <v>3256049.75</v>
      </c>
      <c r="E3768" s="28">
        <f t="shared" si="58"/>
        <v>85.469775579800796</v>
      </c>
    </row>
    <row r="3769" spans="1:5" ht="12" customHeight="1" outlineLevel="1" x14ac:dyDescent="0.2">
      <c r="A3769" s="17" t="s">
        <v>3764</v>
      </c>
      <c r="B3769" s="17"/>
      <c r="C3769" s="8">
        <v>2957265.48</v>
      </c>
      <c r="D3769" s="20">
        <v>2552807.4500000002</v>
      </c>
      <c r="E3769" s="28">
        <f t="shared" si="58"/>
        <v>86.323242443556353</v>
      </c>
    </row>
    <row r="3770" spans="1:5" ht="12" customHeight="1" outlineLevel="1" x14ac:dyDescent="0.2">
      <c r="A3770" s="17" t="s">
        <v>3765</v>
      </c>
      <c r="B3770" s="17"/>
      <c r="C3770" s="8">
        <v>3679966.04</v>
      </c>
      <c r="D3770" s="20">
        <v>3111508.76</v>
      </c>
      <c r="E3770" s="28">
        <f t="shared" si="58"/>
        <v>84.552648752160763</v>
      </c>
    </row>
    <row r="3771" spans="1:5" ht="12" customHeight="1" outlineLevel="1" x14ac:dyDescent="0.2">
      <c r="A3771" s="17" t="s">
        <v>3766</v>
      </c>
      <c r="B3771" s="17"/>
      <c r="C3771" s="8">
        <v>2091665.03</v>
      </c>
      <c r="D3771" s="21">
        <v>1833784.5</v>
      </c>
      <c r="E3771" s="28">
        <f t="shared" si="58"/>
        <v>87.671040711523489</v>
      </c>
    </row>
    <row r="3772" spans="1:5" ht="12" customHeight="1" outlineLevel="1" x14ac:dyDescent="0.2">
      <c r="A3772" s="17" t="s">
        <v>3767</v>
      </c>
      <c r="B3772" s="17"/>
      <c r="C3772" s="8">
        <v>3699841.88</v>
      </c>
      <c r="D3772" s="20">
        <v>3165275.25</v>
      </c>
      <c r="E3772" s="28">
        <f t="shared" si="58"/>
        <v>85.551635790446269</v>
      </c>
    </row>
    <row r="3773" spans="1:5" ht="12" customHeight="1" outlineLevel="1" x14ac:dyDescent="0.2">
      <c r="A3773" s="17" t="s">
        <v>3768</v>
      </c>
      <c r="B3773" s="17"/>
      <c r="C3773" s="8">
        <v>6507269.25</v>
      </c>
      <c r="D3773" s="20">
        <v>5678650.1699999999</v>
      </c>
      <c r="E3773" s="28">
        <f t="shared" si="58"/>
        <v>87.266254888715409</v>
      </c>
    </row>
    <row r="3774" spans="1:5" ht="12" customHeight="1" outlineLevel="1" x14ac:dyDescent="0.2">
      <c r="A3774" s="17" t="s">
        <v>3769</v>
      </c>
      <c r="B3774" s="17"/>
      <c r="C3774" s="8">
        <v>8559086.8900000006</v>
      </c>
      <c r="D3774" s="21">
        <v>7484050.2999999998</v>
      </c>
      <c r="E3774" s="28">
        <f t="shared" si="58"/>
        <v>87.439821515820597</v>
      </c>
    </row>
    <row r="3775" spans="1:5" ht="12" customHeight="1" outlineLevel="1" x14ac:dyDescent="0.2">
      <c r="A3775" s="17" t="s">
        <v>3770</v>
      </c>
      <c r="B3775" s="17"/>
      <c r="C3775" s="8">
        <v>6262392.0700000003</v>
      </c>
      <c r="D3775" s="20">
        <v>5510641.3499999996</v>
      </c>
      <c r="E3775" s="28">
        <f t="shared" si="58"/>
        <v>87.995789602486511</v>
      </c>
    </row>
    <row r="3776" spans="1:5" ht="12" customHeight="1" outlineLevel="1" x14ac:dyDescent="0.2">
      <c r="A3776" s="17" t="s">
        <v>3771</v>
      </c>
      <c r="B3776" s="17"/>
      <c r="C3776" s="9">
        <v>7978590.2999999998</v>
      </c>
      <c r="D3776" s="21">
        <v>7229643.9000000004</v>
      </c>
      <c r="E3776" s="28">
        <f t="shared" si="58"/>
        <v>90.613048523120682</v>
      </c>
    </row>
    <row r="3777" spans="1:5" ht="12" customHeight="1" outlineLevel="1" x14ac:dyDescent="0.2">
      <c r="A3777" s="17" t="s">
        <v>3772</v>
      </c>
      <c r="B3777" s="17"/>
      <c r="C3777" s="8">
        <v>4253853.95</v>
      </c>
      <c r="D3777" s="20">
        <v>3808158.58</v>
      </c>
      <c r="E3777" s="28">
        <f t="shared" si="58"/>
        <v>89.52255119149072</v>
      </c>
    </row>
    <row r="3778" spans="1:5" ht="12" customHeight="1" outlineLevel="1" x14ac:dyDescent="0.2">
      <c r="A3778" s="17" t="s">
        <v>3773</v>
      </c>
      <c r="B3778" s="17"/>
      <c r="C3778" s="8">
        <v>6035790.7300000004</v>
      </c>
      <c r="D3778" s="21">
        <v>5088332.5999999996</v>
      </c>
      <c r="E3778" s="28">
        <f t="shared" si="58"/>
        <v>84.302667663893629</v>
      </c>
    </row>
    <row r="3779" spans="1:5" ht="12" customHeight="1" outlineLevel="1" x14ac:dyDescent="0.2">
      <c r="A3779" s="17" t="s">
        <v>3774</v>
      </c>
      <c r="B3779" s="17"/>
      <c r="C3779" s="8">
        <v>6161448.7199999997</v>
      </c>
      <c r="D3779" s="20">
        <v>5489478.9900000002</v>
      </c>
      <c r="E3779" s="28">
        <f t="shared" si="58"/>
        <v>89.093965388062173</v>
      </c>
    </row>
    <row r="3780" spans="1:5" ht="12" customHeight="1" outlineLevel="1" x14ac:dyDescent="0.2">
      <c r="A3780" s="17" t="s">
        <v>3775</v>
      </c>
      <c r="B3780" s="17"/>
      <c r="C3780" s="8">
        <v>8131295.9699999997</v>
      </c>
      <c r="D3780" s="21">
        <v>7514978.2999999998</v>
      </c>
      <c r="E3780" s="28">
        <f t="shared" si="58"/>
        <v>92.420425080160996</v>
      </c>
    </row>
    <row r="3781" spans="1:5" ht="12" customHeight="1" outlineLevel="1" x14ac:dyDescent="0.2">
      <c r="A3781" s="17" t="s">
        <v>3776</v>
      </c>
      <c r="B3781" s="17"/>
      <c r="C3781" s="8">
        <v>6151004.8399999999</v>
      </c>
      <c r="D3781" s="20">
        <v>5658043.6200000001</v>
      </c>
      <c r="E3781" s="28">
        <f t="shared" si="58"/>
        <v>91.985679855195826</v>
      </c>
    </row>
    <row r="3782" spans="1:5" ht="12" customHeight="1" outlineLevel="1" x14ac:dyDescent="0.2">
      <c r="A3782" s="17" t="s">
        <v>3777</v>
      </c>
      <c r="B3782" s="17"/>
      <c r="C3782" s="8">
        <v>3807504.73</v>
      </c>
      <c r="D3782" s="20">
        <v>3372604.33</v>
      </c>
      <c r="E3782" s="28">
        <f t="shared" si="58"/>
        <v>88.577810643980484</v>
      </c>
    </row>
    <row r="3783" spans="1:5" ht="12" customHeight="1" outlineLevel="1" x14ac:dyDescent="0.2">
      <c r="A3783" s="17" t="s">
        <v>3778</v>
      </c>
      <c r="B3783" s="17"/>
      <c r="C3783" s="9">
        <v>3699027.3</v>
      </c>
      <c r="D3783" s="20">
        <v>3101393.97</v>
      </c>
      <c r="E3783" s="28">
        <f t="shared" si="58"/>
        <v>83.843500425098256</v>
      </c>
    </row>
    <row r="3784" spans="1:5" ht="12" customHeight="1" outlineLevel="1" x14ac:dyDescent="0.2">
      <c r="A3784" s="17" t="s">
        <v>3779</v>
      </c>
      <c r="B3784" s="17"/>
      <c r="C3784" s="9">
        <v>3774887.9</v>
      </c>
      <c r="D3784" s="20">
        <v>3287501.87</v>
      </c>
      <c r="E3784" s="28">
        <f t="shared" si="58"/>
        <v>87.088728383166043</v>
      </c>
    </row>
    <row r="3785" spans="1:5" ht="12" customHeight="1" outlineLevel="1" x14ac:dyDescent="0.2">
      <c r="A3785" s="17" t="s">
        <v>3780</v>
      </c>
      <c r="B3785" s="17"/>
      <c r="C3785" s="8">
        <v>3613398.28</v>
      </c>
      <c r="D3785" s="20">
        <v>3076274.95</v>
      </c>
      <c r="E3785" s="28">
        <f t="shared" si="58"/>
        <v>85.135230373774363</v>
      </c>
    </row>
    <row r="3786" spans="1:5" ht="12" customHeight="1" outlineLevel="1" x14ac:dyDescent="0.2">
      <c r="A3786" s="17" t="s">
        <v>3781</v>
      </c>
      <c r="B3786" s="17"/>
      <c r="C3786" s="8">
        <v>3653711.88</v>
      </c>
      <c r="D3786" s="20">
        <v>2887775.72</v>
      </c>
      <c r="E3786" s="28">
        <f t="shared" ref="E3786:E3849" si="59">D3786/C3786*100</f>
        <v>79.036766303532403</v>
      </c>
    </row>
    <row r="3787" spans="1:5" ht="12" customHeight="1" outlineLevel="1" x14ac:dyDescent="0.2">
      <c r="A3787" s="17" t="s">
        <v>3782</v>
      </c>
      <c r="B3787" s="17"/>
      <c r="C3787" s="8">
        <v>3612163.67</v>
      </c>
      <c r="D3787" s="20">
        <v>3115787.94</v>
      </c>
      <c r="E3787" s="28">
        <f t="shared" si="59"/>
        <v>86.258215979454775</v>
      </c>
    </row>
    <row r="3788" spans="1:5" ht="12" customHeight="1" outlineLevel="1" x14ac:dyDescent="0.2">
      <c r="A3788" s="17" t="s">
        <v>3783</v>
      </c>
      <c r="B3788" s="17"/>
      <c r="C3788" s="8">
        <v>2127844.12</v>
      </c>
      <c r="D3788" s="21">
        <v>1543969.8</v>
      </c>
      <c r="E3788" s="28">
        <f t="shared" si="59"/>
        <v>72.560286981924222</v>
      </c>
    </row>
    <row r="3789" spans="1:5" ht="12" customHeight="1" outlineLevel="1" x14ac:dyDescent="0.2">
      <c r="A3789" s="17" t="s">
        <v>3784</v>
      </c>
      <c r="B3789" s="17"/>
      <c r="C3789" s="8">
        <v>3645072.86</v>
      </c>
      <c r="D3789" s="20">
        <v>3145627.29</v>
      </c>
      <c r="E3789" s="28">
        <f t="shared" si="59"/>
        <v>86.298063463126496</v>
      </c>
    </row>
    <row r="3790" spans="1:5" ht="12" customHeight="1" outlineLevel="1" x14ac:dyDescent="0.2">
      <c r="A3790" s="17" t="s">
        <v>3785</v>
      </c>
      <c r="B3790" s="17"/>
      <c r="C3790" s="8">
        <v>3648807.95</v>
      </c>
      <c r="D3790" s="20">
        <v>3082524.73</v>
      </c>
      <c r="E3790" s="28">
        <f t="shared" si="59"/>
        <v>84.480322676341459</v>
      </c>
    </row>
    <row r="3791" spans="1:5" ht="12" customHeight="1" outlineLevel="1" x14ac:dyDescent="0.2">
      <c r="A3791" s="17" t="s">
        <v>3786</v>
      </c>
      <c r="B3791" s="17"/>
      <c r="C3791" s="8">
        <v>2120562.86</v>
      </c>
      <c r="D3791" s="20">
        <v>1681301.45</v>
      </c>
      <c r="E3791" s="28">
        <f t="shared" si="59"/>
        <v>79.28562183721354</v>
      </c>
    </row>
    <row r="3792" spans="1:5" ht="12" customHeight="1" outlineLevel="1" x14ac:dyDescent="0.2">
      <c r="A3792" s="17" t="s">
        <v>3787</v>
      </c>
      <c r="B3792" s="17"/>
      <c r="C3792" s="8">
        <v>3706545.73</v>
      </c>
      <c r="D3792" s="20">
        <v>2898123.71</v>
      </c>
      <c r="E3792" s="28">
        <f t="shared" si="59"/>
        <v>78.189341805314783</v>
      </c>
    </row>
    <row r="3793" spans="1:5" ht="12" customHeight="1" outlineLevel="1" x14ac:dyDescent="0.2">
      <c r="A3793" s="17" t="s">
        <v>3788</v>
      </c>
      <c r="B3793" s="17"/>
      <c r="C3793" s="8">
        <v>2164342.29</v>
      </c>
      <c r="D3793" s="20">
        <v>1613280.55</v>
      </c>
      <c r="E3793" s="28">
        <f t="shared" si="59"/>
        <v>74.539067016058723</v>
      </c>
    </row>
    <row r="3794" spans="1:5" ht="12" customHeight="1" outlineLevel="1" x14ac:dyDescent="0.2">
      <c r="A3794" s="17" t="s">
        <v>3789</v>
      </c>
      <c r="B3794" s="17"/>
      <c r="C3794" s="8">
        <v>1864111.24</v>
      </c>
      <c r="D3794" s="20">
        <v>1432085.66</v>
      </c>
      <c r="E3794" s="28">
        <f t="shared" si="59"/>
        <v>76.824045114389193</v>
      </c>
    </row>
    <row r="3795" spans="1:5" ht="12" customHeight="1" outlineLevel="1" x14ac:dyDescent="0.2">
      <c r="A3795" s="17" t="s">
        <v>3790</v>
      </c>
      <c r="B3795" s="17"/>
      <c r="C3795" s="8">
        <v>903619.48</v>
      </c>
      <c r="D3795" s="20">
        <v>769757.49</v>
      </c>
      <c r="E3795" s="28">
        <f t="shared" si="59"/>
        <v>85.186022107447272</v>
      </c>
    </row>
    <row r="3796" spans="1:5" ht="12" customHeight="1" outlineLevel="1" x14ac:dyDescent="0.2">
      <c r="A3796" s="17" t="s">
        <v>3791</v>
      </c>
      <c r="B3796" s="17"/>
      <c r="C3796" s="8">
        <v>2505127.9500000002</v>
      </c>
      <c r="D3796" s="21">
        <v>2338843.2999999998</v>
      </c>
      <c r="E3796" s="28">
        <f t="shared" si="59"/>
        <v>93.362229262581167</v>
      </c>
    </row>
    <row r="3797" spans="1:5" ht="12" customHeight="1" outlineLevel="1" x14ac:dyDescent="0.2">
      <c r="A3797" s="17" t="s">
        <v>3792</v>
      </c>
      <c r="B3797" s="17"/>
      <c r="C3797" s="8">
        <v>2578426.37</v>
      </c>
      <c r="D3797" s="20">
        <v>2335867.58</v>
      </c>
      <c r="E3797" s="28">
        <f t="shared" si="59"/>
        <v>90.592758714300615</v>
      </c>
    </row>
    <row r="3798" spans="1:5" ht="12" customHeight="1" outlineLevel="1" x14ac:dyDescent="0.2">
      <c r="A3798" s="17" t="s">
        <v>3793</v>
      </c>
      <c r="B3798" s="17"/>
      <c r="C3798" s="8">
        <v>939122.18</v>
      </c>
      <c r="D3798" s="20">
        <v>744032.05</v>
      </c>
      <c r="E3798" s="28">
        <f t="shared" si="59"/>
        <v>79.226331338484627</v>
      </c>
    </row>
    <row r="3799" spans="1:5" ht="12" customHeight="1" outlineLevel="1" x14ac:dyDescent="0.2">
      <c r="A3799" s="17" t="s">
        <v>3794</v>
      </c>
      <c r="B3799" s="17"/>
      <c r="C3799" s="8">
        <v>1601830.21</v>
      </c>
      <c r="D3799" s="20">
        <v>1308623.19</v>
      </c>
      <c r="E3799" s="28">
        <f t="shared" si="59"/>
        <v>81.695499424998346</v>
      </c>
    </row>
    <row r="3800" spans="1:5" ht="12" customHeight="1" outlineLevel="1" x14ac:dyDescent="0.2">
      <c r="A3800" s="17" t="s">
        <v>3795</v>
      </c>
      <c r="B3800" s="17"/>
      <c r="C3800" s="8">
        <v>1571082.02</v>
      </c>
      <c r="D3800" s="20">
        <v>1386785.31</v>
      </c>
      <c r="E3800" s="28">
        <f t="shared" si="59"/>
        <v>88.269440573191716</v>
      </c>
    </row>
    <row r="3801" spans="1:5" ht="12" customHeight="1" outlineLevel="1" x14ac:dyDescent="0.2">
      <c r="A3801" s="17" t="s">
        <v>3796</v>
      </c>
      <c r="B3801" s="17"/>
      <c r="C3801" s="8">
        <v>2222262.77</v>
      </c>
      <c r="D3801" s="20">
        <v>1844375.81</v>
      </c>
      <c r="E3801" s="28">
        <f t="shared" si="59"/>
        <v>82.995397074487286</v>
      </c>
    </row>
    <row r="3802" spans="1:5" ht="12" customHeight="1" outlineLevel="1" x14ac:dyDescent="0.2">
      <c r="A3802" s="17" t="s">
        <v>3797</v>
      </c>
      <c r="B3802" s="17"/>
      <c r="C3802" s="9">
        <v>934699.7</v>
      </c>
      <c r="D3802" s="20">
        <v>895126.31</v>
      </c>
      <c r="E3802" s="28">
        <f t="shared" si="59"/>
        <v>95.766192072170355</v>
      </c>
    </row>
    <row r="3803" spans="1:5" ht="12" customHeight="1" outlineLevel="1" x14ac:dyDescent="0.2">
      <c r="A3803" s="17" t="s">
        <v>3798</v>
      </c>
      <c r="B3803" s="17"/>
      <c r="C3803" s="8">
        <v>2493996.0099999998</v>
      </c>
      <c r="D3803" s="20">
        <v>2150829.4700000002</v>
      </c>
      <c r="E3803" s="28">
        <f t="shared" si="59"/>
        <v>86.24029314305119</v>
      </c>
    </row>
    <row r="3804" spans="1:5" ht="12" customHeight="1" outlineLevel="1" x14ac:dyDescent="0.2">
      <c r="A3804" s="17" t="s">
        <v>3799</v>
      </c>
      <c r="B3804" s="17"/>
      <c r="C3804" s="8">
        <v>609932.52</v>
      </c>
      <c r="D3804" s="20">
        <v>542400.21</v>
      </c>
      <c r="E3804" s="28">
        <f t="shared" si="59"/>
        <v>88.927904680340703</v>
      </c>
    </row>
    <row r="3805" spans="1:5" ht="12" customHeight="1" outlineLevel="1" x14ac:dyDescent="0.2">
      <c r="A3805" s="17" t="s">
        <v>3800</v>
      </c>
      <c r="B3805" s="17"/>
      <c r="C3805" s="8">
        <v>716434.53</v>
      </c>
      <c r="D3805" s="20">
        <v>702773.87</v>
      </c>
      <c r="E3805" s="28">
        <f t="shared" si="59"/>
        <v>98.093243774835912</v>
      </c>
    </row>
    <row r="3806" spans="1:5" ht="12" customHeight="1" outlineLevel="1" x14ac:dyDescent="0.2">
      <c r="A3806" s="17" t="s">
        <v>3801</v>
      </c>
      <c r="B3806" s="17"/>
      <c r="C3806" s="8">
        <v>4266007.21</v>
      </c>
      <c r="D3806" s="20">
        <v>3828310.25</v>
      </c>
      <c r="E3806" s="28">
        <f t="shared" si="59"/>
        <v>89.739891696057413</v>
      </c>
    </row>
    <row r="3807" spans="1:5" ht="12" customHeight="1" outlineLevel="1" x14ac:dyDescent="0.2">
      <c r="A3807" s="17" t="s">
        <v>3802</v>
      </c>
      <c r="B3807" s="17"/>
      <c r="C3807" s="8">
        <v>3801848.73</v>
      </c>
      <c r="D3807" s="20">
        <v>2842854.52</v>
      </c>
      <c r="E3807" s="28">
        <f t="shared" si="59"/>
        <v>74.775582141586156</v>
      </c>
    </row>
    <row r="3808" spans="1:5" ht="12" customHeight="1" outlineLevel="1" x14ac:dyDescent="0.2">
      <c r="A3808" s="17" t="s">
        <v>3803</v>
      </c>
      <c r="B3808" s="17"/>
      <c r="C3808" s="8">
        <v>2889174.28</v>
      </c>
      <c r="D3808" s="20">
        <v>2039249.25</v>
      </c>
      <c r="E3808" s="28">
        <f t="shared" si="59"/>
        <v>70.582424331979027</v>
      </c>
    </row>
    <row r="3809" spans="1:5" ht="12" customHeight="1" outlineLevel="1" x14ac:dyDescent="0.2">
      <c r="A3809" s="17" t="s">
        <v>3804</v>
      </c>
      <c r="B3809" s="17"/>
      <c r="C3809" s="8">
        <v>2920680.54</v>
      </c>
      <c r="D3809" s="20">
        <v>2538183.52</v>
      </c>
      <c r="E3809" s="28">
        <f t="shared" si="59"/>
        <v>86.903839199065573</v>
      </c>
    </row>
    <row r="3810" spans="1:5" ht="12" customHeight="1" outlineLevel="1" x14ac:dyDescent="0.2">
      <c r="A3810" s="17" t="s">
        <v>3805</v>
      </c>
      <c r="B3810" s="17"/>
      <c r="C3810" s="8">
        <v>3695683.36</v>
      </c>
      <c r="D3810" s="20">
        <v>3230078.84</v>
      </c>
      <c r="E3810" s="28">
        <f t="shared" si="59"/>
        <v>87.401395773256937</v>
      </c>
    </row>
    <row r="3811" spans="1:5" ht="12" customHeight="1" outlineLevel="1" x14ac:dyDescent="0.2">
      <c r="A3811" s="17" t="s">
        <v>3806</v>
      </c>
      <c r="B3811" s="17"/>
      <c r="C3811" s="8">
        <v>6443432.6600000001</v>
      </c>
      <c r="D3811" s="20">
        <v>5905633.4400000004</v>
      </c>
      <c r="E3811" s="28">
        <f t="shared" si="59"/>
        <v>91.653529285118665</v>
      </c>
    </row>
    <row r="3812" spans="1:5" ht="12" customHeight="1" outlineLevel="1" x14ac:dyDescent="0.2">
      <c r="A3812" s="17" t="s">
        <v>3807</v>
      </c>
      <c r="B3812" s="17"/>
      <c r="C3812" s="9">
        <v>3951578.5</v>
      </c>
      <c r="D3812" s="21">
        <v>2737638.2</v>
      </c>
      <c r="E3812" s="28">
        <f t="shared" si="59"/>
        <v>69.279610666977774</v>
      </c>
    </row>
    <row r="3813" spans="1:5" ht="12" customHeight="1" outlineLevel="1" x14ac:dyDescent="0.2">
      <c r="A3813" s="17" t="s">
        <v>3808</v>
      </c>
      <c r="B3813" s="17"/>
      <c r="C3813" s="9">
        <v>2223325.5</v>
      </c>
      <c r="D3813" s="20">
        <v>1836390.29</v>
      </c>
      <c r="E3813" s="28">
        <f t="shared" si="59"/>
        <v>82.596555924897189</v>
      </c>
    </row>
    <row r="3814" spans="1:5" ht="12" customHeight="1" outlineLevel="1" x14ac:dyDescent="0.2">
      <c r="A3814" s="17" t="s">
        <v>3809</v>
      </c>
      <c r="B3814" s="17"/>
      <c r="C3814" s="8">
        <v>2107704.25</v>
      </c>
      <c r="D3814" s="21">
        <v>1648558.9</v>
      </c>
      <c r="E3814" s="28">
        <f t="shared" si="59"/>
        <v>78.215854999580699</v>
      </c>
    </row>
    <row r="3815" spans="1:5" ht="12" customHeight="1" outlineLevel="1" x14ac:dyDescent="0.2">
      <c r="A3815" s="17" t="s">
        <v>3810</v>
      </c>
      <c r="B3815" s="17"/>
      <c r="C3815" s="9">
        <v>2484061.1</v>
      </c>
      <c r="D3815" s="20">
        <v>2356666.2200000002</v>
      </c>
      <c r="E3815" s="28">
        <f t="shared" si="59"/>
        <v>94.871507790206934</v>
      </c>
    </row>
    <row r="3816" spans="1:5" ht="12" customHeight="1" outlineLevel="1" x14ac:dyDescent="0.2">
      <c r="A3816" s="17" t="s">
        <v>3811</v>
      </c>
      <c r="B3816" s="17"/>
      <c r="C3816" s="8">
        <v>2470288.15</v>
      </c>
      <c r="D3816" s="21">
        <v>2384652.7000000002</v>
      </c>
      <c r="E3816" s="28">
        <f t="shared" si="59"/>
        <v>96.533382148151432</v>
      </c>
    </row>
    <row r="3817" spans="1:5" ht="12" customHeight="1" outlineLevel="1" x14ac:dyDescent="0.2">
      <c r="A3817" s="17" t="s">
        <v>3812</v>
      </c>
      <c r="B3817" s="17"/>
      <c r="C3817" s="8">
        <v>1551340.87</v>
      </c>
      <c r="D3817" s="20">
        <v>1267464.96</v>
      </c>
      <c r="E3817" s="28">
        <f t="shared" si="59"/>
        <v>81.701254992398916</v>
      </c>
    </row>
    <row r="3818" spans="1:5" ht="12" customHeight="1" outlineLevel="1" x14ac:dyDescent="0.2">
      <c r="A3818" s="17" t="s">
        <v>3813</v>
      </c>
      <c r="B3818" s="17"/>
      <c r="C3818" s="8">
        <v>2189417.92</v>
      </c>
      <c r="D3818" s="20">
        <v>2013048.25</v>
      </c>
      <c r="E3818" s="28">
        <f t="shared" si="59"/>
        <v>91.944449326513237</v>
      </c>
    </row>
    <row r="3819" spans="1:5" ht="12" customHeight="1" outlineLevel="1" x14ac:dyDescent="0.2">
      <c r="A3819" s="17" t="s">
        <v>3814</v>
      </c>
      <c r="B3819" s="17"/>
      <c r="C3819" s="8">
        <v>1545042.37</v>
      </c>
      <c r="D3819" s="20">
        <v>1212997.3799999999</v>
      </c>
      <c r="E3819" s="28">
        <f t="shared" si="59"/>
        <v>78.509004254685905</v>
      </c>
    </row>
    <row r="3820" spans="1:5" ht="12" customHeight="1" outlineLevel="1" x14ac:dyDescent="0.2">
      <c r="A3820" s="17" t="s">
        <v>3815</v>
      </c>
      <c r="B3820" s="17"/>
      <c r="C3820" s="8">
        <v>2512509.08</v>
      </c>
      <c r="D3820" s="20">
        <v>2298388.7200000002</v>
      </c>
      <c r="E3820" s="28">
        <f t="shared" si="59"/>
        <v>91.477827415453561</v>
      </c>
    </row>
    <row r="3821" spans="1:5" ht="12" customHeight="1" outlineLevel="1" x14ac:dyDescent="0.2">
      <c r="A3821" s="17" t="s">
        <v>3816</v>
      </c>
      <c r="B3821" s="17"/>
      <c r="C3821" s="8">
        <v>4262762.28</v>
      </c>
      <c r="D3821" s="20">
        <v>3637098.89</v>
      </c>
      <c r="E3821" s="28">
        <f t="shared" si="59"/>
        <v>85.322583130298312</v>
      </c>
    </row>
    <row r="3822" spans="1:5" ht="12" customHeight="1" outlineLevel="1" x14ac:dyDescent="0.2">
      <c r="A3822" s="17" t="s">
        <v>3817</v>
      </c>
      <c r="B3822" s="17"/>
      <c r="C3822" s="8">
        <v>944153.84</v>
      </c>
      <c r="D3822" s="20">
        <v>925110.04</v>
      </c>
      <c r="E3822" s="28">
        <f t="shared" si="59"/>
        <v>97.982977011458232</v>
      </c>
    </row>
    <row r="3823" spans="1:5" ht="12" customHeight="1" outlineLevel="1" x14ac:dyDescent="0.2">
      <c r="A3823" s="17" t="s">
        <v>3818</v>
      </c>
      <c r="B3823" s="17"/>
      <c r="C3823" s="8">
        <v>3601705.32</v>
      </c>
      <c r="D3823" s="20">
        <v>3104955.18</v>
      </c>
      <c r="E3823" s="28">
        <f t="shared" si="59"/>
        <v>86.207918309096982</v>
      </c>
    </row>
    <row r="3824" spans="1:5" ht="12" customHeight="1" outlineLevel="1" x14ac:dyDescent="0.2">
      <c r="A3824" s="17" t="s">
        <v>3819</v>
      </c>
      <c r="B3824" s="17"/>
      <c r="C3824" s="8">
        <v>2893844.36</v>
      </c>
      <c r="D3824" s="20">
        <v>2462979.13</v>
      </c>
      <c r="E3824" s="28">
        <f t="shared" si="59"/>
        <v>85.110974316531667</v>
      </c>
    </row>
    <row r="3825" spans="1:5" ht="12" customHeight="1" outlineLevel="1" x14ac:dyDescent="0.2">
      <c r="A3825" s="17" t="s">
        <v>3820</v>
      </c>
      <c r="B3825" s="17"/>
      <c r="C3825" s="8">
        <v>4575782.93</v>
      </c>
      <c r="D3825" s="20">
        <v>4123438.85</v>
      </c>
      <c r="E3825" s="28">
        <f t="shared" si="59"/>
        <v>90.11438945159928</v>
      </c>
    </row>
    <row r="3826" spans="1:5" ht="12" customHeight="1" outlineLevel="1" x14ac:dyDescent="0.2">
      <c r="A3826" s="17" t="s">
        <v>3821</v>
      </c>
      <c r="B3826" s="17"/>
      <c r="C3826" s="9">
        <v>2675724.6</v>
      </c>
      <c r="D3826" s="20">
        <v>917081.22</v>
      </c>
      <c r="E3826" s="28">
        <f t="shared" si="59"/>
        <v>34.274125969466361</v>
      </c>
    </row>
    <row r="3827" spans="1:5" ht="12" customHeight="1" outlineLevel="1" x14ac:dyDescent="0.2">
      <c r="A3827" s="17" t="s">
        <v>3822</v>
      </c>
      <c r="B3827" s="17"/>
      <c r="C3827" s="8">
        <v>8248538.9100000001</v>
      </c>
      <c r="D3827" s="20">
        <v>7397934.5899999999</v>
      </c>
      <c r="E3827" s="28">
        <f t="shared" si="59"/>
        <v>89.687818299932104</v>
      </c>
    </row>
    <row r="3828" spans="1:5" ht="12" customHeight="1" outlineLevel="1" x14ac:dyDescent="0.2">
      <c r="A3828" s="17" t="s">
        <v>3823</v>
      </c>
      <c r="B3828" s="17"/>
      <c r="C3828" s="9">
        <v>4378712.7</v>
      </c>
      <c r="D3828" s="20">
        <v>3919876.36</v>
      </c>
      <c r="E3828" s="28">
        <f t="shared" si="59"/>
        <v>89.521204713887698</v>
      </c>
    </row>
    <row r="3829" spans="1:5" ht="12" customHeight="1" outlineLevel="1" x14ac:dyDescent="0.2">
      <c r="A3829" s="17" t="s">
        <v>3824</v>
      </c>
      <c r="B3829" s="17"/>
      <c r="C3829" s="9">
        <v>4295950.4000000004</v>
      </c>
      <c r="D3829" s="20">
        <v>4116429.07</v>
      </c>
      <c r="E3829" s="28">
        <f t="shared" si="59"/>
        <v>95.821149843815689</v>
      </c>
    </row>
    <row r="3830" spans="1:5" ht="12" customHeight="1" outlineLevel="1" x14ac:dyDescent="0.2">
      <c r="A3830" s="17" t="s">
        <v>3825</v>
      </c>
      <c r="B3830" s="17"/>
      <c r="C3830" s="8">
        <v>4506572.8099999996</v>
      </c>
      <c r="D3830" s="20">
        <v>4037453.14</v>
      </c>
      <c r="E3830" s="28">
        <f t="shared" si="59"/>
        <v>89.590323073022773</v>
      </c>
    </row>
    <row r="3831" spans="1:5" ht="12" customHeight="1" outlineLevel="1" x14ac:dyDescent="0.2">
      <c r="A3831" s="17" t="s">
        <v>3826</v>
      </c>
      <c r="B3831" s="17"/>
      <c r="C3831" s="8">
        <v>2126345.23</v>
      </c>
      <c r="D3831" s="20">
        <v>2061904.97</v>
      </c>
      <c r="E3831" s="28">
        <f t="shared" si="59"/>
        <v>96.96943567343483</v>
      </c>
    </row>
    <row r="3832" spans="1:5" ht="12" customHeight="1" outlineLevel="1" x14ac:dyDescent="0.2">
      <c r="A3832" s="17" t="s">
        <v>3827</v>
      </c>
      <c r="B3832" s="17"/>
      <c r="C3832" s="8">
        <v>6408781.79</v>
      </c>
      <c r="D3832" s="20">
        <v>5589162.6500000004</v>
      </c>
      <c r="E3832" s="28">
        <f t="shared" si="59"/>
        <v>87.210999424587996</v>
      </c>
    </row>
    <row r="3833" spans="1:5" ht="12" customHeight="1" outlineLevel="1" x14ac:dyDescent="0.2">
      <c r="A3833" s="17" t="s">
        <v>3828</v>
      </c>
      <c r="B3833" s="17"/>
      <c r="C3833" s="9">
        <v>6299746.2000000002</v>
      </c>
      <c r="D3833" s="20">
        <v>5812387.7400000002</v>
      </c>
      <c r="E3833" s="28">
        <f t="shared" si="59"/>
        <v>92.263839771830817</v>
      </c>
    </row>
    <row r="3834" spans="1:5" ht="12" customHeight="1" outlineLevel="1" x14ac:dyDescent="0.2">
      <c r="A3834" s="17" t="s">
        <v>3829</v>
      </c>
      <c r="B3834" s="17"/>
      <c r="C3834" s="8">
        <v>6430367.8099999996</v>
      </c>
      <c r="D3834" s="20">
        <v>5827420.5899999999</v>
      </c>
      <c r="E3834" s="28">
        <f t="shared" si="59"/>
        <v>90.62344118073085</v>
      </c>
    </row>
    <row r="3835" spans="1:5" ht="12" customHeight="1" outlineLevel="1" x14ac:dyDescent="0.2">
      <c r="A3835" s="17" t="s">
        <v>3830</v>
      </c>
      <c r="B3835" s="17"/>
      <c r="C3835" s="8">
        <v>6167000.6900000004</v>
      </c>
      <c r="D3835" s="20">
        <v>5586534.6600000001</v>
      </c>
      <c r="E3835" s="28">
        <f t="shared" si="59"/>
        <v>90.587547185761707</v>
      </c>
    </row>
    <row r="3836" spans="1:5" ht="12" customHeight="1" outlineLevel="1" x14ac:dyDescent="0.2">
      <c r="A3836" s="17" t="s">
        <v>3831</v>
      </c>
      <c r="B3836" s="17"/>
      <c r="C3836" s="8">
        <v>2121231.66</v>
      </c>
      <c r="D3836" s="20">
        <v>2072330.44</v>
      </c>
      <c r="E3836" s="28">
        <f t="shared" si="59"/>
        <v>97.694678006078789</v>
      </c>
    </row>
    <row r="3837" spans="1:5" ht="12" customHeight="1" outlineLevel="1" x14ac:dyDescent="0.2">
      <c r="A3837" s="17" t="s">
        <v>3832</v>
      </c>
      <c r="B3837" s="17"/>
      <c r="C3837" s="8">
        <v>7970215.8099999996</v>
      </c>
      <c r="D3837" s="20">
        <v>7549995.1900000004</v>
      </c>
      <c r="E3837" s="28">
        <f t="shared" si="59"/>
        <v>94.727613028084377</v>
      </c>
    </row>
    <row r="3838" spans="1:5" ht="12" customHeight="1" outlineLevel="1" x14ac:dyDescent="0.2">
      <c r="A3838" s="17" t="s">
        <v>3833</v>
      </c>
      <c r="B3838" s="17"/>
      <c r="C3838" s="8">
        <v>3690470.14</v>
      </c>
      <c r="D3838" s="20">
        <v>3304650.99</v>
      </c>
      <c r="E3838" s="28">
        <f t="shared" si="59"/>
        <v>89.545528472965785</v>
      </c>
    </row>
    <row r="3839" spans="1:5" ht="12" customHeight="1" outlineLevel="1" x14ac:dyDescent="0.2">
      <c r="A3839" s="17" t="s">
        <v>3834</v>
      </c>
      <c r="B3839" s="17"/>
      <c r="C3839" s="8">
        <v>3739337.78</v>
      </c>
      <c r="D3839" s="20">
        <v>3521417.17</v>
      </c>
      <c r="E3839" s="28">
        <f t="shared" si="59"/>
        <v>94.172213829797428</v>
      </c>
    </row>
    <row r="3840" spans="1:5" ht="12" customHeight="1" outlineLevel="1" x14ac:dyDescent="0.2">
      <c r="A3840" s="17" t="s">
        <v>3835</v>
      </c>
      <c r="B3840" s="17"/>
      <c r="C3840" s="8">
        <v>2109842.5299999998</v>
      </c>
      <c r="D3840" s="20">
        <v>1846852.04</v>
      </c>
      <c r="E3840" s="28">
        <f t="shared" si="59"/>
        <v>87.535065472398088</v>
      </c>
    </row>
    <row r="3841" spans="1:5" ht="12" customHeight="1" outlineLevel="1" x14ac:dyDescent="0.2">
      <c r="A3841" s="17" t="s">
        <v>3836</v>
      </c>
      <c r="B3841" s="17"/>
      <c r="C3841" s="8">
        <v>3769147.52</v>
      </c>
      <c r="D3841" s="20">
        <v>2945978.72</v>
      </c>
      <c r="E3841" s="28">
        <f t="shared" si="59"/>
        <v>78.160345392902002</v>
      </c>
    </row>
    <row r="3842" spans="1:5" ht="12" customHeight="1" outlineLevel="1" x14ac:dyDescent="0.2">
      <c r="A3842" s="17" t="s">
        <v>3837</v>
      </c>
      <c r="B3842" s="17"/>
      <c r="C3842" s="8">
        <v>3793582.06</v>
      </c>
      <c r="D3842" s="20">
        <v>3268287.39</v>
      </c>
      <c r="E3842" s="28">
        <f t="shared" si="59"/>
        <v>86.153069534496908</v>
      </c>
    </row>
    <row r="3843" spans="1:5" ht="12" customHeight="1" outlineLevel="1" x14ac:dyDescent="0.2">
      <c r="A3843" s="17" t="s">
        <v>3838</v>
      </c>
      <c r="B3843" s="17"/>
      <c r="C3843" s="8">
        <v>4265750.72</v>
      </c>
      <c r="D3843" s="21">
        <v>3589378.6</v>
      </c>
      <c r="E3843" s="28">
        <f t="shared" si="59"/>
        <v>84.144124577443662</v>
      </c>
    </row>
    <row r="3844" spans="1:5" ht="12" customHeight="1" outlineLevel="1" x14ac:dyDescent="0.2">
      <c r="A3844" s="17" t="s">
        <v>3839</v>
      </c>
      <c r="B3844" s="17"/>
      <c r="C3844" s="8">
        <v>8540733.3900000006</v>
      </c>
      <c r="D3844" s="20">
        <v>7623791.8099999996</v>
      </c>
      <c r="E3844" s="28">
        <f t="shared" si="59"/>
        <v>89.263901141398335</v>
      </c>
    </row>
    <row r="3845" spans="1:5" ht="12" customHeight="1" outlineLevel="1" x14ac:dyDescent="0.2">
      <c r="A3845" s="17" t="s">
        <v>3840</v>
      </c>
      <c r="B3845" s="17"/>
      <c r="C3845" s="8">
        <v>2071736.62</v>
      </c>
      <c r="D3845" s="20">
        <v>1935893.06</v>
      </c>
      <c r="E3845" s="28">
        <f t="shared" si="59"/>
        <v>93.443010144793405</v>
      </c>
    </row>
    <row r="3846" spans="1:5" ht="12" customHeight="1" outlineLevel="1" x14ac:dyDescent="0.2">
      <c r="A3846" s="17" t="s">
        <v>3841</v>
      </c>
      <c r="B3846" s="17"/>
      <c r="C3846" s="8">
        <v>8302317.04</v>
      </c>
      <c r="D3846" s="20">
        <v>7430591.6900000004</v>
      </c>
      <c r="E3846" s="28">
        <f t="shared" si="59"/>
        <v>89.50021607462007</v>
      </c>
    </row>
    <row r="3847" spans="1:5" ht="12" customHeight="1" outlineLevel="1" x14ac:dyDescent="0.2">
      <c r="A3847" s="17" t="s">
        <v>3842</v>
      </c>
      <c r="B3847" s="17"/>
      <c r="C3847" s="8">
        <v>4281570.33</v>
      </c>
      <c r="D3847" s="20">
        <v>3797803.25</v>
      </c>
      <c r="E3847" s="28">
        <f t="shared" si="59"/>
        <v>88.701176374229959</v>
      </c>
    </row>
    <row r="3848" spans="1:5" ht="12" customHeight="1" outlineLevel="1" x14ac:dyDescent="0.2">
      <c r="A3848" s="17" t="s">
        <v>3843</v>
      </c>
      <c r="B3848" s="17"/>
      <c r="C3848" s="8">
        <v>4161217.68</v>
      </c>
      <c r="D3848" s="20">
        <v>3708753.81</v>
      </c>
      <c r="E3848" s="28">
        <f t="shared" si="59"/>
        <v>89.126647419223687</v>
      </c>
    </row>
    <row r="3849" spans="1:5" ht="12" customHeight="1" outlineLevel="1" x14ac:dyDescent="0.2">
      <c r="A3849" s="17" t="s">
        <v>3844</v>
      </c>
      <c r="B3849" s="17"/>
      <c r="C3849" s="8">
        <v>4215632.41</v>
      </c>
      <c r="D3849" s="20">
        <v>3708593.52</v>
      </c>
      <c r="E3849" s="28">
        <f t="shared" si="59"/>
        <v>87.972412186668805</v>
      </c>
    </row>
    <row r="3850" spans="1:5" ht="12" customHeight="1" outlineLevel="1" x14ac:dyDescent="0.2">
      <c r="A3850" s="17" t="s">
        <v>3845</v>
      </c>
      <c r="B3850" s="17"/>
      <c r="C3850" s="8">
        <v>4357184.5599999996</v>
      </c>
      <c r="D3850" s="20">
        <v>3402388.65</v>
      </c>
      <c r="E3850" s="28">
        <f t="shared" ref="E3850:E3913" si="60">D3850/C3850*100</f>
        <v>78.086860979788298</v>
      </c>
    </row>
    <row r="3851" spans="1:5" ht="12" customHeight="1" outlineLevel="1" x14ac:dyDescent="0.2">
      <c r="A3851" s="17" t="s">
        <v>3846</v>
      </c>
      <c r="B3851" s="17"/>
      <c r="C3851" s="8">
        <v>2184735.02</v>
      </c>
      <c r="D3851" s="20">
        <v>1759084.72</v>
      </c>
      <c r="E3851" s="28">
        <f t="shared" si="60"/>
        <v>80.5170743315132</v>
      </c>
    </row>
    <row r="3852" spans="1:5" ht="12" customHeight="1" outlineLevel="1" x14ac:dyDescent="0.2">
      <c r="A3852" s="17" t="s">
        <v>3847</v>
      </c>
      <c r="B3852" s="17"/>
      <c r="C3852" s="8">
        <v>4208416.8600000003</v>
      </c>
      <c r="D3852" s="20">
        <v>3951177.46</v>
      </c>
      <c r="E3852" s="28">
        <f t="shared" si="60"/>
        <v>93.887501914437237</v>
      </c>
    </row>
    <row r="3853" spans="1:5" ht="12" customHeight="1" outlineLevel="1" x14ac:dyDescent="0.2">
      <c r="A3853" s="17" t="s">
        <v>3848</v>
      </c>
      <c r="B3853" s="17"/>
      <c r="C3853" s="8">
        <v>4424983.0599999996</v>
      </c>
      <c r="D3853" s="20">
        <v>4061333.89</v>
      </c>
      <c r="E3853" s="28">
        <f t="shared" si="60"/>
        <v>91.781908200118636</v>
      </c>
    </row>
    <row r="3854" spans="1:5" ht="12" customHeight="1" outlineLevel="1" x14ac:dyDescent="0.2">
      <c r="A3854" s="17" t="s">
        <v>3849</v>
      </c>
      <c r="B3854" s="17"/>
      <c r="C3854" s="8">
        <v>6241910.75</v>
      </c>
      <c r="D3854" s="20">
        <v>5563377.3200000003</v>
      </c>
      <c r="E3854" s="28">
        <f t="shared" si="60"/>
        <v>89.129395514025902</v>
      </c>
    </row>
    <row r="3855" spans="1:5" ht="12" customHeight="1" outlineLevel="1" x14ac:dyDescent="0.2">
      <c r="A3855" s="17" t="s">
        <v>3850</v>
      </c>
      <c r="B3855" s="17"/>
      <c r="C3855" s="8">
        <v>4371378.66</v>
      </c>
      <c r="D3855" s="20">
        <v>3539375.38</v>
      </c>
      <c r="E3855" s="28">
        <f t="shared" si="60"/>
        <v>80.967027917000451</v>
      </c>
    </row>
    <row r="3856" spans="1:5" ht="12" customHeight="1" outlineLevel="1" x14ac:dyDescent="0.2">
      <c r="A3856" s="17" t="s">
        <v>3851</v>
      </c>
      <c r="B3856" s="17"/>
      <c r="C3856" s="8">
        <v>2087067.92</v>
      </c>
      <c r="D3856" s="20">
        <v>1672430.57</v>
      </c>
      <c r="E3856" s="28">
        <f t="shared" si="60"/>
        <v>80.133020778739208</v>
      </c>
    </row>
    <row r="3857" spans="1:5" ht="12" customHeight="1" outlineLevel="1" x14ac:dyDescent="0.2">
      <c r="A3857" s="17" t="s">
        <v>3852</v>
      </c>
      <c r="B3857" s="17"/>
      <c r="C3857" s="8">
        <v>4343010.05</v>
      </c>
      <c r="D3857" s="20">
        <v>3713364.93</v>
      </c>
      <c r="E3857" s="28">
        <f t="shared" si="60"/>
        <v>85.502103086314534</v>
      </c>
    </row>
    <row r="3858" spans="1:5" ht="12" customHeight="1" outlineLevel="1" x14ac:dyDescent="0.2">
      <c r="A3858" s="17" t="s">
        <v>3853</v>
      </c>
      <c r="B3858" s="17"/>
      <c r="C3858" s="8">
        <v>4225502.09</v>
      </c>
      <c r="D3858" s="20">
        <v>3829612.69</v>
      </c>
      <c r="E3858" s="28">
        <f t="shared" si="60"/>
        <v>90.630950084324766</v>
      </c>
    </row>
    <row r="3859" spans="1:5" ht="12" customHeight="1" outlineLevel="1" x14ac:dyDescent="0.2">
      <c r="A3859" s="17" t="s">
        <v>3854</v>
      </c>
      <c r="B3859" s="17"/>
      <c r="C3859" s="8">
        <v>697233.49</v>
      </c>
      <c r="D3859" s="20">
        <v>562353.71</v>
      </c>
      <c r="E3859" s="28">
        <f t="shared" si="60"/>
        <v>80.655005541974177</v>
      </c>
    </row>
    <row r="3860" spans="1:5" ht="12" customHeight="1" outlineLevel="1" x14ac:dyDescent="0.2">
      <c r="A3860" s="17" t="s">
        <v>3855</v>
      </c>
      <c r="B3860" s="17"/>
      <c r="C3860" s="8">
        <v>688934.26</v>
      </c>
      <c r="D3860" s="20">
        <v>614989.61</v>
      </c>
      <c r="E3860" s="28">
        <f t="shared" si="60"/>
        <v>89.266806095548219</v>
      </c>
    </row>
    <row r="3861" spans="1:5" ht="12" customHeight="1" outlineLevel="1" x14ac:dyDescent="0.2">
      <c r="A3861" s="17" t="s">
        <v>3856</v>
      </c>
      <c r="B3861" s="17"/>
      <c r="C3861" s="8">
        <v>921917.08</v>
      </c>
      <c r="D3861" s="20">
        <v>669269.52</v>
      </c>
      <c r="E3861" s="28">
        <f t="shared" si="60"/>
        <v>72.595413895575078</v>
      </c>
    </row>
    <row r="3862" spans="1:5" ht="12" customHeight="1" outlineLevel="1" x14ac:dyDescent="0.2">
      <c r="A3862" s="17" t="s">
        <v>3857</v>
      </c>
      <c r="B3862" s="17"/>
      <c r="C3862" s="8">
        <v>3570818.21</v>
      </c>
      <c r="D3862" s="20">
        <v>2918280.77</v>
      </c>
      <c r="E3862" s="28">
        <f t="shared" si="60"/>
        <v>81.725828602179106</v>
      </c>
    </row>
    <row r="3863" spans="1:5" ht="12" customHeight="1" outlineLevel="1" x14ac:dyDescent="0.2">
      <c r="A3863" s="17" t="s">
        <v>3858</v>
      </c>
      <c r="B3863" s="17"/>
      <c r="C3863" s="8">
        <v>3625313.05</v>
      </c>
      <c r="D3863" s="20">
        <v>3087884.51</v>
      </c>
      <c r="E3863" s="28">
        <f t="shared" si="60"/>
        <v>85.175665312544524</v>
      </c>
    </row>
    <row r="3864" spans="1:5" ht="12" customHeight="1" outlineLevel="1" x14ac:dyDescent="0.2">
      <c r="A3864" s="17" t="s">
        <v>3859</v>
      </c>
      <c r="B3864" s="17"/>
      <c r="C3864" s="9">
        <v>3626590.4</v>
      </c>
      <c r="D3864" s="21">
        <v>3075857.3</v>
      </c>
      <c r="E3864" s="28">
        <f t="shared" si="60"/>
        <v>84.814025317002987</v>
      </c>
    </row>
    <row r="3865" spans="1:5" ht="12" customHeight="1" outlineLevel="1" x14ac:dyDescent="0.2">
      <c r="A3865" s="17" t="s">
        <v>3860</v>
      </c>
      <c r="B3865" s="17"/>
      <c r="C3865" s="8">
        <v>3578863.87</v>
      </c>
      <c r="D3865" s="20">
        <v>3053870.57</v>
      </c>
      <c r="E3865" s="28">
        <f t="shared" si="60"/>
        <v>85.330727318220127</v>
      </c>
    </row>
    <row r="3866" spans="1:5" ht="12" customHeight="1" outlineLevel="1" x14ac:dyDescent="0.2">
      <c r="A3866" s="17" t="s">
        <v>3861</v>
      </c>
      <c r="B3866" s="17"/>
      <c r="C3866" s="8">
        <v>3629747.57</v>
      </c>
      <c r="D3866" s="20">
        <v>3251229.26</v>
      </c>
      <c r="E3866" s="28">
        <f t="shared" si="60"/>
        <v>89.571773168788155</v>
      </c>
    </row>
    <row r="3867" spans="1:5" ht="12" customHeight="1" outlineLevel="1" x14ac:dyDescent="0.2">
      <c r="A3867" s="17" t="s">
        <v>3862</v>
      </c>
      <c r="B3867" s="17"/>
      <c r="C3867" s="8">
        <v>3641733.84</v>
      </c>
      <c r="D3867" s="20">
        <v>2993395.81</v>
      </c>
      <c r="E3867" s="28">
        <f t="shared" si="60"/>
        <v>82.196995758481904</v>
      </c>
    </row>
    <row r="3868" spans="1:5" ht="12" customHeight="1" outlineLevel="1" x14ac:dyDescent="0.2">
      <c r="A3868" s="17" t="s">
        <v>3863</v>
      </c>
      <c r="B3868" s="17"/>
      <c r="C3868" s="8">
        <v>3683071.54</v>
      </c>
      <c r="D3868" s="20">
        <v>2979407.38</v>
      </c>
      <c r="E3868" s="28">
        <f t="shared" si="60"/>
        <v>80.894637740324754</v>
      </c>
    </row>
    <row r="3869" spans="1:5" ht="12" customHeight="1" outlineLevel="1" x14ac:dyDescent="0.2">
      <c r="A3869" s="17" t="s">
        <v>3864</v>
      </c>
      <c r="B3869" s="17"/>
      <c r="C3869" s="8">
        <v>3690251.37</v>
      </c>
      <c r="D3869" s="20">
        <v>3217024.45</v>
      </c>
      <c r="E3869" s="28">
        <f t="shared" si="60"/>
        <v>87.176295797974319</v>
      </c>
    </row>
    <row r="3870" spans="1:5" ht="12" customHeight="1" outlineLevel="1" x14ac:dyDescent="0.2">
      <c r="A3870" s="17" t="s">
        <v>3865</v>
      </c>
      <c r="B3870" s="17"/>
      <c r="C3870" s="8">
        <v>3573007.29</v>
      </c>
      <c r="D3870" s="20">
        <v>3114871.56</v>
      </c>
      <c r="E3870" s="28">
        <f t="shared" si="60"/>
        <v>87.177867470849748</v>
      </c>
    </row>
    <row r="3871" spans="1:5" ht="12" customHeight="1" outlineLevel="1" x14ac:dyDescent="0.2">
      <c r="A3871" s="17" t="s">
        <v>3866</v>
      </c>
      <c r="B3871" s="17"/>
      <c r="C3871" s="10">
        <v>3479400</v>
      </c>
      <c r="D3871" s="20">
        <v>3102644.37</v>
      </c>
      <c r="E3871" s="28">
        <f t="shared" si="60"/>
        <v>89.171821865838936</v>
      </c>
    </row>
    <row r="3872" spans="1:5" ht="12" customHeight="1" outlineLevel="1" x14ac:dyDescent="0.2">
      <c r="A3872" s="17" t="s">
        <v>3867</v>
      </c>
      <c r="B3872" s="17"/>
      <c r="C3872" s="8">
        <v>3473696.88</v>
      </c>
      <c r="D3872" s="20">
        <v>3153353.14</v>
      </c>
      <c r="E3872" s="28">
        <f t="shared" si="60"/>
        <v>90.778016877511774</v>
      </c>
    </row>
    <row r="3873" spans="1:5" ht="12" customHeight="1" outlineLevel="1" x14ac:dyDescent="0.2">
      <c r="A3873" s="17" t="s">
        <v>3868</v>
      </c>
      <c r="B3873" s="17"/>
      <c r="C3873" s="8">
        <v>938035.08</v>
      </c>
      <c r="D3873" s="20">
        <v>701505.29</v>
      </c>
      <c r="E3873" s="28">
        <f t="shared" si="60"/>
        <v>74.784547503276755</v>
      </c>
    </row>
    <row r="3874" spans="1:5" ht="12" customHeight="1" outlineLevel="1" x14ac:dyDescent="0.2">
      <c r="A3874" s="17" t="s">
        <v>3869</v>
      </c>
      <c r="B3874" s="17"/>
      <c r="C3874" s="8">
        <v>8094910.0800000001</v>
      </c>
      <c r="D3874" s="20">
        <v>7119804.1900000004</v>
      </c>
      <c r="E3874" s="28">
        <f t="shared" si="60"/>
        <v>87.954086205241708</v>
      </c>
    </row>
    <row r="3875" spans="1:5" ht="12" customHeight="1" outlineLevel="1" x14ac:dyDescent="0.2">
      <c r="A3875" s="17" t="s">
        <v>3870</v>
      </c>
      <c r="B3875" s="17"/>
      <c r="C3875" s="8">
        <v>3981895.73</v>
      </c>
      <c r="D3875" s="20">
        <v>2751442.42</v>
      </c>
      <c r="E3875" s="28">
        <f t="shared" si="60"/>
        <v>69.098806361762769</v>
      </c>
    </row>
    <row r="3876" spans="1:5" ht="12" customHeight="1" outlineLevel="1" x14ac:dyDescent="0.2">
      <c r="A3876" s="17" t="s">
        <v>3871</v>
      </c>
      <c r="B3876" s="17"/>
      <c r="C3876" s="8">
        <v>864298.52</v>
      </c>
      <c r="D3876" s="21">
        <v>817777.1</v>
      </c>
      <c r="E3876" s="28">
        <f t="shared" si="60"/>
        <v>94.617436114549861</v>
      </c>
    </row>
    <row r="3877" spans="1:5" ht="12" customHeight="1" outlineLevel="1" x14ac:dyDescent="0.2">
      <c r="A3877" s="17" t="s">
        <v>3872</v>
      </c>
      <c r="B3877" s="17"/>
      <c r="C3877" s="8">
        <v>6366937.8300000001</v>
      </c>
      <c r="D3877" s="20">
        <v>5714370.9699999997</v>
      </c>
      <c r="E3877" s="28">
        <f t="shared" si="60"/>
        <v>89.750695272612703</v>
      </c>
    </row>
    <row r="3878" spans="1:5" ht="12" customHeight="1" outlineLevel="1" x14ac:dyDescent="0.2">
      <c r="A3878" s="17" t="s">
        <v>3873</v>
      </c>
      <c r="B3878" s="17"/>
      <c r="C3878" s="8">
        <v>6345428.0899999999</v>
      </c>
      <c r="D3878" s="20">
        <v>5544179.1200000001</v>
      </c>
      <c r="E3878" s="28">
        <f t="shared" si="60"/>
        <v>87.372814589724555</v>
      </c>
    </row>
    <row r="3879" spans="1:5" ht="12" customHeight="1" outlineLevel="1" x14ac:dyDescent="0.2">
      <c r="A3879" s="17" t="s">
        <v>3874</v>
      </c>
      <c r="B3879" s="17"/>
      <c r="C3879" s="8">
        <v>4267391.1100000003</v>
      </c>
      <c r="D3879" s="20">
        <v>3362872.16</v>
      </c>
      <c r="E3879" s="28">
        <f t="shared" si="60"/>
        <v>78.80393601888531</v>
      </c>
    </row>
    <row r="3880" spans="1:5" ht="12" customHeight="1" outlineLevel="1" x14ac:dyDescent="0.2">
      <c r="A3880" s="17" t="s">
        <v>3875</v>
      </c>
      <c r="B3880" s="17"/>
      <c r="C3880" s="8">
        <v>4338404.08</v>
      </c>
      <c r="D3880" s="20">
        <v>3781156.41</v>
      </c>
      <c r="E3880" s="28">
        <f t="shared" si="60"/>
        <v>87.155468699448576</v>
      </c>
    </row>
    <row r="3881" spans="1:5" ht="12" customHeight="1" outlineLevel="1" x14ac:dyDescent="0.2">
      <c r="A3881" s="17" t="s">
        <v>3876</v>
      </c>
      <c r="B3881" s="17"/>
      <c r="C3881" s="8">
        <v>2922453.63</v>
      </c>
      <c r="D3881" s="20">
        <v>2509936.06</v>
      </c>
      <c r="E3881" s="28">
        <f t="shared" si="60"/>
        <v>85.884546951733839</v>
      </c>
    </row>
    <row r="3882" spans="1:5" ht="12" customHeight="1" outlineLevel="1" x14ac:dyDescent="0.2">
      <c r="A3882" s="17" t="s">
        <v>3877</v>
      </c>
      <c r="B3882" s="17"/>
      <c r="C3882" s="8">
        <v>4187963.88</v>
      </c>
      <c r="D3882" s="20">
        <v>3366969.82</v>
      </c>
      <c r="E3882" s="28">
        <f t="shared" si="60"/>
        <v>80.39634334191058</v>
      </c>
    </row>
    <row r="3883" spans="1:5" ht="12" customHeight="1" outlineLevel="1" x14ac:dyDescent="0.2">
      <c r="A3883" s="17" t="s">
        <v>3878</v>
      </c>
      <c r="B3883" s="17"/>
      <c r="C3883" s="8">
        <v>3730621.53</v>
      </c>
      <c r="D3883" s="20">
        <v>3154891.12</v>
      </c>
      <c r="E3883" s="28">
        <f t="shared" si="60"/>
        <v>84.567439892515722</v>
      </c>
    </row>
    <row r="3884" spans="1:5" ht="12" customHeight="1" outlineLevel="1" x14ac:dyDescent="0.2">
      <c r="A3884" s="17" t="s">
        <v>3879</v>
      </c>
      <c r="B3884" s="17"/>
      <c r="C3884" s="8">
        <v>3754634.03</v>
      </c>
      <c r="D3884" s="20">
        <v>3174655.65</v>
      </c>
      <c r="E3884" s="28">
        <f t="shared" si="60"/>
        <v>84.552998365063019</v>
      </c>
    </row>
    <row r="3885" spans="1:5" ht="12.95" customHeight="1" x14ac:dyDescent="0.2">
      <c r="A3885" s="18" t="s">
        <v>3880</v>
      </c>
      <c r="B3885" s="18"/>
      <c r="C3885" s="7">
        <v>1471659647.48</v>
      </c>
      <c r="D3885" s="19">
        <v>1373784839.1199999</v>
      </c>
      <c r="E3885" s="28">
        <f t="shared" si="60"/>
        <v>93.34935842485072</v>
      </c>
    </row>
    <row r="3886" spans="1:5" ht="12" customHeight="1" outlineLevel="1" x14ac:dyDescent="0.2">
      <c r="A3886" s="17" t="s">
        <v>3881</v>
      </c>
      <c r="B3886" s="17"/>
      <c r="C3886" s="8">
        <v>853815.98</v>
      </c>
      <c r="D3886" s="20">
        <v>649612.36</v>
      </c>
      <c r="E3886" s="28">
        <f t="shared" si="60"/>
        <v>76.083415538790916</v>
      </c>
    </row>
    <row r="3887" spans="1:5" ht="12" customHeight="1" outlineLevel="1" x14ac:dyDescent="0.2">
      <c r="A3887" s="17" t="s">
        <v>3882</v>
      </c>
      <c r="B3887" s="17"/>
      <c r="C3887" s="8">
        <v>785908.12</v>
      </c>
      <c r="D3887" s="20">
        <v>571141.43999999994</v>
      </c>
      <c r="E3887" s="28">
        <f t="shared" si="60"/>
        <v>72.672800479526785</v>
      </c>
    </row>
    <row r="3888" spans="1:5" ht="12" customHeight="1" outlineLevel="1" x14ac:dyDescent="0.2">
      <c r="A3888" s="17" t="s">
        <v>3883</v>
      </c>
      <c r="B3888" s="17"/>
      <c r="C3888" s="8">
        <v>4004300.67</v>
      </c>
      <c r="D3888" s="20">
        <v>3440224.72</v>
      </c>
      <c r="E3888" s="28">
        <f t="shared" si="60"/>
        <v>85.913246869146818</v>
      </c>
    </row>
    <row r="3889" spans="1:5" ht="12" customHeight="1" outlineLevel="1" x14ac:dyDescent="0.2">
      <c r="A3889" s="17" t="s">
        <v>3884</v>
      </c>
      <c r="B3889" s="17"/>
      <c r="C3889" s="8">
        <v>4380793.22</v>
      </c>
      <c r="D3889" s="20">
        <v>4270389.79</v>
      </c>
      <c r="E3889" s="28">
        <f t="shared" si="60"/>
        <v>97.479830148203163</v>
      </c>
    </row>
    <row r="3890" spans="1:5" ht="12" customHeight="1" outlineLevel="1" x14ac:dyDescent="0.2">
      <c r="A3890" s="17" t="s">
        <v>3885</v>
      </c>
      <c r="B3890" s="17"/>
      <c r="C3890" s="8">
        <v>7206288.4699999997</v>
      </c>
      <c r="D3890" s="20">
        <v>6613597.0899999999</v>
      </c>
      <c r="E3890" s="28">
        <f t="shared" si="60"/>
        <v>91.775358668093958</v>
      </c>
    </row>
    <row r="3891" spans="1:5" ht="12" customHeight="1" outlineLevel="1" x14ac:dyDescent="0.2">
      <c r="A3891" s="17" t="s">
        <v>3886</v>
      </c>
      <c r="B3891" s="17"/>
      <c r="C3891" s="8">
        <v>5899895.25</v>
      </c>
      <c r="D3891" s="20">
        <v>5755875.7400000002</v>
      </c>
      <c r="E3891" s="28">
        <f t="shared" si="60"/>
        <v>97.558948016916077</v>
      </c>
    </row>
    <row r="3892" spans="1:5" ht="12" customHeight="1" outlineLevel="1" x14ac:dyDescent="0.2">
      <c r="A3892" s="17" t="s">
        <v>3887</v>
      </c>
      <c r="B3892" s="17"/>
      <c r="C3892" s="8">
        <v>481390.04</v>
      </c>
      <c r="D3892" s="20">
        <v>470241.45</v>
      </c>
      <c r="E3892" s="28">
        <f t="shared" si="60"/>
        <v>97.684083783702718</v>
      </c>
    </row>
    <row r="3893" spans="1:5" ht="12" customHeight="1" outlineLevel="1" x14ac:dyDescent="0.2">
      <c r="A3893" s="17" t="s">
        <v>3888</v>
      </c>
      <c r="B3893" s="17"/>
      <c r="C3893" s="8">
        <v>5149478.68</v>
      </c>
      <c r="D3893" s="20">
        <v>4986076.18</v>
      </c>
      <c r="E3893" s="28">
        <f t="shared" si="60"/>
        <v>96.826814709717368</v>
      </c>
    </row>
    <row r="3894" spans="1:5" ht="12" customHeight="1" outlineLevel="1" x14ac:dyDescent="0.2">
      <c r="A3894" s="17" t="s">
        <v>3889</v>
      </c>
      <c r="B3894" s="17"/>
      <c r="C3894" s="8">
        <v>3656344.67</v>
      </c>
      <c r="D3894" s="20">
        <v>3527119.06</v>
      </c>
      <c r="E3894" s="28">
        <f t="shared" si="60"/>
        <v>96.465715853861241</v>
      </c>
    </row>
    <row r="3895" spans="1:5" ht="12" customHeight="1" outlineLevel="1" x14ac:dyDescent="0.2">
      <c r="A3895" s="17" t="s">
        <v>3890</v>
      </c>
      <c r="B3895" s="17"/>
      <c r="C3895" s="8">
        <v>2838068.94</v>
      </c>
      <c r="D3895" s="20">
        <v>2662234.9300000002</v>
      </c>
      <c r="E3895" s="28">
        <f t="shared" si="60"/>
        <v>93.804448950419101</v>
      </c>
    </row>
    <row r="3896" spans="1:5" ht="12" customHeight="1" outlineLevel="1" x14ac:dyDescent="0.2">
      <c r="A3896" s="17" t="s">
        <v>3891</v>
      </c>
      <c r="B3896" s="17"/>
      <c r="C3896" s="8">
        <v>6497367.5300000003</v>
      </c>
      <c r="D3896" s="20">
        <v>6167966.9800000004</v>
      </c>
      <c r="E3896" s="28">
        <f t="shared" si="60"/>
        <v>94.930246003799638</v>
      </c>
    </row>
    <row r="3897" spans="1:5" ht="12" customHeight="1" outlineLevel="1" x14ac:dyDescent="0.2">
      <c r="A3897" s="17" t="s">
        <v>3892</v>
      </c>
      <c r="B3897" s="17"/>
      <c r="C3897" s="9">
        <v>3521759.4</v>
      </c>
      <c r="D3897" s="20">
        <v>3387508.44</v>
      </c>
      <c r="E3897" s="28">
        <f t="shared" si="60"/>
        <v>96.187957644125262</v>
      </c>
    </row>
    <row r="3898" spans="1:5" ht="12" customHeight="1" outlineLevel="1" x14ac:dyDescent="0.2">
      <c r="A3898" s="17" t="s">
        <v>3893</v>
      </c>
      <c r="B3898" s="17"/>
      <c r="C3898" s="8">
        <v>11476416.92</v>
      </c>
      <c r="D3898" s="21">
        <v>10927585.1</v>
      </c>
      <c r="E3898" s="28">
        <f t="shared" si="60"/>
        <v>95.21774240317508</v>
      </c>
    </row>
    <row r="3899" spans="1:5" ht="12" customHeight="1" outlineLevel="1" x14ac:dyDescent="0.2">
      <c r="A3899" s="17" t="s">
        <v>3894</v>
      </c>
      <c r="B3899" s="17"/>
      <c r="C3899" s="8">
        <v>3488103.71</v>
      </c>
      <c r="D3899" s="20">
        <v>3225714.49</v>
      </c>
      <c r="E3899" s="28">
        <f t="shared" si="60"/>
        <v>92.477596946221539</v>
      </c>
    </row>
    <row r="3900" spans="1:5" ht="12" customHeight="1" outlineLevel="1" x14ac:dyDescent="0.2">
      <c r="A3900" s="17" t="s">
        <v>3895</v>
      </c>
      <c r="B3900" s="17"/>
      <c r="C3900" s="8">
        <v>1373842.94</v>
      </c>
      <c r="D3900" s="20">
        <v>1236537.23</v>
      </c>
      <c r="E3900" s="28">
        <f t="shared" si="60"/>
        <v>90.005720013380866</v>
      </c>
    </row>
    <row r="3901" spans="1:5" ht="12" customHeight="1" outlineLevel="1" x14ac:dyDescent="0.2">
      <c r="A3901" s="17" t="s">
        <v>3896</v>
      </c>
      <c r="B3901" s="17"/>
      <c r="C3901" s="8">
        <v>573512.28</v>
      </c>
      <c r="D3901" s="20">
        <v>501774.07</v>
      </c>
      <c r="E3901" s="28">
        <f t="shared" si="60"/>
        <v>87.491425641313199</v>
      </c>
    </row>
    <row r="3902" spans="1:5" ht="12" customHeight="1" outlineLevel="1" x14ac:dyDescent="0.2">
      <c r="A3902" s="17" t="s">
        <v>3897</v>
      </c>
      <c r="B3902" s="17"/>
      <c r="C3902" s="8">
        <v>610770.97</v>
      </c>
      <c r="D3902" s="20">
        <v>376394.86</v>
      </c>
      <c r="E3902" s="28">
        <f t="shared" si="60"/>
        <v>61.626186981349164</v>
      </c>
    </row>
    <row r="3903" spans="1:5" ht="12" customHeight="1" outlineLevel="1" x14ac:dyDescent="0.2">
      <c r="A3903" s="17" t="s">
        <v>3898</v>
      </c>
      <c r="B3903" s="17"/>
      <c r="C3903" s="8">
        <v>3598996.08</v>
      </c>
      <c r="D3903" s="20">
        <v>3523183.53</v>
      </c>
      <c r="E3903" s="28">
        <f t="shared" si="60"/>
        <v>97.893508403043313</v>
      </c>
    </row>
    <row r="3904" spans="1:5" ht="12" customHeight="1" outlineLevel="1" x14ac:dyDescent="0.2">
      <c r="A3904" s="17" t="s">
        <v>3899</v>
      </c>
      <c r="B3904" s="17"/>
      <c r="C3904" s="10">
        <v>1281676</v>
      </c>
      <c r="D3904" s="20">
        <v>1147221.3799999999</v>
      </c>
      <c r="E3904" s="28">
        <f t="shared" si="60"/>
        <v>89.509468851722261</v>
      </c>
    </row>
    <row r="3905" spans="1:5" ht="12" customHeight="1" outlineLevel="1" x14ac:dyDescent="0.2">
      <c r="A3905" s="17" t="s">
        <v>3900</v>
      </c>
      <c r="B3905" s="17"/>
      <c r="C3905" s="8">
        <v>1493604.67</v>
      </c>
      <c r="D3905" s="20">
        <v>1379294.38</v>
      </c>
      <c r="E3905" s="28">
        <f t="shared" si="60"/>
        <v>92.346683677682933</v>
      </c>
    </row>
    <row r="3906" spans="1:5" ht="12" customHeight="1" outlineLevel="1" x14ac:dyDescent="0.2">
      <c r="A3906" s="17" t="s">
        <v>3901</v>
      </c>
      <c r="B3906" s="17"/>
      <c r="C3906" s="8">
        <v>1514605.23</v>
      </c>
      <c r="D3906" s="23">
        <v>1470380</v>
      </c>
      <c r="E3906" s="28">
        <f t="shared" si="60"/>
        <v>97.080082048838563</v>
      </c>
    </row>
    <row r="3907" spans="1:5" ht="12" customHeight="1" outlineLevel="1" x14ac:dyDescent="0.2">
      <c r="A3907" s="17" t="s">
        <v>3902</v>
      </c>
      <c r="B3907" s="17"/>
      <c r="C3907" s="8">
        <v>1433702.76</v>
      </c>
      <c r="D3907" s="20">
        <v>1401995.64</v>
      </c>
      <c r="E3907" s="28">
        <f t="shared" si="60"/>
        <v>97.788445353903057</v>
      </c>
    </row>
    <row r="3908" spans="1:5" ht="12" customHeight="1" outlineLevel="1" x14ac:dyDescent="0.2">
      <c r="A3908" s="17" t="s">
        <v>3903</v>
      </c>
      <c r="B3908" s="17"/>
      <c r="C3908" s="8">
        <v>4454994.8600000003</v>
      </c>
      <c r="D3908" s="20">
        <v>4317575.6900000004</v>
      </c>
      <c r="E3908" s="28">
        <f t="shared" si="60"/>
        <v>96.915391053896755</v>
      </c>
    </row>
    <row r="3909" spans="1:5" ht="12" customHeight="1" outlineLevel="1" x14ac:dyDescent="0.2">
      <c r="A3909" s="17" t="s">
        <v>3904</v>
      </c>
      <c r="B3909" s="17"/>
      <c r="C3909" s="8">
        <v>4481941.33</v>
      </c>
      <c r="D3909" s="20">
        <v>4319799.07</v>
      </c>
      <c r="E3909" s="28">
        <f t="shared" si="60"/>
        <v>96.382320783302177</v>
      </c>
    </row>
    <row r="3910" spans="1:5" ht="12" customHeight="1" outlineLevel="1" x14ac:dyDescent="0.2">
      <c r="A3910" s="17" t="s">
        <v>3905</v>
      </c>
      <c r="B3910" s="17"/>
      <c r="C3910" s="8">
        <v>4410988.67</v>
      </c>
      <c r="D3910" s="20">
        <v>4199633.6900000004</v>
      </c>
      <c r="E3910" s="28">
        <f t="shared" si="60"/>
        <v>95.208444278320954</v>
      </c>
    </row>
    <row r="3911" spans="1:5" ht="12" customHeight="1" outlineLevel="1" x14ac:dyDescent="0.2">
      <c r="A3911" s="17" t="s">
        <v>3906</v>
      </c>
      <c r="B3911" s="17"/>
      <c r="C3911" s="9">
        <v>1528558.9</v>
      </c>
      <c r="D3911" s="20">
        <v>1432506.39</v>
      </c>
      <c r="E3911" s="28">
        <f t="shared" si="60"/>
        <v>93.716139430413833</v>
      </c>
    </row>
    <row r="3912" spans="1:5" ht="12" customHeight="1" outlineLevel="1" x14ac:dyDescent="0.2">
      <c r="A3912" s="17" t="s">
        <v>3907</v>
      </c>
      <c r="B3912" s="17"/>
      <c r="C3912" s="8">
        <v>1402367.63</v>
      </c>
      <c r="D3912" s="20">
        <v>1206812.42</v>
      </c>
      <c r="E3912" s="28">
        <f t="shared" si="60"/>
        <v>86.055353402588167</v>
      </c>
    </row>
    <row r="3913" spans="1:5" ht="12" customHeight="1" outlineLevel="1" x14ac:dyDescent="0.2">
      <c r="A3913" s="17" t="s">
        <v>3908</v>
      </c>
      <c r="B3913" s="17"/>
      <c r="C3913" s="8">
        <v>1277685.99</v>
      </c>
      <c r="D3913" s="20">
        <v>1254714.1100000001</v>
      </c>
      <c r="E3913" s="28">
        <f t="shared" si="60"/>
        <v>98.202071543415769</v>
      </c>
    </row>
    <row r="3914" spans="1:5" ht="12" customHeight="1" outlineLevel="1" x14ac:dyDescent="0.2">
      <c r="A3914" s="17" t="s">
        <v>3909</v>
      </c>
      <c r="B3914" s="17"/>
      <c r="C3914" s="8">
        <v>6255148.5800000001</v>
      </c>
      <c r="D3914" s="20">
        <v>5636288.9699999997</v>
      </c>
      <c r="E3914" s="28">
        <f t="shared" ref="E3914:E3977" si="61">D3914/C3914*100</f>
        <v>90.106396321604237</v>
      </c>
    </row>
    <row r="3915" spans="1:5" ht="12" customHeight="1" outlineLevel="1" x14ac:dyDescent="0.2">
      <c r="A3915" s="17" t="s">
        <v>3910</v>
      </c>
      <c r="B3915" s="17"/>
      <c r="C3915" s="8">
        <v>597562.52</v>
      </c>
      <c r="D3915" s="20">
        <v>160593.89000000001</v>
      </c>
      <c r="E3915" s="28">
        <f t="shared" si="61"/>
        <v>26.874826419836374</v>
      </c>
    </row>
    <row r="3916" spans="1:5" ht="12" customHeight="1" outlineLevel="1" x14ac:dyDescent="0.2">
      <c r="A3916" s="17" t="s">
        <v>3911</v>
      </c>
      <c r="B3916" s="17"/>
      <c r="C3916" s="8">
        <v>6411202.1500000004</v>
      </c>
      <c r="D3916" s="20">
        <v>6206722.1200000001</v>
      </c>
      <c r="E3916" s="28">
        <f t="shared" si="61"/>
        <v>96.810582084047994</v>
      </c>
    </row>
    <row r="3917" spans="1:5" ht="12" customHeight="1" outlineLevel="1" x14ac:dyDescent="0.2">
      <c r="A3917" s="17" t="s">
        <v>3912</v>
      </c>
      <c r="B3917" s="17"/>
      <c r="C3917" s="8">
        <v>4751566.22</v>
      </c>
      <c r="D3917" s="20">
        <v>4467841.8499999996</v>
      </c>
      <c r="E3917" s="28">
        <f t="shared" si="61"/>
        <v>94.028824247344701</v>
      </c>
    </row>
    <row r="3918" spans="1:5" ht="12" customHeight="1" outlineLevel="1" x14ac:dyDescent="0.2">
      <c r="A3918" s="17" t="s">
        <v>3913</v>
      </c>
      <c r="B3918" s="17"/>
      <c r="C3918" s="9">
        <v>1434270.5</v>
      </c>
      <c r="D3918" s="20">
        <v>1287794.68</v>
      </c>
      <c r="E3918" s="28">
        <f t="shared" si="61"/>
        <v>89.78743409977406</v>
      </c>
    </row>
    <row r="3919" spans="1:5" ht="12" customHeight="1" outlineLevel="1" x14ac:dyDescent="0.2">
      <c r="A3919" s="17" t="s">
        <v>3914</v>
      </c>
      <c r="B3919" s="17"/>
      <c r="C3919" s="8">
        <v>1391178.96</v>
      </c>
      <c r="D3919" s="20">
        <v>1350539.93</v>
      </c>
      <c r="E3919" s="28">
        <f t="shared" si="61"/>
        <v>97.078806453484603</v>
      </c>
    </row>
    <row r="3920" spans="1:5" ht="12" customHeight="1" outlineLevel="1" x14ac:dyDescent="0.2">
      <c r="A3920" s="17" t="s">
        <v>3915</v>
      </c>
      <c r="B3920" s="17"/>
      <c r="C3920" s="8">
        <v>1377296.56</v>
      </c>
      <c r="D3920" s="20">
        <v>1338436.01</v>
      </c>
      <c r="E3920" s="28">
        <f t="shared" si="61"/>
        <v>97.178490738407135</v>
      </c>
    </row>
    <row r="3921" spans="1:5" ht="12" customHeight="1" outlineLevel="1" x14ac:dyDescent="0.2">
      <c r="A3921" s="17" t="s">
        <v>3916</v>
      </c>
      <c r="B3921" s="17"/>
      <c r="C3921" s="8">
        <v>1407650.62</v>
      </c>
      <c r="D3921" s="20">
        <v>1322748.6499999999</v>
      </c>
      <c r="E3921" s="28">
        <f t="shared" si="61"/>
        <v>93.968533896571572</v>
      </c>
    </row>
    <row r="3922" spans="1:5" ht="12" customHeight="1" outlineLevel="1" x14ac:dyDescent="0.2">
      <c r="A3922" s="17" t="s">
        <v>3917</v>
      </c>
      <c r="B3922" s="17"/>
      <c r="C3922" s="8">
        <v>1511317.54</v>
      </c>
      <c r="D3922" s="20">
        <v>1379182.41</v>
      </c>
      <c r="E3922" s="28">
        <f t="shared" si="61"/>
        <v>91.256957819731241</v>
      </c>
    </row>
    <row r="3923" spans="1:5" ht="12" customHeight="1" outlineLevel="1" x14ac:dyDescent="0.2">
      <c r="A3923" s="17" t="s">
        <v>3918</v>
      </c>
      <c r="B3923" s="17"/>
      <c r="C3923" s="8">
        <v>1505890.01</v>
      </c>
      <c r="D3923" s="20">
        <v>1200214.8600000001</v>
      </c>
      <c r="E3923" s="28">
        <f t="shared" si="61"/>
        <v>79.701362784125251</v>
      </c>
    </row>
    <row r="3924" spans="1:5" ht="12" customHeight="1" outlineLevel="1" x14ac:dyDescent="0.2">
      <c r="A3924" s="17" t="s">
        <v>3919</v>
      </c>
      <c r="B3924" s="17"/>
      <c r="C3924" s="8">
        <v>368535.91</v>
      </c>
      <c r="D3924" s="20">
        <v>241208.17</v>
      </c>
      <c r="E3924" s="28">
        <f t="shared" si="61"/>
        <v>65.450384468639712</v>
      </c>
    </row>
    <row r="3925" spans="1:5" ht="12" customHeight="1" outlineLevel="1" x14ac:dyDescent="0.2">
      <c r="A3925" s="17" t="s">
        <v>3920</v>
      </c>
      <c r="B3925" s="17"/>
      <c r="C3925" s="8">
        <v>1333359.79</v>
      </c>
      <c r="D3925" s="21">
        <v>1244183.2</v>
      </c>
      <c r="E3925" s="28">
        <f t="shared" si="61"/>
        <v>93.311888458853247</v>
      </c>
    </row>
    <row r="3926" spans="1:5" ht="12" customHeight="1" outlineLevel="1" x14ac:dyDescent="0.2">
      <c r="A3926" s="17" t="s">
        <v>3921</v>
      </c>
      <c r="B3926" s="17"/>
      <c r="C3926" s="8">
        <v>1299605.74</v>
      </c>
      <c r="D3926" s="20">
        <v>983559.99</v>
      </c>
      <c r="E3926" s="28">
        <f t="shared" si="61"/>
        <v>75.681413195358772</v>
      </c>
    </row>
    <row r="3927" spans="1:5" ht="12" customHeight="1" outlineLevel="1" x14ac:dyDescent="0.2">
      <c r="A3927" s="17" t="s">
        <v>3922</v>
      </c>
      <c r="B3927" s="17"/>
      <c r="C3927" s="8">
        <v>3249477.82</v>
      </c>
      <c r="D3927" s="20">
        <v>2888300.37</v>
      </c>
      <c r="E3927" s="28">
        <f t="shared" si="61"/>
        <v>88.885061846644646</v>
      </c>
    </row>
    <row r="3928" spans="1:5" ht="12" customHeight="1" outlineLevel="1" x14ac:dyDescent="0.2">
      <c r="A3928" s="17" t="s">
        <v>3923</v>
      </c>
      <c r="B3928" s="17"/>
      <c r="C3928" s="8">
        <v>2088881.63</v>
      </c>
      <c r="D3928" s="20">
        <v>1947075.21</v>
      </c>
      <c r="E3928" s="28">
        <f t="shared" si="61"/>
        <v>93.211371196748956</v>
      </c>
    </row>
    <row r="3929" spans="1:5" ht="12" customHeight="1" outlineLevel="1" x14ac:dyDescent="0.2">
      <c r="A3929" s="17" t="s">
        <v>3924</v>
      </c>
      <c r="B3929" s="17"/>
      <c r="C3929" s="8">
        <v>8110752.5700000003</v>
      </c>
      <c r="D3929" s="20">
        <v>7739434.9199999999</v>
      </c>
      <c r="E3929" s="28">
        <f t="shared" si="61"/>
        <v>95.421908795819661</v>
      </c>
    </row>
    <row r="3930" spans="1:5" ht="12" customHeight="1" outlineLevel="1" x14ac:dyDescent="0.2">
      <c r="A3930" s="17" t="s">
        <v>3925</v>
      </c>
      <c r="B3930" s="17"/>
      <c r="C3930" s="8">
        <v>2933626.06</v>
      </c>
      <c r="D3930" s="20">
        <v>2830317.68</v>
      </c>
      <c r="E3930" s="28">
        <f t="shared" si="61"/>
        <v>96.478474833292154</v>
      </c>
    </row>
    <row r="3931" spans="1:5" ht="12" customHeight="1" outlineLevel="1" x14ac:dyDescent="0.2">
      <c r="A3931" s="17" t="s">
        <v>3926</v>
      </c>
      <c r="B3931" s="17"/>
      <c r="C3931" s="8">
        <v>3675787.31</v>
      </c>
      <c r="D3931" s="20">
        <v>3520328.45</v>
      </c>
      <c r="E3931" s="28">
        <f t="shared" si="61"/>
        <v>95.77073299162133</v>
      </c>
    </row>
    <row r="3932" spans="1:5" ht="12" customHeight="1" outlineLevel="1" x14ac:dyDescent="0.2">
      <c r="A3932" s="17" t="s">
        <v>3927</v>
      </c>
      <c r="B3932" s="17"/>
      <c r="C3932" s="8">
        <v>1393131.38</v>
      </c>
      <c r="D3932" s="20">
        <v>1218926.9099999999</v>
      </c>
      <c r="E3932" s="28">
        <f t="shared" si="61"/>
        <v>87.495474403857017</v>
      </c>
    </row>
    <row r="3933" spans="1:5" ht="12" customHeight="1" outlineLevel="1" x14ac:dyDescent="0.2">
      <c r="A3933" s="17" t="s">
        <v>3928</v>
      </c>
      <c r="B3933" s="17"/>
      <c r="C3933" s="8">
        <v>1314726.92</v>
      </c>
      <c r="D3933" s="20">
        <v>1255875.8400000001</v>
      </c>
      <c r="E3933" s="28">
        <f t="shared" si="61"/>
        <v>95.523703127642662</v>
      </c>
    </row>
    <row r="3934" spans="1:5" ht="12" customHeight="1" outlineLevel="1" x14ac:dyDescent="0.2">
      <c r="A3934" s="17" t="s">
        <v>3929</v>
      </c>
      <c r="B3934" s="17"/>
      <c r="C3934" s="8">
        <v>4166730.34</v>
      </c>
      <c r="D3934" s="21">
        <v>3963084.7</v>
      </c>
      <c r="E3934" s="28">
        <f t="shared" si="61"/>
        <v>95.112579327607762</v>
      </c>
    </row>
    <row r="3935" spans="1:5" ht="12" customHeight="1" outlineLevel="1" x14ac:dyDescent="0.2">
      <c r="A3935" s="17" t="s">
        <v>3930</v>
      </c>
      <c r="B3935" s="17"/>
      <c r="C3935" s="8">
        <v>4213097.59</v>
      </c>
      <c r="D3935" s="20">
        <v>4158660.86</v>
      </c>
      <c r="E3935" s="28">
        <f t="shared" si="61"/>
        <v>98.707916708855535</v>
      </c>
    </row>
    <row r="3936" spans="1:5" ht="12" customHeight="1" outlineLevel="1" x14ac:dyDescent="0.2">
      <c r="A3936" s="17" t="s">
        <v>3931</v>
      </c>
      <c r="B3936" s="17"/>
      <c r="C3936" s="8">
        <v>2554681.0099999998</v>
      </c>
      <c r="D3936" s="20">
        <v>2412377.15</v>
      </c>
      <c r="E3936" s="28">
        <f t="shared" si="61"/>
        <v>94.429681849007054</v>
      </c>
    </row>
    <row r="3937" spans="1:5" ht="12" customHeight="1" outlineLevel="1" x14ac:dyDescent="0.2">
      <c r="A3937" s="17" t="s">
        <v>3932</v>
      </c>
      <c r="B3937" s="17"/>
      <c r="C3937" s="8">
        <v>1235725.82</v>
      </c>
      <c r="D3937" s="20">
        <v>1163268.3400000001</v>
      </c>
      <c r="E3937" s="28">
        <f t="shared" si="61"/>
        <v>94.136443632779319</v>
      </c>
    </row>
    <row r="3938" spans="1:5" ht="12" customHeight="1" outlineLevel="1" x14ac:dyDescent="0.2">
      <c r="A3938" s="17" t="s">
        <v>3933</v>
      </c>
      <c r="B3938" s="17"/>
      <c r="C3938" s="8">
        <v>6253797.79</v>
      </c>
      <c r="D3938" s="20">
        <v>5993887.2400000002</v>
      </c>
      <c r="E3938" s="28">
        <f t="shared" si="61"/>
        <v>95.843956604807332</v>
      </c>
    </row>
    <row r="3939" spans="1:5" ht="12" customHeight="1" outlineLevel="1" x14ac:dyDescent="0.2">
      <c r="A3939" s="17" t="s">
        <v>3934</v>
      </c>
      <c r="B3939" s="17"/>
      <c r="C3939" s="8">
        <v>5180126.33</v>
      </c>
      <c r="D3939" s="20">
        <v>4907239.03</v>
      </c>
      <c r="E3939" s="28">
        <f t="shared" si="61"/>
        <v>94.732033880725837</v>
      </c>
    </row>
    <row r="3940" spans="1:5" ht="12" customHeight="1" outlineLevel="1" x14ac:dyDescent="0.2">
      <c r="A3940" s="17" t="s">
        <v>3935</v>
      </c>
      <c r="B3940" s="17"/>
      <c r="C3940" s="8">
        <v>2391427.98</v>
      </c>
      <c r="D3940" s="20">
        <v>2323847.4300000002</v>
      </c>
      <c r="E3940" s="28">
        <f t="shared" si="61"/>
        <v>97.174050376378062</v>
      </c>
    </row>
    <row r="3941" spans="1:5" ht="12" customHeight="1" outlineLevel="1" x14ac:dyDescent="0.2">
      <c r="A3941" s="17" t="s">
        <v>3936</v>
      </c>
      <c r="B3941" s="17"/>
      <c r="C3941" s="8">
        <v>2393779.04</v>
      </c>
      <c r="D3941" s="20">
        <v>2145547.9700000002</v>
      </c>
      <c r="E3941" s="28">
        <f t="shared" si="61"/>
        <v>89.630159431924852</v>
      </c>
    </row>
    <row r="3942" spans="1:5" ht="12" customHeight="1" outlineLevel="1" x14ac:dyDescent="0.2">
      <c r="A3942" s="17" t="s">
        <v>3937</v>
      </c>
      <c r="B3942" s="17"/>
      <c r="C3942" s="9">
        <v>4755172.3</v>
      </c>
      <c r="D3942" s="20">
        <v>3927522.67</v>
      </c>
      <c r="E3942" s="28">
        <f t="shared" si="61"/>
        <v>82.594749931563996</v>
      </c>
    </row>
    <row r="3943" spans="1:5" ht="12" customHeight="1" outlineLevel="1" x14ac:dyDescent="0.2">
      <c r="A3943" s="17" t="s">
        <v>3938</v>
      </c>
      <c r="B3943" s="17"/>
      <c r="C3943" s="9">
        <v>6450286.7999999998</v>
      </c>
      <c r="D3943" s="20">
        <v>6127163.4699999997</v>
      </c>
      <c r="E3943" s="28">
        <f t="shared" si="61"/>
        <v>94.990558714381507</v>
      </c>
    </row>
    <row r="3944" spans="1:5" ht="12" customHeight="1" outlineLevel="1" x14ac:dyDescent="0.2">
      <c r="A3944" s="17" t="s">
        <v>3939</v>
      </c>
      <c r="B3944" s="17"/>
      <c r="C3944" s="8">
        <v>2046944.07</v>
      </c>
      <c r="D3944" s="20">
        <v>1794697.98</v>
      </c>
      <c r="E3944" s="28">
        <f t="shared" si="61"/>
        <v>87.676942731512924</v>
      </c>
    </row>
    <row r="3945" spans="1:5" ht="12" customHeight="1" outlineLevel="1" x14ac:dyDescent="0.2">
      <c r="A3945" s="17" t="s">
        <v>3940</v>
      </c>
      <c r="B3945" s="17"/>
      <c r="C3945" s="8">
        <v>2072508.23</v>
      </c>
      <c r="D3945" s="20">
        <v>1825147.17</v>
      </c>
      <c r="E3945" s="28">
        <f t="shared" si="61"/>
        <v>88.064652462200357</v>
      </c>
    </row>
    <row r="3946" spans="1:5" ht="12" customHeight="1" outlineLevel="1" x14ac:dyDescent="0.2">
      <c r="A3946" s="17" t="s">
        <v>3941</v>
      </c>
      <c r="B3946" s="17"/>
      <c r="C3946" s="9">
        <v>2915870.6</v>
      </c>
      <c r="D3946" s="20">
        <v>2862813.71</v>
      </c>
      <c r="E3946" s="28">
        <f t="shared" si="61"/>
        <v>98.180409994874253</v>
      </c>
    </row>
    <row r="3947" spans="1:5" ht="12" customHeight="1" outlineLevel="1" x14ac:dyDescent="0.2">
      <c r="A3947" s="17" t="s">
        <v>3942</v>
      </c>
      <c r="B3947" s="17"/>
      <c r="C3947" s="8">
        <v>5158785.54</v>
      </c>
      <c r="D3947" s="20">
        <v>4995295.68</v>
      </c>
      <c r="E3947" s="28">
        <f t="shared" si="61"/>
        <v>96.830845966897854</v>
      </c>
    </row>
    <row r="3948" spans="1:5" ht="12" customHeight="1" outlineLevel="1" x14ac:dyDescent="0.2">
      <c r="A3948" s="17" t="s">
        <v>3943</v>
      </c>
      <c r="B3948" s="17"/>
      <c r="C3948" s="8">
        <v>3992993.35</v>
      </c>
      <c r="D3948" s="20">
        <v>3333377.05</v>
      </c>
      <c r="E3948" s="28">
        <f t="shared" si="61"/>
        <v>83.480656184914508</v>
      </c>
    </row>
    <row r="3949" spans="1:5" ht="12" customHeight="1" outlineLevel="1" x14ac:dyDescent="0.2">
      <c r="A3949" s="17" t="s">
        <v>3944</v>
      </c>
      <c r="B3949" s="17"/>
      <c r="C3949" s="8">
        <v>3861052.61</v>
      </c>
      <c r="D3949" s="20">
        <v>3714196.33</v>
      </c>
      <c r="E3949" s="28">
        <f t="shared" si="61"/>
        <v>96.196470371327052</v>
      </c>
    </row>
    <row r="3950" spans="1:5" ht="12" customHeight="1" outlineLevel="1" x14ac:dyDescent="0.2">
      <c r="A3950" s="17" t="s">
        <v>3945</v>
      </c>
      <c r="B3950" s="17"/>
      <c r="C3950" s="8">
        <v>4190116.98</v>
      </c>
      <c r="D3950" s="21">
        <v>3960604.9</v>
      </c>
      <c r="E3950" s="28">
        <f t="shared" si="61"/>
        <v>94.522537650010904</v>
      </c>
    </row>
    <row r="3951" spans="1:5" ht="12" customHeight="1" outlineLevel="1" x14ac:dyDescent="0.2">
      <c r="A3951" s="17" t="s">
        <v>3946</v>
      </c>
      <c r="B3951" s="17"/>
      <c r="C3951" s="8">
        <v>3554459.54</v>
      </c>
      <c r="D3951" s="20">
        <v>3390553.92</v>
      </c>
      <c r="E3951" s="28">
        <f t="shared" si="61"/>
        <v>95.38873299427118</v>
      </c>
    </row>
    <row r="3952" spans="1:5" ht="12" customHeight="1" outlineLevel="1" x14ac:dyDescent="0.2">
      <c r="A3952" s="17" t="s">
        <v>3947</v>
      </c>
      <c r="B3952" s="17"/>
      <c r="C3952" s="8">
        <v>1741986.51</v>
      </c>
      <c r="D3952" s="20">
        <v>1638650.62</v>
      </c>
      <c r="E3952" s="28">
        <f t="shared" si="61"/>
        <v>94.067928229823096</v>
      </c>
    </row>
    <row r="3953" spans="1:5" ht="12" customHeight="1" outlineLevel="1" x14ac:dyDescent="0.2">
      <c r="A3953" s="17" t="s">
        <v>3948</v>
      </c>
      <c r="B3953" s="17"/>
      <c r="C3953" s="8">
        <v>1362289.67</v>
      </c>
      <c r="D3953" s="20">
        <v>1297178.52</v>
      </c>
      <c r="E3953" s="28">
        <f t="shared" si="61"/>
        <v>95.220462179677256</v>
      </c>
    </row>
    <row r="3954" spans="1:5" ht="12" customHeight="1" outlineLevel="1" x14ac:dyDescent="0.2">
      <c r="A3954" s="17" t="s">
        <v>3949</v>
      </c>
      <c r="B3954" s="17"/>
      <c r="C3954" s="8">
        <v>2842134.12</v>
      </c>
      <c r="D3954" s="20">
        <v>2800723.75</v>
      </c>
      <c r="E3954" s="28">
        <f t="shared" si="61"/>
        <v>98.542983256539628</v>
      </c>
    </row>
    <row r="3955" spans="1:5" ht="12" customHeight="1" outlineLevel="1" x14ac:dyDescent="0.2">
      <c r="A3955" s="17" t="s">
        <v>3950</v>
      </c>
      <c r="B3955" s="17"/>
      <c r="C3955" s="8">
        <v>2642143.4500000002</v>
      </c>
      <c r="D3955" s="20">
        <v>2580182.9900000002</v>
      </c>
      <c r="E3955" s="28">
        <f t="shared" si="61"/>
        <v>97.654916881973236</v>
      </c>
    </row>
    <row r="3956" spans="1:5" ht="12" customHeight="1" outlineLevel="1" x14ac:dyDescent="0.2">
      <c r="A3956" s="17" t="s">
        <v>3951</v>
      </c>
      <c r="B3956" s="17"/>
      <c r="C3956" s="8">
        <v>1882384.25</v>
      </c>
      <c r="D3956" s="20">
        <v>1696177.29</v>
      </c>
      <c r="E3956" s="28">
        <f t="shared" si="61"/>
        <v>90.107919783115491</v>
      </c>
    </row>
    <row r="3957" spans="1:5" ht="12" customHeight="1" outlineLevel="1" x14ac:dyDescent="0.2">
      <c r="A3957" s="17" t="s">
        <v>3952</v>
      </c>
      <c r="B3957" s="17"/>
      <c r="C3957" s="9">
        <v>912955.1</v>
      </c>
      <c r="D3957" s="20">
        <v>843682.31</v>
      </c>
      <c r="E3957" s="28">
        <f t="shared" si="61"/>
        <v>92.41224568437157</v>
      </c>
    </row>
    <row r="3958" spans="1:5" ht="12" customHeight="1" outlineLevel="1" x14ac:dyDescent="0.2">
      <c r="A3958" s="17" t="s">
        <v>3953</v>
      </c>
      <c r="B3958" s="17"/>
      <c r="C3958" s="8">
        <v>403160.58</v>
      </c>
      <c r="D3958" s="20">
        <v>349369.34</v>
      </c>
      <c r="E3958" s="28">
        <f t="shared" si="61"/>
        <v>86.657614194324267</v>
      </c>
    </row>
    <row r="3959" spans="1:5" ht="12" customHeight="1" outlineLevel="1" x14ac:dyDescent="0.2">
      <c r="A3959" s="17" t="s">
        <v>3954</v>
      </c>
      <c r="B3959" s="17"/>
      <c r="C3959" s="8">
        <v>1819522.61</v>
      </c>
      <c r="D3959" s="20">
        <v>1790171.79</v>
      </c>
      <c r="E3959" s="28">
        <f t="shared" si="61"/>
        <v>98.386894461289486</v>
      </c>
    </row>
    <row r="3960" spans="1:5" ht="12" customHeight="1" outlineLevel="1" x14ac:dyDescent="0.2">
      <c r="A3960" s="17" t="s">
        <v>3955</v>
      </c>
      <c r="B3960" s="17"/>
      <c r="C3960" s="8">
        <v>1456003.52</v>
      </c>
      <c r="D3960" s="20">
        <v>1438013.74</v>
      </c>
      <c r="E3960" s="28">
        <f t="shared" si="61"/>
        <v>98.764441173878481</v>
      </c>
    </row>
    <row r="3961" spans="1:5" ht="12" customHeight="1" outlineLevel="1" x14ac:dyDescent="0.2">
      <c r="A3961" s="17" t="s">
        <v>3956</v>
      </c>
      <c r="B3961" s="17"/>
      <c r="C3961" s="8">
        <v>5038566.16</v>
      </c>
      <c r="D3961" s="20">
        <v>4881467.04</v>
      </c>
      <c r="E3961" s="28">
        <f t="shared" si="61"/>
        <v>96.882066941044201</v>
      </c>
    </row>
    <row r="3962" spans="1:5" ht="12" customHeight="1" outlineLevel="1" x14ac:dyDescent="0.2">
      <c r="A3962" s="17" t="s">
        <v>3957</v>
      </c>
      <c r="B3962" s="17"/>
      <c r="C3962" s="8">
        <v>3385529.51</v>
      </c>
      <c r="D3962" s="20">
        <v>3168539.82</v>
      </c>
      <c r="E3962" s="28">
        <f t="shared" si="61"/>
        <v>93.590672024595648</v>
      </c>
    </row>
    <row r="3963" spans="1:5" ht="12" customHeight="1" outlineLevel="1" x14ac:dyDescent="0.2">
      <c r="A3963" s="17" t="s">
        <v>3958</v>
      </c>
      <c r="B3963" s="17"/>
      <c r="C3963" s="8">
        <v>2814226.56</v>
      </c>
      <c r="D3963" s="20">
        <v>2651841.77</v>
      </c>
      <c r="E3963" s="28">
        <f t="shared" si="61"/>
        <v>94.229860796992838</v>
      </c>
    </row>
    <row r="3964" spans="1:5" ht="12" customHeight="1" outlineLevel="1" x14ac:dyDescent="0.2">
      <c r="A3964" s="17" t="s">
        <v>3959</v>
      </c>
      <c r="B3964" s="17"/>
      <c r="C3964" s="8">
        <v>2464767.85</v>
      </c>
      <c r="D3964" s="20">
        <v>2426612.2799999998</v>
      </c>
      <c r="E3964" s="28">
        <f t="shared" si="61"/>
        <v>98.451960901713306</v>
      </c>
    </row>
    <row r="3965" spans="1:5" ht="12" customHeight="1" outlineLevel="1" x14ac:dyDescent="0.2">
      <c r="A3965" s="17" t="s">
        <v>3960</v>
      </c>
      <c r="B3965" s="17"/>
      <c r="C3965" s="8">
        <v>9799646.7300000004</v>
      </c>
      <c r="D3965" s="20">
        <v>9219560.0199999996</v>
      </c>
      <c r="E3965" s="28">
        <f t="shared" si="61"/>
        <v>94.080534472491124</v>
      </c>
    </row>
    <row r="3966" spans="1:5" ht="12" customHeight="1" outlineLevel="1" x14ac:dyDescent="0.2">
      <c r="A3966" s="17" t="s">
        <v>3961</v>
      </c>
      <c r="B3966" s="17"/>
      <c r="C3966" s="8">
        <v>3773584.96</v>
      </c>
      <c r="D3966" s="20">
        <v>3543587.86</v>
      </c>
      <c r="E3966" s="28">
        <f t="shared" si="61"/>
        <v>93.905076937766879</v>
      </c>
    </row>
    <row r="3967" spans="1:5" ht="12" customHeight="1" outlineLevel="1" x14ac:dyDescent="0.2">
      <c r="A3967" s="17" t="s">
        <v>3962</v>
      </c>
      <c r="B3967" s="17"/>
      <c r="C3967" s="8">
        <v>4698331.1399999997</v>
      </c>
      <c r="D3967" s="20">
        <v>4455096.75</v>
      </c>
      <c r="E3967" s="28">
        <f t="shared" si="61"/>
        <v>94.822961967725433</v>
      </c>
    </row>
    <row r="3968" spans="1:5" ht="12" customHeight="1" outlineLevel="1" x14ac:dyDescent="0.2">
      <c r="A3968" s="17" t="s">
        <v>3963</v>
      </c>
      <c r="B3968" s="17"/>
      <c r="C3968" s="8">
        <v>4515815.1100000003</v>
      </c>
      <c r="D3968" s="20">
        <v>4261780.87</v>
      </c>
      <c r="E3968" s="28">
        <f t="shared" si="61"/>
        <v>94.374565082670088</v>
      </c>
    </row>
    <row r="3969" spans="1:5" ht="12" customHeight="1" outlineLevel="1" x14ac:dyDescent="0.2">
      <c r="A3969" s="17" t="s">
        <v>3964</v>
      </c>
      <c r="B3969" s="17"/>
      <c r="C3969" s="8">
        <v>4659498.75</v>
      </c>
      <c r="D3969" s="21">
        <v>4334597.0999999996</v>
      </c>
      <c r="E3969" s="28">
        <f t="shared" si="61"/>
        <v>93.027111553576432</v>
      </c>
    </row>
    <row r="3970" spans="1:5" ht="12" customHeight="1" outlineLevel="1" x14ac:dyDescent="0.2">
      <c r="A3970" s="17" t="s">
        <v>3965</v>
      </c>
      <c r="B3970" s="17"/>
      <c r="C3970" s="8">
        <v>3481799.53</v>
      </c>
      <c r="D3970" s="20">
        <v>2655593.4300000002</v>
      </c>
      <c r="E3970" s="28">
        <f t="shared" si="61"/>
        <v>76.270715965086026</v>
      </c>
    </row>
    <row r="3971" spans="1:5" ht="12" customHeight="1" outlineLevel="1" x14ac:dyDescent="0.2">
      <c r="A3971" s="17" t="s">
        <v>3966</v>
      </c>
      <c r="B3971" s="17"/>
      <c r="C3971" s="8">
        <v>678132.54</v>
      </c>
      <c r="D3971" s="20">
        <v>620373.74</v>
      </c>
      <c r="E3971" s="28">
        <f t="shared" si="61"/>
        <v>91.482667975201409</v>
      </c>
    </row>
    <row r="3972" spans="1:5" ht="12" customHeight="1" outlineLevel="1" x14ac:dyDescent="0.2">
      <c r="A3972" s="17" t="s">
        <v>3967</v>
      </c>
      <c r="B3972" s="17"/>
      <c r="C3972" s="8">
        <v>1860403.04</v>
      </c>
      <c r="D3972" s="20">
        <v>1735035.12</v>
      </c>
      <c r="E3972" s="28">
        <f t="shared" si="61"/>
        <v>93.26124945484932</v>
      </c>
    </row>
    <row r="3973" spans="1:5" ht="12" customHeight="1" outlineLevel="1" x14ac:dyDescent="0.2">
      <c r="A3973" s="17" t="s">
        <v>3968</v>
      </c>
      <c r="B3973" s="17"/>
      <c r="C3973" s="8">
        <v>1349757.26</v>
      </c>
      <c r="D3973" s="20">
        <v>1216975.8500000001</v>
      </c>
      <c r="E3973" s="28">
        <f t="shared" si="61"/>
        <v>90.162571157424267</v>
      </c>
    </row>
    <row r="3974" spans="1:5" ht="12" customHeight="1" outlineLevel="1" x14ac:dyDescent="0.2">
      <c r="A3974" s="17" t="s">
        <v>3969</v>
      </c>
      <c r="B3974" s="17"/>
      <c r="C3974" s="9">
        <v>1813399.3</v>
      </c>
      <c r="D3974" s="20">
        <v>1586106.29</v>
      </c>
      <c r="E3974" s="28">
        <f t="shared" si="61"/>
        <v>87.465914980776716</v>
      </c>
    </row>
    <row r="3975" spans="1:5" ht="12" customHeight="1" outlineLevel="1" x14ac:dyDescent="0.2">
      <c r="A3975" s="17" t="s">
        <v>3970</v>
      </c>
      <c r="B3975" s="17"/>
      <c r="C3975" s="8">
        <v>402046.44</v>
      </c>
      <c r="D3975" s="21">
        <v>322302.2</v>
      </c>
      <c r="E3975" s="28">
        <f t="shared" si="61"/>
        <v>80.165415716652049</v>
      </c>
    </row>
    <row r="3976" spans="1:5" ht="12" customHeight="1" outlineLevel="1" x14ac:dyDescent="0.2">
      <c r="A3976" s="17" t="s">
        <v>3971</v>
      </c>
      <c r="B3976" s="17"/>
      <c r="C3976" s="8">
        <v>592283.99</v>
      </c>
      <c r="D3976" s="20">
        <v>578991.07999999996</v>
      </c>
      <c r="E3976" s="28">
        <f t="shared" si="61"/>
        <v>97.755652655747113</v>
      </c>
    </row>
    <row r="3977" spans="1:5" ht="12" customHeight="1" outlineLevel="1" x14ac:dyDescent="0.2">
      <c r="A3977" s="17" t="s">
        <v>3972</v>
      </c>
      <c r="B3977" s="17"/>
      <c r="C3977" s="8">
        <v>1160195.58</v>
      </c>
      <c r="D3977" s="20">
        <v>1126688.02</v>
      </c>
      <c r="E3977" s="28">
        <f t="shared" si="61"/>
        <v>97.111904184292783</v>
      </c>
    </row>
    <row r="3978" spans="1:5" ht="12" customHeight="1" outlineLevel="1" x14ac:dyDescent="0.2">
      <c r="A3978" s="17" t="s">
        <v>3973</v>
      </c>
      <c r="B3978" s="17"/>
      <c r="C3978" s="8">
        <v>917930.12</v>
      </c>
      <c r="D3978" s="20">
        <v>755987.97</v>
      </c>
      <c r="E3978" s="28">
        <f t="shared" ref="E3978:E4041" si="62">D3978/C3978*100</f>
        <v>82.357899967374408</v>
      </c>
    </row>
    <row r="3979" spans="1:5" ht="12" customHeight="1" outlineLevel="1" x14ac:dyDescent="0.2">
      <c r="A3979" s="17" t="s">
        <v>3974</v>
      </c>
      <c r="B3979" s="17"/>
      <c r="C3979" s="8">
        <v>1569350.15</v>
      </c>
      <c r="D3979" s="20">
        <v>1439868.46</v>
      </c>
      <c r="E3979" s="28">
        <f t="shared" si="62"/>
        <v>91.749343510114684</v>
      </c>
    </row>
    <row r="3980" spans="1:5" ht="12" customHeight="1" outlineLevel="1" x14ac:dyDescent="0.2">
      <c r="A3980" s="17" t="s">
        <v>3975</v>
      </c>
      <c r="B3980" s="17"/>
      <c r="C3980" s="8">
        <v>2486710.39</v>
      </c>
      <c r="D3980" s="20">
        <v>2370950.7200000002</v>
      </c>
      <c r="E3980" s="28">
        <f t="shared" si="62"/>
        <v>95.344867240450952</v>
      </c>
    </row>
    <row r="3981" spans="1:5" ht="12" customHeight="1" outlineLevel="1" x14ac:dyDescent="0.2">
      <c r="A3981" s="17" t="s">
        <v>3976</v>
      </c>
      <c r="B3981" s="17"/>
      <c r="C3981" s="8">
        <v>2143250.09</v>
      </c>
      <c r="D3981" s="20">
        <v>1935182.48</v>
      </c>
      <c r="E3981" s="28">
        <f t="shared" si="62"/>
        <v>90.291958415361606</v>
      </c>
    </row>
    <row r="3982" spans="1:5" ht="12" customHeight="1" outlineLevel="1" x14ac:dyDescent="0.2">
      <c r="A3982" s="17" t="s">
        <v>3977</v>
      </c>
      <c r="B3982" s="17"/>
      <c r="C3982" s="8">
        <v>4375956.2699999996</v>
      </c>
      <c r="D3982" s="20">
        <v>4115336.98</v>
      </c>
      <c r="E3982" s="28">
        <f t="shared" si="62"/>
        <v>94.044289432535862</v>
      </c>
    </row>
    <row r="3983" spans="1:5" ht="12" customHeight="1" outlineLevel="1" x14ac:dyDescent="0.2">
      <c r="A3983" s="17" t="s">
        <v>3978</v>
      </c>
      <c r="B3983" s="17"/>
      <c r="C3983" s="8">
        <v>2901272.06</v>
      </c>
      <c r="D3983" s="20">
        <v>2536952.7200000002</v>
      </c>
      <c r="E3983" s="28">
        <f t="shared" si="62"/>
        <v>87.442772257628263</v>
      </c>
    </row>
    <row r="3984" spans="1:5" ht="12" customHeight="1" outlineLevel="1" x14ac:dyDescent="0.2">
      <c r="A3984" s="17" t="s">
        <v>3979</v>
      </c>
      <c r="B3984" s="17"/>
      <c r="C3984" s="8">
        <v>4834261.05</v>
      </c>
      <c r="D3984" s="20">
        <v>4766838.82</v>
      </c>
      <c r="E3984" s="28">
        <f t="shared" si="62"/>
        <v>98.605325006186845</v>
      </c>
    </row>
    <row r="3985" spans="1:5" ht="12" customHeight="1" outlineLevel="1" x14ac:dyDescent="0.2">
      <c r="A3985" s="17" t="s">
        <v>3980</v>
      </c>
      <c r="B3985" s="17"/>
      <c r="C3985" s="8">
        <v>8550771.3100000005</v>
      </c>
      <c r="D3985" s="20">
        <v>8260216.5300000003</v>
      </c>
      <c r="E3985" s="28">
        <f t="shared" si="62"/>
        <v>96.602005018422133</v>
      </c>
    </row>
    <row r="3986" spans="1:5" ht="12" customHeight="1" outlineLevel="1" x14ac:dyDescent="0.2">
      <c r="A3986" s="17" t="s">
        <v>3981</v>
      </c>
      <c r="B3986" s="17"/>
      <c r="C3986" s="8">
        <v>4715287.62</v>
      </c>
      <c r="D3986" s="20">
        <v>4488451.76</v>
      </c>
      <c r="E3986" s="28">
        <f t="shared" si="62"/>
        <v>95.189352627443753</v>
      </c>
    </row>
    <row r="3987" spans="1:5" ht="12" customHeight="1" outlineLevel="1" x14ac:dyDescent="0.2">
      <c r="A3987" s="17" t="s">
        <v>3982</v>
      </c>
      <c r="B3987" s="17"/>
      <c r="C3987" s="8">
        <v>3033933.29</v>
      </c>
      <c r="D3987" s="20">
        <v>2938563.22</v>
      </c>
      <c r="E3987" s="28">
        <f t="shared" si="62"/>
        <v>96.856553493962949</v>
      </c>
    </row>
    <row r="3988" spans="1:5" ht="12" customHeight="1" outlineLevel="1" x14ac:dyDescent="0.2">
      <c r="A3988" s="17" t="s">
        <v>3983</v>
      </c>
      <c r="B3988" s="17"/>
      <c r="C3988" s="8">
        <v>2736490.86</v>
      </c>
      <c r="D3988" s="21">
        <v>2507393.2999999998</v>
      </c>
      <c r="E3988" s="28">
        <f t="shared" si="62"/>
        <v>91.628053162947523</v>
      </c>
    </row>
    <row r="3989" spans="1:5" ht="12" customHeight="1" outlineLevel="1" x14ac:dyDescent="0.2">
      <c r="A3989" s="17" t="s">
        <v>3984</v>
      </c>
      <c r="B3989" s="17"/>
      <c r="C3989" s="8">
        <v>2556181.89</v>
      </c>
      <c r="D3989" s="20">
        <v>2351859.44</v>
      </c>
      <c r="E3989" s="28">
        <f t="shared" si="62"/>
        <v>92.006732744671766</v>
      </c>
    </row>
    <row r="3990" spans="1:5" ht="12" customHeight="1" outlineLevel="1" x14ac:dyDescent="0.2">
      <c r="A3990" s="17" t="s">
        <v>3985</v>
      </c>
      <c r="B3990" s="17"/>
      <c r="C3990" s="8">
        <v>2861258.55</v>
      </c>
      <c r="D3990" s="21">
        <v>2564333.7999999998</v>
      </c>
      <c r="E3990" s="28">
        <f t="shared" si="62"/>
        <v>89.622582342305279</v>
      </c>
    </row>
    <row r="3991" spans="1:5" ht="12" customHeight="1" outlineLevel="1" x14ac:dyDescent="0.2">
      <c r="A3991" s="17" t="s">
        <v>3986</v>
      </c>
      <c r="B3991" s="17"/>
      <c r="C3991" s="8">
        <v>2146898.2400000002</v>
      </c>
      <c r="D3991" s="20">
        <v>2062813.46</v>
      </c>
      <c r="E3991" s="28">
        <f t="shared" si="62"/>
        <v>96.083429645924895</v>
      </c>
    </row>
    <row r="3992" spans="1:5" ht="12" customHeight="1" outlineLevel="1" x14ac:dyDescent="0.2">
      <c r="A3992" s="17" t="s">
        <v>3987</v>
      </c>
      <c r="B3992" s="17"/>
      <c r="C3992" s="8">
        <v>532015.21</v>
      </c>
      <c r="D3992" s="20">
        <v>523514.64</v>
      </c>
      <c r="E3992" s="28">
        <f t="shared" si="62"/>
        <v>98.402194177869475</v>
      </c>
    </row>
    <row r="3993" spans="1:5" ht="12" customHeight="1" outlineLevel="1" x14ac:dyDescent="0.2">
      <c r="A3993" s="17" t="s">
        <v>3988</v>
      </c>
      <c r="B3993" s="17"/>
      <c r="C3993" s="8">
        <v>2097350.14</v>
      </c>
      <c r="D3993" s="20">
        <v>1981405.21</v>
      </c>
      <c r="E3993" s="28">
        <f t="shared" si="62"/>
        <v>94.471837210738684</v>
      </c>
    </row>
    <row r="3994" spans="1:5" ht="12" customHeight="1" outlineLevel="1" x14ac:dyDescent="0.2">
      <c r="A3994" s="17" t="s">
        <v>3989</v>
      </c>
      <c r="B3994" s="17"/>
      <c r="C3994" s="8">
        <v>2114484.79</v>
      </c>
      <c r="D3994" s="20">
        <v>2085979.57</v>
      </c>
      <c r="E3994" s="28">
        <f t="shared" si="62"/>
        <v>98.651907068104279</v>
      </c>
    </row>
    <row r="3995" spans="1:5" ht="12" customHeight="1" outlineLevel="1" x14ac:dyDescent="0.2">
      <c r="A3995" s="17" t="s">
        <v>3990</v>
      </c>
      <c r="B3995" s="17"/>
      <c r="C3995" s="8">
        <v>2138668.6800000002</v>
      </c>
      <c r="D3995" s="20">
        <v>2041273.19</v>
      </c>
      <c r="E3995" s="28">
        <f t="shared" si="62"/>
        <v>95.445975764698616</v>
      </c>
    </row>
    <row r="3996" spans="1:5" ht="12" customHeight="1" outlineLevel="1" x14ac:dyDescent="0.2">
      <c r="A3996" s="17" t="s">
        <v>3991</v>
      </c>
      <c r="B3996" s="17"/>
      <c r="C3996" s="8">
        <v>908378.79</v>
      </c>
      <c r="D3996" s="23">
        <v>873865</v>
      </c>
      <c r="E3996" s="28">
        <f t="shared" si="62"/>
        <v>96.200506839222882</v>
      </c>
    </row>
    <row r="3997" spans="1:5" ht="12" customHeight="1" outlineLevel="1" x14ac:dyDescent="0.2">
      <c r="A3997" s="17" t="s">
        <v>3992</v>
      </c>
      <c r="B3997" s="17"/>
      <c r="C3997" s="8">
        <v>390934.81</v>
      </c>
      <c r="D3997" s="20">
        <v>388824.41</v>
      </c>
      <c r="E3997" s="28">
        <f t="shared" si="62"/>
        <v>99.460165749885505</v>
      </c>
    </row>
    <row r="3998" spans="1:5" ht="12" customHeight="1" outlineLevel="1" x14ac:dyDescent="0.2">
      <c r="A3998" s="17" t="s">
        <v>3993</v>
      </c>
      <c r="B3998" s="17"/>
      <c r="C3998" s="8">
        <v>554777.07999999996</v>
      </c>
      <c r="D3998" s="20">
        <v>550280.54</v>
      </c>
      <c r="E3998" s="28">
        <f t="shared" si="62"/>
        <v>99.18948706388521</v>
      </c>
    </row>
    <row r="3999" spans="1:5" ht="12" customHeight="1" outlineLevel="1" x14ac:dyDescent="0.2">
      <c r="A3999" s="17" t="s">
        <v>3994</v>
      </c>
      <c r="B3999" s="17"/>
      <c r="C3999" s="8">
        <v>7076166.4500000002</v>
      </c>
      <c r="D3999" s="20">
        <v>6723132.04</v>
      </c>
      <c r="E3999" s="28">
        <f t="shared" si="62"/>
        <v>95.010936889422652</v>
      </c>
    </row>
    <row r="4000" spans="1:5" ht="12" customHeight="1" outlineLevel="1" x14ac:dyDescent="0.2">
      <c r="A4000" s="17" t="s">
        <v>3995</v>
      </c>
      <c r="B4000" s="17"/>
      <c r="C4000" s="8">
        <v>3896659.32</v>
      </c>
      <c r="D4000" s="20">
        <v>3667708.36</v>
      </c>
      <c r="E4000" s="28">
        <f t="shared" si="62"/>
        <v>94.12442964092638</v>
      </c>
    </row>
    <row r="4001" spans="1:5" ht="12" customHeight="1" outlineLevel="1" x14ac:dyDescent="0.2">
      <c r="A4001" s="17" t="s">
        <v>3996</v>
      </c>
      <c r="B4001" s="17"/>
      <c r="C4001" s="9">
        <v>552195.69999999995</v>
      </c>
      <c r="D4001" s="20">
        <v>551194.85</v>
      </c>
      <c r="E4001" s="28">
        <f t="shared" si="62"/>
        <v>99.818750852279365</v>
      </c>
    </row>
    <row r="4002" spans="1:5" ht="12" customHeight="1" outlineLevel="1" x14ac:dyDescent="0.2">
      <c r="A4002" s="17" t="s">
        <v>3997</v>
      </c>
      <c r="B4002" s="17"/>
      <c r="C4002" s="8">
        <v>6174271.7599999998</v>
      </c>
      <c r="D4002" s="20">
        <v>5754861.2400000002</v>
      </c>
      <c r="E4002" s="28">
        <f t="shared" si="62"/>
        <v>93.207125693476129</v>
      </c>
    </row>
    <row r="4003" spans="1:5" ht="12" customHeight="1" outlineLevel="1" x14ac:dyDescent="0.2">
      <c r="A4003" s="17" t="s">
        <v>3998</v>
      </c>
      <c r="B4003" s="17"/>
      <c r="C4003" s="8">
        <v>440876.32</v>
      </c>
      <c r="D4003" s="20">
        <v>437399.38</v>
      </c>
      <c r="E4003" s="28">
        <f t="shared" si="62"/>
        <v>99.211357053606335</v>
      </c>
    </row>
    <row r="4004" spans="1:5" ht="12" customHeight="1" outlineLevel="1" x14ac:dyDescent="0.2">
      <c r="A4004" s="17" t="s">
        <v>3999</v>
      </c>
      <c r="B4004" s="17"/>
      <c r="C4004" s="8">
        <v>6577250.5499999998</v>
      </c>
      <c r="D4004" s="20">
        <v>6241623.9299999997</v>
      </c>
      <c r="E4004" s="28">
        <f t="shared" si="62"/>
        <v>94.897159269689055</v>
      </c>
    </row>
    <row r="4005" spans="1:5" ht="12" customHeight="1" outlineLevel="1" x14ac:dyDescent="0.2">
      <c r="A4005" s="17" t="s">
        <v>4000</v>
      </c>
      <c r="B4005" s="17"/>
      <c r="C4005" s="8">
        <v>1855828.44</v>
      </c>
      <c r="D4005" s="20">
        <v>1701577.41</v>
      </c>
      <c r="E4005" s="28">
        <f t="shared" si="62"/>
        <v>91.68829258807996</v>
      </c>
    </row>
    <row r="4006" spans="1:5" ht="12" customHeight="1" outlineLevel="1" x14ac:dyDescent="0.2">
      <c r="A4006" s="17" t="s">
        <v>4001</v>
      </c>
      <c r="B4006" s="17"/>
      <c r="C4006" s="8">
        <v>1800015.41</v>
      </c>
      <c r="D4006" s="21">
        <v>1621402.8</v>
      </c>
      <c r="E4006" s="28">
        <f t="shared" si="62"/>
        <v>90.077162172739406</v>
      </c>
    </row>
    <row r="4007" spans="1:5" ht="12" customHeight="1" outlineLevel="1" x14ac:dyDescent="0.2">
      <c r="A4007" s="17" t="s">
        <v>4002</v>
      </c>
      <c r="B4007" s="17"/>
      <c r="C4007" s="8">
        <v>2331612.7799999998</v>
      </c>
      <c r="D4007" s="23">
        <v>2139654</v>
      </c>
      <c r="E4007" s="28">
        <f t="shared" si="62"/>
        <v>91.767124385036198</v>
      </c>
    </row>
    <row r="4008" spans="1:5" ht="12" customHeight="1" outlineLevel="1" x14ac:dyDescent="0.2">
      <c r="A4008" s="17" t="s">
        <v>4003</v>
      </c>
      <c r="B4008" s="17"/>
      <c r="C4008" s="8">
        <v>541694.44999999995</v>
      </c>
      <c r="D4008" s="21">
        <v>385062.3</v>
      </c>
      <c r="E4008" s="28">
        <f t="shared" si="62"/>
        <v>71.084778513052896</v>
      </c>
    </row>
    <row r="4009" spans="1:5" ht="12" customHeight="1" outlineLevel="1" x14ac:dyDescent="0.2">
      <c r="A4009" s="17" t="s">
        <v>4004</v>
      </c>
      <c r="B4009" s="17"/>
      <c r="C4009" s="9">
        <v>895712.8</v>
      </c>
      <c r="D4009" s="20">
        <v>729934.77</v>
      </c>
      <c r="E4009" s="28">
        <f t="shared" si="62"/>
        <v>81.492055265928983</v>
      </c>
    </row>
    <row r="4010" spans="1:5" ht="12" customHeight="1" outlineLevel="1" x14ac:dyDescent="0.2">
      <c r="A4010" s="17" t="s">
        <v>4005</v>
      </c>
      <c r="B4010" s="17"/>
      <c r="C4010" s="8">
        <v>2395634.75</v>
      </c>
      <c r="D4010" s="20">
        <v>95455.48</v>
      </c>
      <c r="E4010" s="28">
        <f t="shared" si="62"/>
        <v>3.9845589984032412</v>
      </c>
    </row>
    <row r="4011" spans="1:5" ht="12" customHeight="1" outlineLevel="1" x14ac:dyDescent="0.2">
      <c r="A4011" s="17" t="s">
        <v>4006</v>
      </c>
      <c r="B4011" s="17"/>
      <c r="C4011" s="8">
        <v>1230611.3500000001</v>
      </c>
      <c r="D4011" s="20">
        <v>1164063.33</v>
      </c>
      <c r="E4011" s="28">
        <f t="shared" si="62"/>
        <v>94.592279682777175</v>
      </c>
    </row>
    <row r="4012" spans="1:5" ht="12" customHeight="1" outlineLevel="1" x14ac:dyDescent="0.2">
      <c r="A4012" s="17" t="s">
        <v>4007</v>
      </c>
      <c r="B4012" s="17"/>
      <c r="C4012" s="8">
        <v>1378028.95</v>
      </c>
      <c r="D4012" s="20">
        <v>1244972.6599999999</v>
      </c>
      <c r="E4012" s="28">
        <f t="shared" si="62"/>
        <v>90.3444488593654</v>
      </c>
    </row>
    <row r="4013" spans="1:5" ht="12" customHeight="1" outlineLevel="1" x14ac:dyDescent="0.2">
      <c r="A4013" s="17" t="s">
        <v>4008</v>
      </c>
      <c r="B4013" s="17"/>
      <c r="C4013" s="8">
        <v>868662.47</v>
      </c>
      <c r="D4013" s="20">
        <v>835894.29</v>
      </c>
      <c r="E4013" s="28">
        <f t="shared" si="62"/>
        <v>96.227743095658326</v>
      </c>
    </row>
    <row r="4014" spans="1:5" ht="12" customHeight="1" outlineLevel="1" x14ac:dyDescent="0.2">
      <c r="A4014" s="17" t="s">
        <v>4009</v>
      </c>
      <c r="B4014" s="17"/>
      <c r="C4014" s="8">
        <v>1417400.79</v>
      </c>
      <c r="D4014" s="20">
        <v>1231017.51</v>
      </c>
      <c r="E4014" s="28">
        <f t="shared" si="62"/>
        <v>86.850347388334669</v>
      </c>
    </row>
    <row r="4015" spans="1:5" ht="12" customHeight="1" outlineLevel="1" x14ac:dyDescent="0.2">
      <c r="A4015" s="17" t="s">
        <v>4010</v>
      </c>
      <c r="B4015" s="17"/>
      <c r="C4015" s="8">
        <v>2630820.38</v>
      </c>
      <c r="D4015" s="23">
        <v>2544564</v>
      </c>
      <c r="E4015" s="28">
        <f t="shared" si="62"/>
        <v>96.721312459955939</v>
      </c>
    </row>
    <row r="4016" spans="1:5" ht="12" customHeight="1" outlineLevel="1" x14ac:dyDescent="0.2">
      <c r="A4016" s="17" t="s">
        <v>4011</v>
      </c>
      <c r="B4016" s="17"/>
      <c r="C4016" s="8">
        <v>667339.03</v>
      </c>
      <c r="D4016" s="20">
        <v>580790.44999999995</v>
      </c>
      <c r="E4016" s="28">
        <f t="shared" si="62"/>
        <v>87.030793028844712</v>
      </c>
    </row>
    <row r="4017" spans="1:5" ht="12" customHeight="1" outlineLevel="1" x14ac:dyDescent="0.2">
      <c r="A4017" s="17" t="s">
        <v>4012</v>
      </c>
      <c r="B4017" s="17"/>
      <c r="C4017" s="8">
        <v>649290.94999999995</v>
      </c>
      <c r="D4017" s="20">
        <v>647844.11</v>
      </c>
      <c r="E4017" s="28">
        <f t="shared" si="62"/>
        <v>99.777166153324643</v>
      </c>
    </row>
    <row r="4018" spans="1:5" ht="12" customHeight="1" outlineLevel="1" x14ac:dyDescent="0.2">
      <c r="A4018" s="17" t="s">
        <v>4013</v>
      </c>
      <c r="B4018" s="17"/>
      <c r="C4018" s="8">
        <v>1805469.36</v>
      </c>
      <c r="D4018" s="20">
        <v>1686608.98</v>
      </c>
      <c r="E4018" s="28">
        <f t="shared" si="62"/>
        <v>93.416649286144633</v>
      </c>
    </row>
    <row r="4019" spans="1:5" ht="12" customHeight="1" outlineLevel="1" x14ac:dyDescent="0.2">
      <c r="A4019" s="17" t="s">
        <v>4014</v>
      </c>
      <c r="B4019" s="17"/>
      <c r="C4019" s="8">
        <v>538664.31999999995</v>
      </c>
      <c r="D4019" s="20">
        <v>536819.05000000005</v>
      </c>
      <c r="E4019" s="28">
        <f t="shared" si="62"/>
        <v>99.657436007642033</v>
      </c>
    </row>
    <row r="4020" spans="1:5" ht="12" customHeight="1" outlineLevel="1" x14ac:dyDescent="0.2">
      <c r="A4020" s="17" t="s">
        <v>4015</v>
      </c>
      <c r="B4020" s="17"/>
      <c r="C4020" s="8">
        <v>2130972.04</v>
      </c>
      <c r="D4020" s="20">
        <v>1952970.35</v>
      </c>
      <c r="E4020" s="28">
        <f t="shared" si="62"/>
        <v>91.646925128121353</v>
      </c>
    </row>
    <row r="4021" spans="1:5" ht="12" customHeight="1" outlineLevel="1" x14ac:dyDescent="0.2">
      <c r="A4021" s="17" t="s">
        <v>4016</v>
      </c>
      <c r="B4021" s="17"/>
      <c r="C4021" s="8">
        <v>1140088.6599999999</v>
      </c>
      <c r="D4021" s="21">
        <v>1114271.7</v>
      </c>
      <c r="E4021" s="28">
        <f t="shared" si="62"/>
        <v>97.735530498128114</v>
      </c>
    </row>
    <row r="4022" spans="1:5" ht="12" customHeight="1" outlineLevel="1" x14ac:dyDescent="0.2">
      <c r="A4022" s="17" t="s">
        <v>4017</v>
      </c>
      <c r="B4022" s="17"/>
      <c r="C4022" s="8">
        <v>547343.34</v>
      </c>
      <c r="D4022" s="20">
        <v>300103.57</v>
      </c>
      <c r="E4022" s="28">
        <f t="shared" si="62"/>
        <v>54.829126083821542</v>
      </c>
    </row>
    <row r="4023" spans="1:5" ht="12" customHeight="1" outlineLevel="1" x14ac:dyDescent="0.2">
      <c r="A4023" s="17" t="s">
        <v>4018</v>
      </c>
      <c r="B4023" s="17"/>
      <c r="C4023" s="8">
        <v>576022.29</v>
      </c>
      <c r="D4023" s="20">
        <v>501937.65</v>
      </c>
      <c r="E4023" s="28">
        <f t="shared" si="62"/>
        <v>87.138581043452319</v>
      </c>
    </row>
    <row r="4024" spans="1:5" ht="12" customHeight="1" outlineLevel="1" x14ac:dyDescent="0.2">
      <c r="A4024" s="17" t="s">
        <v>4019</v>
      </c>
      <c r="B4024" s="17"/>
      <c r="C4024" s="8">
        <v>3662974.79</v>
      </c>
      <c r="D4024" s="21">
        <v>3583408.3</v>
      </c>
      <c r="E4024" s="28">
        <f t="shared" si="62"/>
        <v>97.827817701142294</v>
      </c>
    </row>
    <row r="4025" spans="1:5" ht="12" customHeight="1" outlineLevel="1" x14ac:dyDescent="0.2">
      <c r="A4025" s="17" t="s">
        <v>4020</v>
      </c>
      <c r="B4025" s="17"/>
      <c r="C4025" s="8">
        <v>3593963.55</v>
      </c>
      <c r="D4025" s="20">
        <v>3376320.65</v>
      </c>
      <c r="E4025" s="28">
        <f t="shared" si="62"/>
        <v>93.944209589994315</v>
      </c>
    </row>
    <row r="4026" spans="1:5" ht="12" customHeight="1" outlineLevel="1" x14ac:dyDescent="0.2">
      <c r="A4026" s="17" t="s">
        <v>4021</v>
      </c>
      <c r="B4026" s="17"/>
      <c r="C4026" s="8">
        <v>5456354.3899999997</v>
      </c>
      <c r="D4026" s="21">
        <v>5081896.2</v>
      </c>
      <c r="E4026" s="28">
        <f t="shared" si="62"/>
        <v>93.137209146710148</v>
      </c>
    </row>
    <row r="4027" spans="1:5" ht="12" customHeight="1" outlineLevel="1" x14ac:dyDescent="0.2">
      <c r="A4027" s="17" t="s">
        <v>4022</v>
      </c>
      <c r="B4027" s="17"/>
      <c r="C4027" s="9">
        <v>8328986.9000000004</v>
      </c>
      <c r="D4027" s="20">
        <v>7967740.8399999999</v>
      </c>
      <c r="E4027" s="28">
        <f t="shared" si="62"/>
        <v>95.662785110155468</v>
      </c>
    </row>
    <row r="4028" spans="1:5" ht="12" customHeight="1" outlineLevel="1" x14ac:dyDescent="0.2">
      <c r="A4028" s="17" t="s">
        <v>4023</v>
      </c>
      <c r="B4028" s="17"/>
      <c r="C4028" s="8">
        <v>5160515.1500000004</v>
      </c>
      <c r="D4028" s="20">
        <v>5049802.58</v>
      </c>
      <c r="E4028" s="28">
        <f t="shared" si="62"/>
        <v>97.854621742559942</v>
      </c>
    </row>
    <row r="4029" spans="1:5" ht="12" customHeight="1" outlineLevel="1" x14ac:dyDescent="0.2">
      <c r="A4029" s="17" t="s">
        <v>4024</v>
      </c>
      <c r="B4029" s="17"/>
      <c r="C4029" s="8">
        <v>5082685.47</v>
      </c>
      <c r="D4029" s="20">
        <v>4839920.72</v>
      </c>
      <c r="E4029" s="28">
        <f t="shared" si="62"/>
        <v>95.223691266498932</v>
      </c>
    </row>
    <row r="4030" spans="1:5" ht="12" customHeight="1" outlineLevel="1" x14ac:dyDescent="0.2">
      <c r="A4030" s="17" t="s">
        <v>4025</v>
      </c>
      <c r="B4030" s="17"/>
      <c r="C4030" s="8">
        <v>2603632.87</v>
      </c>
      <c r="D4030" s="20">
        <v>2556602.3199999998</v>
      </c>
      <c r="E4030" s="28">
        <f t="shared" si="62"/>
        <v>98.193656619491037</v>
      </c>
    </row>
    <row r="4031" spans="1:5" ht="12" customHeight="1" outlineLevel="1" x14ac:dyDescent="0.2">
      <c r="A4031" s="17" t="s">
        <v>4026</v>
      </c>
      <c r="B4031" s="17"/>
      <c r="C4031" s="8">
        <v>2797402.87</v>
      </c>
      <c r="D4031" s="20">
        <v>1474512.54</v>
      </c>
      <c r="E4031" s="28">
        <f t="shared" si="62"/>
        <v>52.710053164419612</v>
      </c>
    </row>
    <row r="4032" spans="1:5" ht="12" customHeight="1" outlineLevel="1" x14ac:dyDescent="0.2">
      <c r="A4032" s="17" t="s">
        <v>4027</v>
      </c>
      <c r="B4032" s="17"/>
      <c r="C4032" s="8">
        <v>3708293.63</v>
      </c>
      <c r="D4032" s="20">
        <v>3462054.39</v>
      </c>
      <c r="E4032" s="28">
        <f t="shared" si="62"/>
        <v>93.359769625362716</v>
      </c>
    </row>
    <row r="4033" spans="1:5" ht="12" customHeight="1" outlineLevel="1" x14ac:dyDescent="0.2">
      <c r="A4033" s="17" t="s">
        <v>4028</v>
      </c>
      <c r="B4033" s="17"/>
      <c r="C4033" s="8">
        <v>1895502.33</v>
      </c>
      <c r="D4033" s="20">
        <v>1793142.49</v>
      </c>
      <c r="E4033" s="28">
        <f t="shared" si="62"/>
        <v>94.599856809461158</v>
      </c>
    </row>
    <row r="4034" spans="1:5" ht="12" customHeight="1" outlineLevel="1" x14ac:dyDescent="0.2">
      <c r="A4034" s="17" t="s">
        <v>4029</v>
      </c>
      <c r="B4034" s="17"/>
      <c r="C4034" s="8">
        <v>942593.36</v>
      </c>
      <c r="D4034" s="20">
        <v>931992.12</v>
      </c>
      <c r="E4034" s="28">
        <f t="shared" si="62"/>
        <v>98.875311406819165</v>
      </c>
    </row>
    <row r="4035" spans="1:5" ht="12" customHeight="1" outlineLevel="1" x14ac:dyDescent="0.2">
      <c r="A4035" s="17" t="s">
        <v>4030</v>
      </c>
      <c r="B4035" s="17"/>
      <c r="C4035" s="8">
        <v>1085365.18</v>
      </c>
      <c r="D4035" s="20">
        <v>855911.43</v>
      </c>
      <c r="E4035" s="28">
        <f t="shared" si="62"/>
        <v>78.859304294246854</v>
      </c>
    </row>
    <row r="4036" spans="1:5" ht="12" customHeight="1" outlineLevel="1" x14ac:dyDescent="0.2">
      <c r="A4036" s="17" t="s">
        <v>4031</v>
      </c>
      <c r="B4036" s="17"/>
      <c r="C4036" s="8">
        <v>1737584.77</v>
      </c>
      <c r="D4036" s="20">
        <v>1643917.34</v>
      </c>
      <c r="E4036" s="28">
        <f t="shared" si="62"/>
        <v>94.609331779536717</v>
      </c>
    </row>
    <row r="4037" spans="1:5" ht="12" customHeight="1" outlineLevel="1" x14ac:dyDescent="0.2">
      <c r="A4037" s="17" t="s">
        <v>4032</v>
      </c>
      <c r="B4037" s="17"/>
      <c r="C4037" s="8">
        <v>4428128.08</v>
      </c>
      <c r="D4037" s="20">
        <v>4345211.0199999996</v>
      </c>
      <c r="E4037" s="28">
        <f t="shared" si="62"/>
        <v>98.127491831717734</v>
      </c>
    </row>
    <row r="4038" spans="1:5" ht="12" customHeight="1" outlineLevel="1" x14ac:dyDescent="0.2">
      <c r="A4038" s="17" t="s">
        <v>4033</v>
      </c>
      <c r="B4038" s="17"/>
      <c r="C4038" s="8">
        <v>1108947.44</v>
      </c>
      <c r="D4038" s="20">
        <v>958462.78</v>
      </c>
      <c r="E4038" s="28">
        <f t="shared" si="62"/>
        <v>86.429955598256313</v>
      </c>
    </row>
    <row r="4039" spans="1:5" ht="12" customHeight="1" outlineLevel="1" x14ac:dyDescent="0.2">
      <c r="A4039" s="17" t="s">
        <v>4034</v>
      </c>
      <c r="B4039" s="17"/>
      <c r="C4039" s="8">
        <v>1690197.99</v>
      </c>
      <c r="D4039" s="20">
        <v>1643653.28</v>
      </c>
      <c r="E4039" s="28">
        <f t="shared" si="62"/>
        <v>97.246197766452198</v>
      </c>
    </row>
    <row r="4040" spans="1:5" ht="12" customHeight="1" outlineLevel="1" x14ac:dyDescent="0.2">
      <c r="A4040" s="17" t="s">
        <v>4035</v>
      </c>
      <c r="B4040" s="17"/>
      <c r="C4040" s="8">
        <v>2211869.04</v>
      </c>
      <c r="D4040" s="20">
        <v>2051164.58</v>
      </c>
      <c r="E4040" s="28">
        <f t="shared" si="62"/>
        <v>92.734449594719223</v>
      </c>
    </row>
    <row r="4041" spans="1:5" ht="12" customHeight="1" outlineLevel="1" x14ac:dyDescent="0.2">
      <c r="A4041" s="17" t="s">
        <v>4036</v>
      </c>
      <c r="B4041" s="17"/>
      <c r="C4041" s="8">
        <v>868902.02</v>
      </c>
      <c r="D4041" s="20">
        <v>760696.62</v>
      </c>
      <c r="E4041" s="28">
        <f t="shared" si="62"/>
        <v>87.546881292783723</v>
      </c>
    </row>
    <row r="4042" spans="1:5" ht="12" customHeight="1" outlineLevel="1" x14ac:dyDescent="0.2">
      <c r="A4042" s="17" t="s">
        <v>4037</v>
      </c>
      <c r="B4042" s="17"/>
      <c r="C4042" s="8">
        <v>4689914.21</v>
      </c>
      <c r="D4042" s="20">
        <v>4501199.7699999996</v>
      </c>
      <c r="E4042" s="28">
        <f t="shared" ref="E4042:E4105" si="63">D4042/C4042*100</f>
        <v>95.976164348643806</v>
      </c>
    </row>
    <row r="4043" spans="1:5" ht="12" customHeight="1" outlineLevel="1" x14ac:dyDescent="0.2">
      <c r="A4043" s="17" t="s">
        <v>4038</v>
      </c>
      <c r="B4043" s="17"/>
      <c r="C4043" s="9">
        <v>4633517.9000000004</v>
      </c>
      <c r="D4043" s="20">
        <v>4537343.28</v>
      </c>
      <c r="E4043" s="28">
        <f t="shared" si="63"/>
        <v>97.924371458670748</v>
      </c>
    </row>
    <row r="4044" spans="1:5" ht="12" customHeight="1" outlineLevel="1" x14ac:dyDescent="0.2">
      <c r="A4044" s="17" t="s">
        <v>4039</v>
      </c>
      <c r="B4044" s="17"/>
      <c r="C4044" s="8">
        <v>574305.85</v>
      </c>
      <c r="D4044" s="21">
        <v>565007.69999999995</v>
      </c>
      <c r="E4044" s="28">
        <f t="shared" si="63"/>
        <v>98.380975920757209</v>
      </c>
    </row>
    <row r="4045" spans="1:5" ht="12" customHeight="1" outlineLevel="1" x14ac:dyDescent="0.2">
      <c r="A4045" s="17" t="s">
        <v>4040</v>
      </c>
      <c r="B4045" s="17"/>
      <c r="C4045" s="8">
        <v>4739033.88</v>
      </c>
      <c r="D4045" s="20">
        <v>4501880.88</v>
      </c>
      <c r="E4045" s="28">
        <f t="shared" si="63"/>
        <v>94.995752172170583</v>
      </c>
    </row>
    <row r="4046" spans="1:5" ht="12" customHeight="1" outlineLevel="1" x14ac:dyDescent="0.2">
      <c r="A4046" s="17" t="s">
        <v>4041</v>
      </c>
      <c r="B4046" s="17"/>
      <c r="C4046" s="8">
        <v>660078.25</v>
      </c>
      <c r="D4046" s="20">
        <v>652262.74</v>
      </c>
      <c r="E4046" s="28">
        <f t="shared" si="63"/>
        <v>98.815972197235709</v>
      </c>
    </row>
    <row r="4047" spans="1:5" ht="12" customHeight="1" outlineLevel="1" x14ac:dyDescent="0.2">
      <c r="A4047" s="17" t="s">
        <v>4042</v>
      </c>
      <c r="B4047" s="17"/>
      <c r="C4047" s="8">
        <v>800408.15</v>
      </c>
      <c r="D4047" s="20">
        <v>800510.89</v>
      </c>
      <c r="E4047" s="28">
        <f t="shared" si="63"/>
        <v>100.01283595125811</v>
      </c>
    </row>
    <row r="4048" spans="1:5" ht="12" customHeight="1" outlineLevel="1" x14ac:dyDescent="0.2">
      <c r="A4048" s="17" t="s">
        <v>4043</v>
      </c>
      <c r="B4048" s="17"/>
      <c r="C4048" s="10">
        <v>3492318</v>
      </c>
      <c r="D4048" s="20">
        <v>3328737.06</v>
      </c>
      <c r="E4048" s="28">
        <f t="shared" si="63"/>
        <v>95.31597809821443</v>
      </c>
    </row>
    <row r="4049" spans="1:5" ht="12" customHeight="1" outlineLevel="1" x14ac:dyDescent="0.2">
      <c r="A4049" s="17" t="s">
        <v>4044</v>
      </c>
      <c r="B4049" s="17"/>
      <c r="C4049" s="8">
        <v>4382999.1500000004</v>
      </c>
      <c r="D4049" s="20">
        <v>4114756.58</v>
      </c>
      <c r="E4049" s="28">
        <f t="shared" si="63"/>
        <v>93.879931051321321</v>
      </c>
    </row>
    <row r="4050" spans="1:5" ht="12" customHeight="1" outlineLevel="1" x14ac:dyDescent="0.2">
      <c r="A4050" s="17" t="s">
        <v>4045</v>
      </c>
      <c r="B4050" s="17"/>
      <c r="C4050" s="8">
        <v>4405303.9800000004</v>
      </c>
      <c r="D4050" s="20">
        <v>4319716.67</v>
      </c>
      <c r="E4050" s="28">
        <f t="shared" si="63"/>
        <v>98.05717584101879</v>
      </c>
    </row>
    <row r="4051" spans="1:5" ht="12" customHeight="1" outlineLevel="1" x14ac:dyDescent="0.2">
      <c r="A4051" s="17" t="s">
        <v>4046</v>
      </c>
      <c r="B4051" s="17"/>
      <c r="C4051" s="8">
        <v>2060825.38</v>
      </c>
      <c r="D4051" s="20">
        <v>1987315.16</v>
      </c>
      <c r="E4051" s="28">
        <f t="shared" si="63"/>
        <v>96.43297191924141</v>
      </c>
    </row>
    <row r="4052" spans="1:5" ht="12" customHeight="1" outlineLevel="1" x14ac:dyDescent="0.2">
      <c r="A4052" s="17" t="s">
        <v>4047</v>
      </c>
      <c r="B4052" s="17"/>
      <c r="C4052" s="8">
        <v>3210460.58</v>
      </c>
      <c r="D4052" s="20">
        <v>3014479.56</v>
      </c>
      <c r="E4052" s="28">
        <f t="shared" si="63"/>
        <v>93.895548158389161</v>
      </c>
    </row>
    <row r="4053" spans="1:5" ht="12" customHeight="1" outlineLevel="1" x14ac:dyDescent="0.2">
      <c r="A4053" s="17" t="s">
        <v>4048</v>
      </c>
      <c r="B4053" s="17"/>
      <c r="C4053" s="8">
        <v>4158476.57</v>
      </c>
      <c r="D4053" s="20">
        <v>3985045.08</v>
      </c>
      <c r="E4053" s="28">
        <f t="shared" si="63"/>
        <v>95.829446503290029</v>
      </c>
    </row>
    <row r="4054" spans="1:5" ht="12" customHeight="1" outlineLevel="1" x14ac:dyDescent="0.2">
      <c r="A4054" s="17" t="s">
        <v>4049</v>
      </c>
      <c r="B4054" s="17"/>
      <c r="C4054" s="8">
        <v>890711.98</v>
      </c>
      <c r="D4054" s="20">
        <v>842602.37</v>
      </c>
      <c r="E4054" s="28">
        <f t="shared" si="63"/>
        <v>94.598746723940991</v>
      </c>
    </row>
    <row r="4055" spans="1:5" ht="12" customHeight="1" outlineLevel="1" x14ac:dyDescent="0.2">
      <c r="A4055" s="17" t="s">
        <v>4050</v>
      </c>
      <c r="B4055" s="17"/>
      <c r="C4055" s="8">
        <v>549840.77</v>
      </c>
      <c r="D4055" s="20">
        <v>491734.22</v>
      </c>
      <c r="E4055" s="28">
        <f t="shared" si="63"/>
        <v>89.432113227980523</v>
      </c>
    </row>
    <row r="4056" spans="1:5" ht="12" customHeight="1" outlineLevel="1" x14ac:dyDescent="0.2">
      <c r="A4056" s="17" t="s">
        <v>4051</v>
      </c>
      <c r="B4056" s="17"/>
      <c r="C4056" s="8">
        <v>2244911.87</v>
      </c>
      <c r="D4056" s="20">
        <v>2120241.2200000002</v>
      </c>
      <c r="E4056" s="28">
        <f t="shared" si="63"/>
        <v>94.446523640146282</v>
      </c>
    </row>
    <row r="4057" spans="1:5" ht="12" customHeight="1" outlineLevel="1" x14ac:dyDescent="0.2">
      <c r="A4057" s="17" t="s">
        <v>4052</v>
      </c>
      <c r="B4057" s="17"/>
      <c r="C4057" s="8">
        <v>4479352.09</v>
      </c>
      <c r="D4057" s="20">
        <v>4313918.93</v>
      </c>
      <c r="E4057" s="28">
        <f t="shared" si="63"/>
        <v>96.306761409326953</v>
      </c>
    </row>
    <row r="4058" spans="1:5" ht="12" customHeight="1" outlineLevel="1" x14ac:dyDescent="0.2">
      <c r="A4058" s="17" t="s">
        <v>4053</v>
      </c>
      <c r="B4058" s="17"/>
      <c r="C4058" s="8">
        <v>4705168.8099999996</v>
      </c>
      <c r="D4058" s="20">
        <v>4531334.72</v>
      </c>
      <c r="E4058" s="28">
        <f t="shared" si="63"/>
        <v>96.305465393068431</v>
      </c>
    </row>
    <row r="4059" spans="1:5" ht="12" customHeight="1" outlineLevel="1" x14ac:dyDescent="0.2">
      <c r="A4059" s="17" t="s">
        <v>4054</v>
      </c>
      <c r="B4059" s="17"/>
      <c r="C4059" s="8">
        <v>4758808.16</v>
      </c>
      <c r="D4059" s="20">
        <v>4667180.3899999997</v>
      </c>
      <c r="E4059" s="28">
        <f t="shared" si="63"/>
        <v>98.074564745640004</v>
      </c>
    </row>
    <row r="4060" spans="1:5" ht="12" customHeight="1" outlineLevel="1" x14ac:dyDescent="0.2">
      <c r="A4060" s="17" t="s">
        <v>4055</v>
      </c>
      <c r="B4060" s="17"/>
      <c r="C4060" s="8">
        <v>4523840.9400000004</v>
      </c>
      <c r="D4060" s="21">
        <v>4444271.7</v>
      </c>
      <c r="E4060" s="28">
        <f t="shared" si="63"/>
        <v>98.24111322534695</v>
      </c>
    </row>
    <row r="4061" spans="1:5" ht="12" customHeight="1" outlineLevel="1" x14ac:dyDescent="0.2">
      <c r="A4061" s="17" t="s">
        <v>4056</v>
      </c>
      <c r="B4061" s="17"/>
      <c r="C4061" s="8">
        <v>1981991.05</v>
      </c>
      <c r="D4061" s="20">
        <v>1910095.82</v>
      </c>
      <c r="E4061" s="28">
        <f t="shared" si="63"/>
        <v>96.372575446291748</v>
      </c>
    </row>
    <row r="4062" spans="1:5" ht="12" customHeight="1" outlineLevel="1" x14ac:dyDescent="0.2">
      <c r="A4062" s="17" t="s">
        <v>4057</v>
      </c>
      <c r="B4062" s="17"/>
      <c r="C4062" s="8">
        <v>1780464.52</v>
      </c>
      <c r="D4062" s="21">
        <v>1668320.2</v>
      </c>
      <c r="E4062" s="28">
        <f t="shared" si="63"/>
        <v>93.701401025390822</v>
      </c>
    </row>
    <row r="4063" spans="1:5" ht="12" customHeight="1" outlineLevel="1" x14ac:dyDescent="0.2">
      <c r="A4063" s="17" t="s">
        <v>4058</v>
      </c>
      <c r="B4063" s="17"/>
      <c r="C4063" s="8">
        <v>6305994.8600000003</v>
      </c>
      <c r="D4063" s="20">
        <v>6103670.29</v>
      </c>
      <c r="E4063" s="28">
        <f t="shared" si="63"/>
        <v>96.791551936025527</v>
      </c>
    </row>
    <row r="4064" spans="1:5" ht="12" customHeight="1" outlineLevel="1" x14ac:dyDescent="0.2">
      <c r="A4064" s="17" t="s">
        <v>4059</v>
      </c>
      <c r="B4064" s="17"/>
      <c r="C4064" s="8">
        <v>6359790.6600000001</v>
      </c>
      <c r="D4064" s="20">
        <v>5913137.8499999996</v>
      </c>
      <c r="E4064" s="28">
        <f t="shared" si="63"/>
        <v>92.976925910325463</v>
      </c>
    </row>
    <row r="4065" spans="1:5" ht="12" customHeight="1" outlineLevel="1" x14ac:dyDescent="0.2">
      <c r="A4065" s="17" t="s">
        <v>4060</v>
      </c>
      <c r="B4065" s="17"/>
      <c r="C4065" s="8">
        <v>4517974.12</v>
      </c>
      <c r="D4065" s="20">
        <v>4334219.8099999996</v>
      </c>
      <c r="E4065" s="28">
        <f t="shared" si="63"/>
        <v>95.932816233130609</v>
      </c>
    </row>
    <row r="4066" spans="1:5" ht="12" customHeight="1" outlineLevel="1" x14ac:dyDescent="0.2">
      <c r="A4066" s="17" t="s">
        <v>4061</v>
      </c>
      <c r="B4066" s="17"/>
      <c r="C4066" s="8">
        <v>4791544.16</v>
      </c>
      <c r="D4066" s="20">
        <v>4661188.3099999996</v>
      </c>
      <c r="E4066" s="28">
        <f t="shared" si="63"/>
        <v>97.279460531988491</v>
      </c>
    </row>
    <row r="4067" spans="1:5" ht="12" customHeight="1" outlineLevel="1" x14ac:dyDescent="0.2">
      <c r="A4067" s="17" t="s">
        <v>4062</v>
      </c>
      <c r="B4067" s="17"/>
      <c r="C4067" s="9">
        <v>4627141.0999999996</v>
      </c>
      <c r="D4067" s="20">
        <v>4462197.29</v>
      </c>
      <c r="E4067" s="28">
        <f t="shared" si="63"/>
        <v>96.435297596608848</v>
      </c>
    </row>
    <row r="4068" spans="1:5" ht="12" customHeight="1" outlineLevel="1" x14ac:dyDescent="0.2">
      <c r="A4068" s="17" t="s">
        <v>4063</v>
      </c>
      <c r="B4068" s="17"/>
      <c r="C4068" s="8">
        <v>4545206.68</v>
      </c>
      <c r="D4068" s="20">
        <v>4365311.68</v>
      </c>
      <c r="E4068" s="28">
        <f t="shared" si="63"/>
        <v>96.042094173812131</v>
      </c>
    </row>
    <row r="4069" spans="1:5" ht="12" customHeight="1" outlineLevel="1" x14ac:dyDescent="0.2">
      <c r="A4069" s="17" t="s">
        <v>4064</v>
      </c>
      <c r="B4069" s="17"/>
      <c r="C4069" s="8">
        <v>6312702.5899999999</v>
      </c>
      <c r="D4069" s="20">
        <v>5861475.9900000002</v>
      </c>
      <c r="E4069" s="28">
        <f t="shared" si="63"/>
        <v>92.852085242938713</v>
      </c>
    </row>
    <row r="4070" spans="1:5" ht="12" customHeight="1" outlineLevel="1" x14ac:dyDescent="0.2">
      <c r="A4070" s="17" t="s">
        <v>4065</v>
      </c>
      <c r="B4070" s="17"/>
      <c r="C4070" s="8">
        <v>3501430.03</v>
      </c>
      <c r="D4070" s="20">
        <v>3333394.03</v>
      </c>
      <c r="E4070" s="28">
        <f t="shared" si="63"/>
        <v>95.200932231680213</v>
      </c>
    </row>
    <row r="4071" spans="1:5" ht="12" customHeight="1" outlineLevel="1" x14ac:dyDescent="0.2">
      <c r="A4071" s="17" t="s">
        <v>4066</v>
      </c>
      <c r="B4071" s="17"/>
      <c r="C4071" s="9">
        <v>4690130.4000000004</v>
      </c>
      <c r="D4071" s="20">
        <v>4380084.0199999996</v>
      </c>
      <c r="E4071" s="28">
        <f t="shared" si="63"/>
        <v>93.389386785493201</v>
      </c>
    </row>
    <row r="4072" spans="1:5" ht="12" customHeight="1" outlineLevel="1" x14ac:dyDescent="0.2">
      <c r="A4072" s="17" t="s">
        <v>4067</v>
      </c>
      <c r="B4072" s="17"/>
      <c r="C4072" s="9">
        <v>4615569.8</v>
      </c>
      <c r="D4072" s="20">
        <v>4451963.0199999996</v>
      </c>
      <c r="E4072" s="28">
        <f t="shared" si="63"/>
        <v>96.455328657363168</v>
      </c>
    </row>
    <row r="4073" spans="1:5" ht="12" customHeight="1" outlineLevel="1" x14ac:dyDescent="0.2">
      <c r="A4073" s="17" t="s">
        <v>4068</v>
      </c>
      <c r="B4073" s="17"/>
      <c r="C4073" s="8">
        <v>7199555.5099999998</v>
      </c>
      <c r="D4073" s="20">
        <v>6861910.3499999996</v>
      </c>
      <c r="E4073" s="28">
        <f t="shared" si="63"/>
        <v>95.310194365040729</v>
      </c>
    </row>
    <row r="4074" spans="1:5" ht="12" customHeight="1" outlineLevel="1" x14ac:dyDescent="0.2">
      <c r="A4074" s="17" t="s">
        <v>4069</v>
      </c>
      <c r="B4074" s="17"/>
      <c r="C4074" s="8">
        <v>4672669.93</v>
      </c>
      <c r="D4074" s="20">
        <v>4279555.43</v>
      </c>
      <c r="E4074" s="28">
        <f t="shared" si="63"/>
        <v>91.586940531020986</v>
      </c>
    </row>
    <row r="4075" spans="1:5" ht="12" customHeight="1" outlineLevel="1" x14ac:dyDescent="0.2">
      <c r="A4075" s="17" t="s">
        <v>4070</v>
      </c>
      <c r="B4075" s="17"/>
      <c r="C4075" s="8">
        <v>643634.66</v>
      </c>
      <c r="D4075" s="21">
        <v>639216.30000000005</v>
      </c>
      <c r="E4075" s="28">
        <f t="shared" si="63"/>
        <v>99.313529821405211</v>
      </c>
    </row>
    <row r="4076" spans="1:5" ht="12" customHeight="1" outlineLevel="1" x14ac:dyDescent="0.2">
      <c r="A4076" s="17" t="s">
        <v>4071</v>
      </c>
      <c r="B4076" s="17"/>
      <c r="C4076" s="8">
        <v>333749.78999999998</v>
      </c>
      <c r="D4076" s="20">
        <v>329817.52</v>
      </c>
      <c r="E4076" s="28">
        <f t="shared" si="63"/>
        <v>98.82179101895467</v>
      </c>
    </row>
    <row r="4077" spans="1:5" ht="12" customHeight="1" outlineLevel="1" x14ac:dyDescent="0.2">
      <c r="A4077" s="17" t="s">
        <v>4072</v>
      </c>
      <c r="B4077" s="17"/>
      <c r="C4077" s="8">
        <v>4608549.57</v>
      </c>
      <c r="D4077" s="20">
        <v>4457698.58</v>
      </c>
      <c r="E4077" s="28">
        <f t="shared" si="63"/>
        <v>96.726714387928354</v>
      </c>
    </row>
    <row r="4078" spans="1:5" ht="12" customHeight="1" outlineLevel="1" x14ac:dyDescent="0.2">
      <c r="A4078" s="17" t="s">
        <v>4073</v>
      </c>
      <c r="B4078" s="17"/>
      <c r="C4078" s="8">
        <v>841554.28</v>
      </c>
      <c r="D4078" s="21">
        <v>834079.2</v>
      </c>
      <c r="E4078" s="28">
        <f t="shared" si="63"/>
        <v>99.111753076699927</v>
      </c>
    </row>
    <row r="4079" spans="1:5" ht="12" customHeight="1" outlineLevel="1" x14ac:dyDescent="0.2">
      <c r="A4079" s="17" t="s">
        <v>4074</v>
      </c>
      <c r="B4079" s="17"/>
      <c r="C4079" s="8">
        <v>3619727.01</v>
      </c>
      <c r="D4079" s="20">
        <v>3098093.81</v>
      </c>
      <c r="E4079" s="28">
        <f t="shared" si="63"/>
        <v>85.58915634911375</v>
      </c>
    </row>
    <row r="4080" spans="1:5" ht="12" customHeight="1" outlineLevel="1" x14ac:dyDescent="0.2">
      <c r="A4080" s="17" t="s">
        <v>4075</v>
      </c>
      <c r="B4080" s="17"/>
      <c r="C4080" s="8">
        <v>13930232.869999999</v>
      </c>
      <c r="D4080" s="20">
        <v>11997293.109999999</v>
      </c>
      <c r="E4080" s="28">
        <f t="shared" si="63"/>
        <v>86.124138928339406</v>
      </c>
    </row>
    <row r="4081" spans="1:5" ht="12" customHeight="1" outlineLevel="1" x14ac:dyDescent="0.2">
      <c r="A4081" s="17" t="s">
        <v>4076</v>
      </c>
      <c r="B4081" s="17"/>
      <c r="C4081" s="8">
        <v>3814311.38</v>
      </c>
      <c r="D4081" s="21">
        <v>3400089.5</v>
      </c>
      <c r="E4081" s="28">
        <f t="shared" si="63"/>
        <v>89.140323410093487</v>
      </c>
    </row>
    <row r="4082" spans="1:5" ht="12" customHeight="1" outlineLevel="1" x14ac:dyDescent="0.2">
      <c r="A4082" s="17" t="s">
        <v>4077</v>
      </c>
      <c r="B4082" s="17"/>
      <c r="C4082" s="8">
        <v>1149296.78</v>
      </c>
      <c r="D4082" s="20">
        <v>1128318.4099999999</v>
      </c>
      <c r="E4082" s="28">
        <f t="shared" si="63"/>
        <v>98.174677736415475</v>
      </c>
    </row>
    <row r="4083" spans="1:5" ht="12" customHeight="1" outlineLevel="1" x14ac:dyDescent="0.2">
      <c r="A4083" s="17" t="s">
        <v>4078</v>
      </c>
      <c r="B4083" s="17"/>
      <c r="C4083" s="8">
        <v>5758164.0199999996</v>
      </c>
      <c r="D4083" s="20">
        <v>5543451.3099999996</v>
      </c>
      <c r="E4083" s="28">
        <f t="shared" si="63"/>
        <v>96.271160229992887</v>
      </c>
    </row>
    <row r="4084" spans="1:5" ht="12" customHeight="1" outlineLevel="1" x14ac:dyDescent="0.2">
      <c r="A4084" s="17" t="s">
        <v>4079</v>
      </c>
      <c r="B4084" s="17"/>
      <c r="C4084" s="8">
        <v>1215096.3899999999</v>
      </c>
      <c r="D4084" s="20">
        <v>1202704.6399999999</v>
      </c>
      <c r="E4084" s="28">
        <f t="shared" si="63"/>
        <v>98.980183786078072</v>
      </c>
    </row>
    <row r="4085" spans="1:5" ht="12" customHeight="1" outlineLevel="1" x14ac:dyDescent="0.2">
      <c r="A4085" s="17" t="s">
        <v>4080</v>
      </c>
      <c r="B4085" s="17"/>
      <c r="C4085" s="8">
        <v>1155513.1200000001</v>
      </c>
      <c r="D4085" s="20">
        <v>1046379.44</v>
      </c>
      <c r="E4085" s="28">
        <f t="shared" si="63"/>
        <v>90.555392395717661</v>
      </c>
    </row>
    <row r="4086" spans="1:5" ht="12" customHeight="1" outlineLevel="1" x14ac:dyDescent="0.2">
      <c r="A4086" s="17" t="s">
        <v>4081</v>
      </c>
      <c r="B4086" s="17"/>
      <c r="C4086" s="8">
        <v>6407938.7699999996</v>
      </c>
      <c r="D4086" s="20">
        <v>6193634.6699999999</v>
      </c>
      <c r="E4086" s="28">
        <f t="shared" si="63"/>
        <v>96.655646882843115</v>
      </c>
    </row>
    <row r="4087" spans="1:5" ht="12" customHeight="1" outlineLevel="1" x14ac:dyDescent="0.2">
      <c r="A4087" s="17" t="s">
        <v>4082</v>
      </c>
      <c r="B4087" s="17"/>
      <c r="C4087" s="8">
        <v>4673786.0599999996</v>
      </c>
      <c r="D4087" s="20">
        <v>4454744.33</v>
      </c>
      <c r="E4087" s="28">
        <f t="shared" si="63"/>
        <v>95.31339844853747</v>
      </c>
    </row>
    <row r="4088" spans="1:5" ht="12" customHeight="1" outlineLevel="1" x14ac:dyDescent="0.2">
      <c r="A4088" s="17" t="s">
        <v>4083</v>
      </c>
      <c r="B4088" s="17"/>
      <c r="C4088" s="8">
        <v>4722171.6900000004</v>
      </c>
      <c r="D4088" s="20">
        <v>4630951.1500000004</v>
      </c>
      <c r="E4088" s="28">
        <f t="shared" si="63"/>
        <v>98.068250246106572</v>
      </c>
    </row>
    <row r="4089" spans="1:5" ht="12" customHeight="1" outlineLevel="1" x14ac:dyDescent="0.2">
      <c r="A4089" s="17" t="s">
        <v>4084</v>
      </c>
      <c r="B4089" s="17"/>
      <c r="C4089" s="8">
        <v>6386793.5599999996</v>
      </c>
      <c r="D4089" s="20">
        <v>6180450.0899999999</v>
      </c>
      <c r="E4089" s="28">
        <f t="shared" si="63"/>
        <v>96.769216539386633</v>
      </c>
    </row>
    <row r="4090" spans="1:5" ht="12" customHeight="1" outlineLevel="1" x14ac:dyDescent="0.2">
      <c r="A4090" s="17" t="s">
        <v>4085</v>
      </c>
      <c r="B4090" s="17"/>
      <c r="C4090" s="8">
        <v>2039641.58</v>
      </c>
      <c r="D4090" s="20">
        <v>2020809.76</v>
      </c>
      <c r="E4090" s="28">
        <f t="shared" si="63"/>
        <v>99.076709350081003</v>
      </c>
    </row>
    <row r="4091" spans="1:5" ht="12" customHeight="1" outlineLevel="1" x14ac:dyDescent="0.2">
      <c r="A4091" s="17" t="s">
        <v>4086</v>
      </c>
      <c r="B4091" s="17"/>
      <c r="C4091" s="8">
        <v>4691478.42</v>
      </c>
      <c r="D4091" s="20">
        <v>4510547.2699999996</v>
      </c>
      <c r="E4091" s="28">
        <f t="shared" si="63"/>
        <v>96.143408669883641</v>
      </c>
    </row>
    <row r="4092" spans="1:5" ht="12" customHeight="1" outlineLevel="1" x14ac:dyDescent="0.2">
      <c r="A4092" s="17" t="s">
        <v>4087</v>
      </c>
      <c r="B4092" s="17"/>
      <c r="C4092" s="8">
        <v>2009200.24</v>
      </c>
      <c r="D4092" s="20">
        <v>1960440.85</v>
      </c>
      <c r="E4092" s="28">
        <f t="shared" si="63"/>
        <v>97.57319409836424</v>
      </c>
    </row>
    <row r="4093" spans="1:5" ht="12" customHeight="1" outlineLevel="1" x14ac:dyDescent="0.2">
      <c r="A4093" s="17" t="s">
        <v>4088</v>
      </c>
      <c r="B4093" s="17"/>
      <c r="C4093" s="8">
        <v>2551149.5699999998</v>
      </c>
      <c r="D4093" s="20">
        <v>2418224.29</v>
      </c>
      <c r="E4093" s="28">
        <f t="shared" si="63"/>
        <v>94.789592834417789</v>
      </c>
    </row>
    <row r="4094" spans="1:5" ht="12" customHeight="1" outlineLevel="1" x14ac:dyDescent="0.2">
      <c r="A4094" s="17" t="s">
        <v>4089</v>
      </c>
      <c r="B4094" s="17"/>
      <c r="C4094" s="8">
        <v>550977.74</v>
      </c>
      <c r="D4094" s="20">
        <v>482083.55</v>
      </c>
      <c r="E4094" s="28">
        <f t="shared" si="63"/>
        <v>87.496012089345015</v>
      </c>
    </row>
    <row r="4095" spans="1:5" ht="12" customHeight="1" outlineLevel="1" x14ac:dyDescent="0.2">
      <c r="A4095" s="17" t="s">
        <v>4090</v>
      </c>
      <c r="B4095" s="17"/>
      <c r="C4095" s="8">
        <v>539257.03</v>
      </c>
      <c r="D4095" s="20">
        <v>529441.72</v>
      </c>
      <c r="E4095" s="28">
        <f t="shared" si="63"/>
        <v>98.179845703634115</v>
      </c>
    </row>
    <row r="4096" spans="1:5" ht="12" customHeight="1" outlineLevel="1" x14ac:dyDescent="0.2">
      <c r="A4096" s="17" t="s">
        <v>4091</v>
      </c>
      <c r="B4096" s="17"/>
      <c r="C4096" s="8">
        <v>538499.31999999995</v>
      </c>
      <c r="D4096" s="23">
        <v>535792</v>
      </c>
      <c r="E4096" s="28">
        <f t="shared" si="63"/>
        <v>99.497247276004003</v>
      </c>
    </row>
    <row r="4097" spans="1:5" ht="12" customHeight="1" outlineLevel="1" x14ac:dyDescent="0.2">
      <c r="A4097" s="17" t="s">
        <v>4092</v>
      </c>
      <c r="B4097" s="17"/>
      <c r="C4097" s="9">
        <v>538934.5</v>
      </c>
      <c r="D4097" s="20">
        <v>533060.82999999996</v>
      </c>
      <c r="E4097" s="28">
        <f t="shared" si="63"/>
        <v>98.910132864012226</v>
      </c>
    </row>
    <row r="4098" spans="1:5" ht="12" customHeight="1" outlineLevel="1" x14ac:dyDescent="0.2">
      <c r="A4098" s="17" t="s">
        <v>4093</v>
      </c>
      <c r="B4098" s="17"/>
      <c r="C4098" s="8">
        <v>535635.13</v>
      </c>
      <c r="D4098" s="20">
        <v>486511.07</v>
      </c>
      <c r="E4098" s="28">
        <f t="shared" si="63"/>
        <v>90.828820357619193</v>
      </c>
    </row>
    <row r="4099" spans="1:5" ht="12" customHeight="1" outlineLevel="1" x14ac:dyDescent="0.2">
      <c r="A4099" s="17" t="s">
        <v>4094</v>
      </c>
      <c r="B4099" s="17"/>
      <c r="C4099" s="8">
        <v>508095.63</v>
      </c>
      <c r="D4099" s="20">
        <v>498537.99</v>
      </c>
      <c r="E4099" s="28">
        <f t="shared" si="63"/>
        <v>98.118928911079195</v>
      </c>
    </row>
    <row r="4100" spans="1:5" ht="12" customHeight="1" outlineLevel="1" x14ac:dyDescent="0.2">
      <c r="A4100" s="17" t="s">
        <v>4095</v>
      </c>
      <c r="B4100" s="17"/>
      <c r="C4100" s="8">
        <v>510815.39</v>
      </c>
      <c r="D4100" s="20">
        <v>484214.12</v>
      </c>
      <c r="E4100" s="28">
        <f t="shared" si="63"/>
        <v>94.792390652129725</v>
      </c>
    </row>
    <row r="4101" spans="1:5" ht="12" customHeight="1" outlineLevel="1" x14ac:dyDescent="0.2">
      <c r="A4101" s="17" t="s">
        <v>4096</v>
      </c>
      <c r="B4101" s="17"/>
      <c r="C4101" s="8">
        <v>1216233.57</v>
      </c>
      <c r="D4101" s="20">
        <v>1136976.22</v>
      </c>
      <c r="E4101" s="28">
        <f t="shared" si="63"/>
        <v>93.483377539069238</v>
      </c>
    </row>
    <row r="4102" spans="1:5" ht="12" customHeight="1" outlineLevel="1" x14ac:dyDescent="0.2">
      <c r="A4102" s="17" t="s">
        <v>4097</v>
      </c>
      <c r="B4102" s="17"/>
      <c r="C4102" s="8">
        <v>1245770.1599999999</v>
      </c>
      <c r="D4102" s="20">
        <v>1202187.79</v>
      </c>
      <c r="E4102" s="28">
        <f t="shared" si="63"/>
        <v>96.501572168015343</v>
      </c>
    </row>
    <row r="4103" spans="1:5" ht="12" customHeight="1" outlineLevel="1" x14ac:dyDescent="0.2">
      <c r="A4103" s="17" t="s">
        <v>4098</v>
      </c>
      <c r="B4103" s="17"/>
      <c r="C4103" s="8">
        <v>1252015.31</v>
      </c>
      <c r="D4103" s="20">
        <v>1140980.48</v>
      </c>
      <c r="E4103" s="28">
        <f t="shared" si="63"/>
        <v>91.131511802359668</v>
      </c>
    </row>
    <row r="4104" spans="1:5" ht="12" customHeight="1" outlineLevel="1" x14ac:dyDescent="0.2">
      <c r="A4104" s="17" t="s">
        <v>4099</v>
      </c>
      <c r="B4104" s="17"/>
      <c r="C4104" s="8">
        <v>982167.01</v>
      </c>
      <c r="D4104" s="20">
        <v>915190.28</v>
      </c>
      <c r="E4104" s="28">
        <f t="shared" si="63"/>
        <v>93.180718827035335</v>
      </c>
    </row>
    <row r="4105" spans="1:5" ht="12" customHeight="1" outlineLevel="1" x14ac:dyDescent="0.2">
      <c r="A4105" s="17" t="s">
        <v>4100</v>
      </c>
      <c r="B4105" s="17"/>
      <c r="C4105" s="8">
        <v>1027080.86</v>
      </c>
      <c r="D4105" s="20">
        <v>985408.03</v>
      </c>
      <c r="E4105" s="28">
        <f t="shared" si="63"/>
        <v>95.94259501632618</v>
      </c>
    </row>
    <row r="4106" spans="1:5" ht="12" customHeight="1" outlineLevel="1" x14ac:dyDescent="0.2">
      <c r="A4106" s="17" t="s">
        <v>4101</v>
      </c>
      <c r="B4106" s="17"/>
      <c r="C4106" s="8">
        <v>979918.14</v>
      </c>
      <c r="D4106" s="20">
        <v>901112.57</v>
      </c>
      <c r="E4106" s="28">
        <f t="shared" ref="E4106:E4169" si="64">D4106/C4106*100</f>
        <v>91.957943548223327</v>
      </c>
    </row>
    <row r="4107" spans="1:5" ht="12" customHeight="1" outlineLevel="1" x14ac:dyDescent="0.2">
      <c r="A4107" s="17" t="s">
        <v>4102</v>
      </c>
      <c r="B4107" s="17"/>
      <c r="C4107" s="8">
        <v>4249597.41</v>
      </c>
      <c r="D4107" s="20">
        <v>4080508.48</v>
      </c>
      <c r="E4107" s="28">
        <f t="shared" si="64"/>
        <v>96.021060027895672</v>
      </c>
    </row>
    <row r="4108" spans="1:5" ht="12" customHeight="1" outlineLevel="1" x14ac:dyDescent="0.2">
      <c r="A4108" s="17" t="s">
        <v>4103</v>
      </c>
      <c r="B4108" s="17"/>
      <c r="C4108" s="8">
        <v>4324506.93</v>
      </c>
      <c r="D4108" s="21">
        <v>3879747.5</v>
      </c>
      <c r="E4108" s="28">
        <f t="shared" si="64"/>
        <v>89.715372476001562</v>
      </c>
    </row>
    <row r="4109" spans="1:5" ht="12" customHeight="1" outlineLevel="1" x14ac:dyDescent="0.2">
      <c r="A4109" s="17" t="s">
        <v>4104</v>
      </c>
      <c r="B4109" s="17"/>
      <c r="C4109" s="9">
        <v>2627876.6</v>
      </c>
      <c r="D4109" s="20">
        <v>2439120.63</v>
      </c>
      <c r="E4109" s="28">
        <f t="shared" si="64"/>
        <v>92.817167670658492</v>
      </c>
    </row>
    <row r="4110" spans="1:5" ht="12" customHeight="1" outlineLevel="1" x14ac:dyDescent="0.2">
      <c r="A4110" s="17" t="s">
        <v>4105</v>
      </c>
      <c r="B4110" s="17"/>
      <c r="C4110" s="8">
        <v>3912240.68</v>
      </c>
      <c r="D4110" s="20">
        <v>3836257.21</v>
      </c>
      <c r="E4110" s="28">
        <f t="shared" si="64"/>
        <v>98.057801750581447</v>
      </c>
    </row>
    <row r="4111" spans="1:5" ht="12" customHeight="1" outlineLevel="1" x14ac:dyDescent="0.2">
      <c r="A4111" s="17" t="s">
        <v>4106</v>
      </c>
      <c r="B4111" s="17"/>
      <c r="C4111" s="8">
        <v>3455893.33</v>
      </c>
      <c r="D4111" s="21">
        <v>2220935.1</v>
      </c>
      <c r="E4111" s="28">
        <f t="shared" si="64"/>
        <v>64.265151957106269</v>
      </c>
    </row>
    <row r="4112" spans="1:5" ht="12" customHeight="1" outlineLevel="1" x14ac:dyDescent="0.2">
      <c r="A4112" s="17" t="s">
        <v>4107</v>
      </c>
      <c r="B4112" s="17"/>
      <c r="C4112" s="9">
        <v>2097057.1</v>
      </c>
      <c r="D4112" s="20">
        <v>2079552.98</v>
      </c>
      <c r="E4112" s="28">
        <f t="shared" si="64"/>
        <v>99.165300744552923</v>
      </c>
    </row>
    <row r="4113" spans="1:5" ht="12" customHeight="1" outlineLevel="1" x14ac:dyDescent="0.2">
      <c r="A4113" s="17" t="s">
        <v>4108</v>
      </c>
      <c r="B4113" s="17"/>
      <c r="C4113" s="8">
        <v>1799100.54</v>
      </c>
      <c r="D4113" s="20">
        <v>1743645.22</v>
      </c>
      <c r="E4113" s="28">
        <f t="shared" si="64"/>
        <v>96.917608617915263</v>
      </c>
    </row>
    <row r="4114" spans="1:5" ht="12" customHeight="1" outlineLevel="1" x14ac:dyDescent="0.2">
      <c r="A4114" s="17" t="s">
        <v>4109</v>
      </c>
      <c r="B4114" s="17"/>
      <c r="C4114" s="8">
        <v>1037016.29</v>
      </c>
      <c r="D4114" s="20">
        <v>1028635.88</v>
      </c>
      <c r="E4114" s="28">
        <f t="shared" si="64"/>
        <v>99.191872868265165</v>
      </c>
    </row>
    <row r="4115" spans="1:5" ht="12" customHeight="1" outlineLevel="1" x14ac:dyDescent="0.2">
      <c r="A4115" s="17" t="s">
        <v>4110</v>
      </c>
      <c r="B4115" s="17"/>
      <c r="C4115" s="8">
        <v>2549929.59</v>
      </c>
      <c r="D4115" s="20">
        <v>2513359.31</v>
      </c>
      <c r="E4115" s="28">
        <f t="shared" si="64"/>
        <v>98.565831772633388</v>
      </c>
    </row>
    <row r="4116" spans="1:5" ht="12" customHeight="1" outlineLevel="1" x14ac:dyDescent="0.2">
      <c r="A4116" s="17" t="s">
        <v>4111</v>
      </c>
      <c r="B4116" s="17"/>
      <c r="C4116" s="8">
        <v>2162986.7799999998</v>
      </c>
      <c r="D4116" s="21">
        <v>1969553.5</v>
      </c>
      <c r="E4116" s="28">
        <f t="shared" si="64"/>
        <v>91.057121486429068</v>
      </c>
    </row>
    <row r="4117" spans="1:5" ht="12" customHeight="1" outlineLevel="1" x14ac:dyDescent="0.2">
      <c r="A4117" s="17" t="s">
        <v>4112</v>
      </c>
      <c r="B4117" s="17"/>
      <c r="C4117" s="8">
        <v>2088564.06</v>
      </c>
      <c r="D4117" s="20">
        <v>1983522.95</v>
      </c>
      <c r="E4117" s="28">
        <f t="shared" si="64"/>
        <v>94.970654144072554</v>
      </c>
    </row>
    <row r="4118" spans="1:5" ht="12" customHeight="1" outlineLevel="1" x14ac:dyDescent="0.2">
      <c r="A4118" s="17" t="s">
        <v>4113</v>
      </c>
      <c r="B4118" s="17"/>
      <c r="C4118" s="8">
        <v>2546048.06</v>
      </c>
      <c r="D4118" s="20">
        <v>2325421.17</v>
      </c>
      <c r="E4118" s="28">
        <f t="shared" si="64"/>
        <v>91.334535531116401</v>
      </c>
    </row>
    <row r="4119" spans="1:5" ht="12" customHeight="1" outlineLevel="1" x14ac:dyDescent="0.2">
      <c r="A4119" s="17" t="s">
        <v>4114</v>
      </c>
      <c r="B4119" s="17"/>
      <c r="C4119" s="8">
        <v>2587532.2599999998</v>
      </c>
      <c r="D4119" s="20">
        <v>2410694.65</v>
      </c>
      <c r="E4119" s="28">
        <f t="shared" si="64"/>
        <v>93.165781438411912</v>
      </c>
    </row>
    <row r="4120" spans="1:5" ht="12" customHeight="1" outlineLevel="1" x14ac:dyDescent="0.2">
      <c r="A4120" s="17" t="s">
        <v>4115</v>
      </c>
      <c r="B4120" s="17"/>
      <c r="C4120" s="8">
        <v>4515296.08</v>
      </c>
      <c r="D4120" s="21">
        <v>4306181.0999999996</v>
      </c>
      <c r="E4120" s="28">
        <f t="shared" si="64"/>
        <v>95.368742684975814</v>
      </c>
    </row>
    <row r="4121" spans="1:5" ht="12" customHeight="1" outlineLevel="1" x14ac:dyDescent="0.2">
      <c r="A4121" s="17" t="s">
        <v>4116</v>
      </c>
      <c r="B4121" s="17"/>
      <c r="C4121" s="8">
        <v>2602985.66</v>
      </c>
      <c r="D4121" s="20">
        <v>2439069.17</v>
      </c>
      <c r="E4121" s="28">
        <f t="shared" si="64"/>
        <v>93.702750940241444</v>
      </c>
    </row>
    <row r="4122" spans="1:5" ht="12" customHeight="1" outlineLevel="1" x14ac:dyDescent="0.2">
      <c r="A4122" s="17" t="s">
        <v>4117</v>
      </c>
      <c r="B4122" s="17"/>
      <c r="C4122" s="8">
        <v>2949109.13</v>
      </c>
      <c r="D4122" s="21">
        <v>2834293.4</v>
      </c>
      <c r="E4122" s="28">
        <f t="shared" si="64"/>
        <v>96.106765638747319</v>
      </c>
    </row>
    <row r="4123" spans="1:5" ht="12" customHeight="1" outlineLevel="1" x14ac:dyDescent="0.2">
      <c r="A4123" s="17" t="s">
        <v>4118</v>
      </c>
      <c r="B4123" s="17"/>
      <c r="C4123" s="8">
        <v>5060518.0599999996</v>
      </c>
      <c r="D4123" s="20">
        <v>4142698.69</v>
      </c>
      <c r="E4123" s="28">
        <f t="shared" si="64"/>
        <v>81.86313418670025</v>
      </c>
    </row>
    <row r="4124" spans="1:5" ht="12" customHeight="1" outlineLevel="1" x14ac:dyDescent="0.2">
      <c r="A4124" s="17" t="s">
        <v>4119</v>
      </c>
      <c r="B4124" s="17"/>
      <c r="C4124" s="8">
        <v>2626822.5499999998</v>
      </c>
      <c r="D4124" s="20">
        <v>2418218.56</v>
      </c>
      <c r="E4124" s="28">
        <f t="shared" si="64"/>
        <v>92.058695019197259</v>
      </c>
    </row>
    <row r="4125" spans="1:5" ht="12" customHeight="1" outlineLevel="1" x14ac:dyDescent="0.2">
      <c r="A4125" s="17" t="s">
        <v>4120</v>
      </c>
      <c r="B4125" s="17"/>
      <c r="C4125" s="8">
        <v>3406142.92</v>
      </c>
      <c r="D4125" s="20">
        <v>2711135.55</v>
      </c>
      <c r="E4125" s="28">
        <f t="shared" si="64"/>
        <v>79.595472464790177</v>
      </c>
    </row>
    <row r="4126" spans="1:5" ht="12" customHeight="1" outlineLevel="1" x14ac:dyDescent="0.2">
      <c r="A4126" s="17" t="s">
        <v>4121</v>
      </c>
      <c r="B4126" s="17"/>
      <c r="C4126" s="8">
        <v>6583954.6600000001</v>
      </c>
      <c r="D4126" s="20">
        <v>6349491.3399999999</v>
      </c>
      <c r="E4126" s="28">
        <f t="shared" si="64"/>
        <v>96.438867943237014</v>
      </c>
    </row>
    <row r="4127" spans="1:5" ht="12" customHeight="1" outlineLevel="1" x14ac:dyDescent="0.2">
      <c r="A4127" s="17" t="s">
        <v>4122</v>
      </c>
      <c r="B4127" s="17"/>
      <c r="C4127" s="8">
        <v>1766009.93</v>
      </c>
      <c r="D4127" s="20">
        <v>1705959.58</v>
      </c>
      <c r="E4127" s="28">
        <f t="shared" si="64"/>
        <v>96.599659550045686</v>
      </c>
    </row>
    <row r="4128" spans="1:5" ht="12" customHeight="1" outlineLevel="1" x14ac:dyDescent="0.2">
      <c r="A4128" s="17" t="s">
        <v>4123</v>
      </c>
      <c r="B4128" s="17"/>
      <c r="C4128" s="8">
        <v>1691642.22</v>
      </c>
      <c r="D4128" s="20">
        <v>1638229.43</v>
      </c>
      <c r="E4128" s="28">
        <f t="shared" si="64"/>
        <v>96.842548065512332</v>
      </c>
    </row>
    <row r="4129" spans="1:5" ht="12" customHeight="1" outlineLevel="1" x14ac:dyDescent="0.2">
      <c r="A4129" s="17" t="s">
        <v>4124</v>
      </c>
      <c r="B4129" s="17"/>
      <c r="C4129" s="8">
        <v>3988774.61</v>
      </c>
      <c r="D4129" s="20">
        <v>3787677.85</v>
      </c>
      <c r="E4129" s="28">
        <f t="shared" si="64"/>
        <v>94.958432609958891</v>
      </c>
    </row>
    <row r="4130" spans="1:5" ht="12" customHeight="1" outlineLevel="1" x14ac:dyDescent="0.2">
      <c r="A4130" s="17" t="s">
        <v>4125</v>
      </c>
      <c r="B4130" s="17"/>
      <c r="C4130" s="8">
        <v>6126803.4900000002</v>
      </c>
      <c r="D4130" s="20">
        <v>5535103.8600000003</v>
      </c>
      <c r="E4130" s="28">
        <f t="shared" si="64"/>
        <v>90.342441520023357</v>
      </c>
    </row>
    <row r="4131" spans="1:5" ht="12" customHeight="1" outlineLevel="1" x14ac:dyDescent="0.2">
      <c r="A4131" s="17" t="s">
        <v>4126</v>
      </c>
      <c r="B4131" s="17"/>
      <c r="C4131" s="8">
        <v>8980625.4100000001</v>
      </c>
      <c r="D4131" s="20">
        <v>8579630.8599999994</v>
      </c>
      <c r="E4131" s="28">
        <f t="shared" si="64"/>
        <v>95.534892819897706</v>
      </c>
    </row>
    <row r="4132" spans="1:5" ht="12" customHeight="1" outlineLevel="1" x14ac:dyDescent="0.2">
      <c r="A4132" s="17" t="s">
        <v>4127</v>
      </c>
      <c r="B4132" s="17"/>
      <c r="C4132" s="8">
        <v>5450413.54</v>
      </c>
      <c r="D4132" s="20">
        <v>5124107.16</v>
      </c>
      <c r="E4132" s="28">
        <f t="shared" si="64"/>
        <v>94.013181245693147</v>
      </c>
    </row>
    <row r="4133" spans="1:5" ht="12" customHeight="1" outlineLevel="1" x14ac:dyDescent="0.2">
      <c r="A4133" s="17" t="s">
        <v>4128</v>
      </c>
      <c r="B4133" s="17"/>
      <c r="C4133" s="8">
        <v>7197832.9699999997</v>
      </c>
      <c r="D4133" s="20">
        <v>6688638.71</v>
      </c>
      <c r="E4133" s="28">
        <f t="shared" si="64"/>
        <v>92.92572831125311</v>
      </c>
    </row>
    <row r="4134" spans="1:5" ht="12" customHeight="1" outlineLevel="1" x14ac:dyDescent="0.2">
      <c r="A4134" s="17" t="s">
        <v>4129</v>
      </c>
      <c r="B4134" s="17"/>
      <c r="C4134" s="8">
        <v>2597622.5299999998</v>
      </c>
      <c r="D4134" s="20">
        <v>2245765.41</v>
      </c>
      <c r="E4134" s="28">
        <f t="shared" si="64"/>
        <v>86.454647819827784</v>
      </c>
    </row>
    <row r="4135" spans="1:5" ht="12" customHeight="1" outlineLevel="1" x14ac:dyDescent="0.2">
      <c r="A4135" s="17" t="s">
        <v>4130</v>
      </c>
      <c r="B4135" s="17"/>
      <c r="C4135" s="8">
        <v>5141054.2699999996</v>
      </c>
      <c r="D4135" s="21">
        <v>4846821.9000000004</v>
      </c>
      <c r="E4135" s="28">
        <f t="shared" si="64"/>
        <v>94.276808713789379</v>
      </c>
    </row>
    <row r="4136" spans="1:5" ht="12" customHeight="1" outlineLevel="1" x14ac:dyDescent="0.2">
      <c r="A4136" s="17" t="s">
        <v>4131</v>
      </c>
      <c r="B4136" s="17"/>
      <c r="C4136" s="8">
        <v>3617112.05</v>
      </c>
      <c r="D4136" s="20">
        <v>3487931.95</v>
      </c>
      <c r="E4136" s="28">
        <f t="shared" si="64"/>
        <v>96.428639803956315</v>
      </c>
    </row>
    <row r="4137" spans="1:5" ht="12" customHeight="1" outlineLevel="1" x14ac:dyDescent="0.2">
      <c r="A4137" s="17" t="s">
        <v>4132</v>
      </c>
      <c r="B4137" s="17"/>
      <c r="C4137" s="8">
        <v>2368863.52</v>
      </c>
      <c r="D4137" s="20">
        <v>1982343.15</v>
      </c>
      <c r="E4137" s="28">
        <f t="shared" si="64"/>
        <v>83.683299323213006</v>
      </c>
    </row>
    <row r="4138" spans="1:5" ht="12" customHeight="1" outlineLevel="1" x14ac:dyDescent="0.2">
      <c r="A4138" s="17" t="s">
        <v>4133</v>
      </c>
      <c r="B4138" s="17"/>
      <c r="C4138" s="8">
        <v>6059315.0099999998</v>
      </c>
      <c r="D4138" s="21">
        <v>5786601.5999999996</v>
      </c>
      <c r="E4138" s="28">
        <f t="shared" si="64"/>
        <v>95.499269974412499</v>
      </c>
    </row>
    <row r="4139" spans="1:5" ht="12" customHeight="1" outlineLevel="1" x14ac:dyDescent="0.2">
      <c r="A4139" s="17" t="s">
        <v>4134</v>
      </c>
      <c r="B4139" s="17"/>
      <c r="C4139" s="8">
        <v>2134515.77</v>
      </c>
      <c r="D4139" s="20">
        <v>1978924.48</v>
      </c>
      <c r="E4139" s="28">
        <f t="shared" si="64"/>
        <v>92.710698501890192</v>
      </c>
    </row>
    <row r="4140" spans="1:5" ht="12" customHeight="1" outlineLevel="1" x14ac:dyDescent="0.2">
      <c r="A4140" s="17" t="s">
        <v>4135</v>
      </c>
      <c r="B4140" s="17"/>
      <c r="C4140" s="9">
        <v>1615389.8</v>
      </c>
      <c r="D4140" s="21">
        <v>1153694.5</v>
      </c>
      <c r="E4140" s="28">
        <f t="shared" si="64"/>
        <v>71.418954112499648</v>
      </c>
    </row>
    <row r="4141" spans="1:5" ht="12" customHeight="1" outlineLevel="1" x14ac:dyDescent="0.2">
      <c r="A4141" s="17" t="s">
        <v>4136</v>
      </c>
      <c r="B4141" s="17"/>
      <c r="C4141" s="8">
        <v>3369590.37</v>
      </c>
      <c r="D4141" s="20">
        <v>3164917.81</v>
      </c>
      <c r="E4141" s="28">
        <f t="shared" si="64"/>
        <v>93.925891947512895</v>
      </c>
    </row>
    <row r="4142" spans="1:5" ht="12" customHeight="1" outlineLevel="1" x14ac:dyDescent="0.2">
      <c r="A4142" s="17" t="s">
        <v>4137</v>
      </c>
      <c r="B4142" s="17"/>
      <c r="C4142" s="8">
        <v>2572937.29</v>
      </c>
      <c r="D4142" s="20">
        <v>2400958.33</v>
      </c>
      <c r="E4142" s="28">
        <f t="shared" si="64"/>
        <v>93.315851083179723</v>
      </c>
    </row>
    <row r="4143" spans="1:5" ht="12" customHeight="1" outlineLevel="1" x14ac:dyDescent="0.2">
      <c r="A4143" s="17" t="s">
        <v>4138</v>
      </c>
      <c r="B4143" s="17"/>
      <c r="C4143" s="8">
        <v>4017314.94</v>
      </c>
      <c r="D4143" s="20">
        <v>3618458.42</v>
      </c>
      <c r="E4143" s="28">
        <f t="shared" si="64"/>
        <v>90.071564565958568</v>
      </c>
    </row>
    <row r="4144" spans="1:5" ht="12" customHeight="1" outlineLevel="1" x14ac:dyDescent="0.2">
      <c r="A4144" s="17" t="s">
        <v>4139</v>
      </c>
      <c r="B4144" s="17"/>
      <c r="C4144" s="9">
        <v>2594569.2999999998</v>
      </c>
      <c r="D4144" s="20">
        <v>2490034.46</v>
      </c>
      <c r="E4144" s="28">
        <f t="shared" si="64"/>
        <v>95.971013763247726</v>
      </c>
    </row>
    <row r="4145" spans="1:5" ht="12" customHeight="1" outlineLevel="1" x14ac:dyDescent="0.2">
      <c r="A4145" s="17" t="s">
        <v>4140</v>
      </c>
      <c r="B4145" s="17"/>
      <c r="C4145" s="8">
        <v>7094672.0099999998</v>
      </c>
      <c r="D4145" s="20">
        <v>6943745.1799999997</v>
      </c>
      <c r="E4145" s="28">
        <f t="shared" si="64"/>
        <v>97.872673609332921</v>
      </c>
    </row>
    <row r="4146" spans="1:5" ht="12" customHeight="1" outlineLevel="1" x14ac:dyDescent="0.2">
      <c r="A4146" s="17" t="s">
        <v>4141</v>
      </c>
      <c r="B4146" s="17"/>
      <c r="C4146" s="8">
        <v>1659157.99</v>
      </c>
      <c r="D4146" s="20">
        <v>1550115.68</v>
      </c>
      <c r="E4146" s="28">
        <f t="shared" si="64"/>
        <v>93.427852521748093</v>
      </c>
    </row>
    <row r="4147" spans="1:5" ht="12" customHeight="1" outlineLevel="1" x14ac:dyDescent="0.2">
      <c r="A4147" s="17" t="s">
        <v>4142</v>
      </c>
      <c r="B4147" s="17"/>
      <c r="C4147" s="10">
        <v>6328950</v>
      </c>
      <c r="D4147" s="20">
        <v>5882196.4500000002</v>
      </c>
      <c r="E4147" s="28">
        <f t="shared" si="64"/>
        <v>92.941111084777091</v>
      </c>
    </row>
    <row r="4148" spans="1:5" ht="12" customHeight="1" outlineLevel="1" x14ac:dyDescent="0.2">
      <c r="A4148" s="17" t="s">
        <v>4143</v>
      </c>
      <c r="B4148" s="17"/>
      <c r="C4148" s="8">
        <v>1959936.49</v>
      </c>
      <c r="D4148" s="20">
        <v>1864813.42</v>
      </c>
      <c r="E4148" s="28">
        <f t="shared" si="64"/>
        <v>95.146624878645937</v>
      </c>
    </row>
    <row r="4149" spans="1:5" ht="12" customHeight="1" outlineLevel="1" x14ac:dyDescent="0.2">
      <c r="A4149" s="17" t="s">
        <v>4144</v>
      </c>
      <c r="B4149" s="17"/>
      <c r="C4149" s="8">
        <v>6155810.4500000002</v>
      </c>
      <c r="D4149" s="20">
        <v>5736133.0599999996</v>
      </c>
      <c r="E4149" s="28">
        <f t="shared" si="64"/>
        <v>93.182418571708936</v>
      </c>
    </row>
    <row r="4150" spans="1:5" ht="12" customHeight="1" outlineLevel="1" x14ac:dyDescent="0.2">
      <c r="A4150" s="17" t="s">
        <v>4145</v>
      </c>
      <c r="B4150" s="17"/>
      <c r="C4150" s="8">
        <v>535711.14</v>
      </c>
      <c r="D4150" s="20">
        <v>529627.87</v>
      </c>
      <c r="E4150" s="28">
        <f t="shared" si="64"/>
        <v>98.864449598714714</v>
      </c>
    </row>
    <row r="4151" spans="1:5" ht="12" customHeight="1" outlineLevel="1" x14ac:dyDescent="0.2">
      <c r="A4151" s="17" t="s">
        <v>4146</v>
      </c>
      <c r="B4151" s="17"/>
      <c r="C4151" s="8">
        <v>804364.49</v>
      </c>
      <c r="D4151" s="20">
        <v>752544.69</v>
      </c>
      <c r="E4151" s="28">
        <f t="shared" si="64"/>
        <v>93.557671846006031</v>
      </c>
    </row>
    <row r="4152" spans="1:5" ht="12" customHeight="1" outlineLevel="1" x14ac:dyDescent="0.2">
      <c r="A4152" s="17" t="s">
        <v>4147</v>
      </c>
      <c r="B4152" s="17"/>
      <c r="C4152" s="8">
        <v>862188.36</v>
      </c>
      <c r="D4152" s="20">
        <v>847319.85</v>
      </c>
      <c r="E4152" s="28">
        <f t="shared" si="64"/>
        <v>98.275491680263457</v>
      </c>
    </row>
    <row r="4153" spans="1:5" ht="12" customHeight="1" outlineLevel="1" x14ac:dyDescent="0.2">
      <c r="A4153" s="17" t="s">
        <v>4148</v>
      </c>
      <c r="B4153" s="17"/>
      <c r="C4153" s="8">
        <v>2799560.93</v>
      </c>
      <c r="D4153" s="20">
        <v>2532867.52</v>
      </c>
      <c r="E4153" s="28">
        <f t="shared" si="64"/>
        <v>90.473741537748921</v>
      </c>
    </row>
    <row r="4154" spans="1:5" ht="12" customHeight="1" outlineLevel="1" x14ac:dyDescent="0.2">
      <c r="A4154" s="17" t="s">
        <v>4149</v>
      </c>
      <c r="B4154" s="17"/>
      <c r="C4154" s="8">
        <v>548156.64</v>
      </c>
      <c r="D4154" s="20">
        <v>526844.99</v>
      </c>
      <c r="E4154" s="28">
        <f t="shared" si="64"/>
        <v>96.112124081904753</v>
      </c>
    </row>
    <row r="4155" spans="1:5" ht="12" customHeight="1" outlineLevel="1" x14ac:dyDescent="0.2">
      <c r="A4155" s="17" t="s">
        <v>4150</v>
      </c>
      <c r="B4155" s="17"/>
      <c r="C4155" s="8">
        <v>568602.91</v>
      </c>
      <c r="D4155" s="20">
        <v>521618.95</v>
      </c>
      <c r="E4155" s="28">
        <f t="shared" si="64"/>
        <v>91.736946967084634</v>
      </c>
    </row>
    <row r="4156" spans="1:5" ht="12" customHeight="1" outlineLevel="1" x14ac:dyDescent="0.2">
      <c r="A4156" s="17" t="s">
        <v>4151</v>
      </c>
      <c r="B4156" s="17"/>
      <c r="C4156" s="8">
        <v>596511.12</v>
      </c>
      <c r="D4156" s="20">
        <v>537368.84</v>
      </c>
      <c r="E4156" s="28">
        <f t="shared" si="64"/>
        <v>90.085301343586011</v>
      </c>
    </row>
    <row r="4157" spans="1:5" ht="12" customHeight="1" outlineLevel="1" x14ac:dyDescent="0.2">
      <c r="A4157" s="17" t="s">
        <v>4152</v>
      </c>
      <c r="B4157" s="17"/>
      <c r="C4157" s="8">
        <v>7719567.5899999999</v>
      </c>
      <c r="D4157" s="20">
        <v>7099909.6500000004</v>
      </c>
      <c r="E4157" s="28">
        <f t="shared" si="64"/>
        <v>91.972893134549267</v>
      </c>
    </row>
    <row r="4158" spans="1:5" ht="12" customHeight="1" outlineLevel="1" x14ac:dyDescent="0.2">
      <c r="A4158" s="17" t="s">
        <v>4153</v>
      </c>
      <c r="B4158" s="17"/>
      <c r="C4158" s="8">
        <v>3956749.97</v>
      </c>
      <c r="D4158" s="20">
        <v>3744549.93</v>
      </c>
      <c r="E4158" s="28">
        <f t="shared" si="64"/>
        <v>94.637011648224018</v>
      </c>
    </row>
    <row r="4159" spans="1:5" ht="12" customHeight="1" outlineLevel="1" x14ac:dyDescent="0.2">
      <c r="A4159" s="17" t="s">
        <v>4154</v>
      </c>
      <c r="B4159" s="17"/>
      <c r="C4159" s="8">
        <v>3887500.11</v>
      </c>
      <c r="D4159" s="20">
        <v>3492709.04</v>
      </c>
      <c r="E4159" s="28">
        <f t="shared" si="64"/>
        <v>89.84460298831992</v>
      </c>
    </row>
    <row r="4160" spans="1:5" ht="12" customHeight="1" outlineLevel="1" x14ac:dyDescent="0.2">
      <c r="A4160" s="17" t="s">
        <v>4155</v>
      </c>
      <c r="B4160" s="17"/>
      <c r="C4160" s="8">
        <v>8070894.75</v>
      </c>
      <c r="D4160" s="20">
        <v>7469719.0899999999</v>
      </c>
      <c r="E4160" s="28">
        <f t="shared" si="64"/>
        <v>92.551313347259295</v>
      </c>
    </row>
    <row r="4161" spans="1:5" ht="12" customHeight="1" outlineLevel="1" x14ac:dyDescent="0.2">
      <c r="A4161" s="17" t="s">
        <v>4156</v>
      </c>
      <c r="B4161" s="17"/>
      <c r="C4161" s="8">
        <v>5158590.7300000004</v>
      </c>
      <c r="D4161" s="20">
        <v>4972603.3099999996</v>
      </c>
      <c r="E4161" s="28">
        <f t="shared" si="64"/>
        <v>96.394607951385197</v>
      </c>
    </row>
    <row r="4162" spans="1:5" ht="12" customHeight="1" outlineLevel="1" x14ac:dyDescent="0.2">
      <c r="A4162" s="17" t="s">
        <v>4157</v>
      </c>
      <c r="B4162" s="17"/>
      <c r="C4162" s="9">
        <v>1735734.7</v>
      </c>
      <c r="D4162" s="20">
        <v>1718828.51</v>
      </c>
      <c r="E4162" s="28">
        <f t="shared" si="64"/>
        <v>99.02599227865872</v>
      </c>
    </row>
    <row r="4163" spans="1:5" ht="12" customHeight="1" outlineLevel="1" x14ac:dyDescent="0.2">
      <c r="A4163" s="17" t="s">
        <v>4158</v>
      </c>
      <c r="B4163" s="17"/>
      <c r="C4163" s="8">
        <v>4186656.26</v>
      </c>
      <c r="D4163" s="20">
        <v>3994602.77</v>
      </c>
      <c r="E4163" s="28">
        <f t="shared" si="64"/>
        <v>95.412723709015467</v>
      </c>
    </row>
    <row r="4164" spans="1:5" ht="12" customHeight="1" outlineLevel="1" x14ac:dyDescent="0.2">
      <c r="A4164" s="17" t="s">
        <v>4159</v>
      </c>
      <c r="B4164" s="17"/>
      <c r="C4164" s="8">
        <v>4251142.92</v>
      </c>
      <c r="D4164" s="20">
        <v>4027856.26</v>
      </c>
      <c r="E4164" s="28">
        <f t="shared" si="64"/>
        <v>94.747608720715505</v>
      </c>
    </row>
    <row r="4165" spans="1:5" ht="12" customHeight="1" outlineLevel="1" x14ac:dyDescent="0.2">
      <c r="A4165" s="17" t="s">
        <v>4160</v>
      </c>
      <c r="B4165" s="17"/>
      <c r="C4165" s="9">
        <v>3114628.5</v>
      </c>
      <c r="D4165" s="21">
        <v>2640792.4</v>
      </c>
      <c r="E4165" s="28">
        <f t="shared" si="64"/>
        <v>84.786753861656365</v>
      </c>
    </row>
    <row r="4166" spans="1:5" ht="12" customHeight="1" outlineLevel="1" x14ac:dyDescent="0.2">
      <c r="A4166" s="17" t="s">
        <v>4161</v>
      </c>
      <c r="B4166" s="17"/>
      <c r="C4166" s="8">
        <v>2705870.15</v>
      </c>
      <c r="D4166" s="20">
        <v>2423456.5099999998</v>
      </c>
      <c r="E4166" s="28">
        <f t="shared" si="64"/>
        <v>89.562927104983217</v>
      </c>
    </row>
    <row r="4167" spans="1:5" ht="12" customHeight="1" outlineLevel="1" x14ac:dyDescent="0.2">
      <c r="A4167" s="17" t="s">
        <v>4162</v>
      </c>
      <c r="B4167" s="17"/>
      <c r="C4167" s="8">
        <v>4247794.09</v>
      </c>
      <c r="D4167" s="20">
        <v>3846061.13</v>
      </c>
      <c r="E4167" s="28">
        <f t="shared" si="64"/>
        <v>90.54255099262592</v>
      </c>
    </row>
    <row r="4168" spans="1:5" ht="12" customHeight="1" outlineLevel="1" x14ac:dyDescent="0.2">
      <c r="A4168" s="17" t="s">
        <v>4163</v>
      </c>
      <c r="B4168" s="17"/>
      <c r="C4168" s="8">
        <v>4240559.26</v>
      </c>
      <c r="D4168" s="20">
        <v>3978380.11</v>
      </c>
      <c r="E4168" s="28">
        <f t="shared" si="64"/>
        <v>93.817344979162016</v>
      </c>
    </row>
    <row r="4169" spans="1:5" ht="12" customHeight="1" outlineLevel="1" x14ac:dyDescent="0.2">
      <c r="A4169" s="17" t="s">
        <v>4164</v>
      </c>
      <c r="B4169" s="17"/>
      <c r="C4169" s="8">
        <v>1954349.92</v>
      </c>
      <c r="D4169" s="20">
        <v>1927154.62</v>
      </c>
      <c r="E4169" s="28">
        <f t="shared" si="64"/>
        <v>98.608473348518885</v>
      </c>
    </row>
    <row r="4170" spans="1:5" ht="12" customHeight="1" outlineLevel="1" x14ac:dyDescent="0.2">
      <c r="A4170" s="17" t="s">
        <v>4165</v>
      </c>
      <c r="B4170" s="17"/>
      <c r="C4170" s="8">
        <v>2020306.72</v>
      </c>
      <c r="D4170" s="20">
        <v>1796530.62</v>
      </c>
      <c r="E4170" s="28">
        <f t="shared" ref="E4170:E4233" si="65">D4170/C4170*100</f>
        <v>88.923657096977834</v>
      </c>
    </row>
    <row r="4171" spans="1:5" ht="12" customHeight="1" outlineLevel="1" x14ac:dyDescent="0.2">
      <c r="A4171" s="17" t="s">
        <v>4166</v>
      </c>
      <c r="B4171" s="17"/>
      <c r="C4171" s="8">
        <v>321942.36</v>
      </c>
      <c r="D4171" s="20">
        <v>297999.26</v>
      </c>
      <c r="E4171" s="28">
        <f t="shared" si="65"/>
        <v>92.562923375476288</v>
      </c>
    </row>
    <row r="4172" spans="1:5" ht="12" customHeight="1" outlineLevel="1" x14ac:dyDescent="0.2">
      <c r="A4172" s="17" t="s">
        <v>4167</v>
      </c>
      <c r="B4172" s="17"/>
      <c r="C4172" s="8">
        <v>326199.31</v>
      </c>
      <c r="D4172" s="20">
        <v>313491.02</v>
      </c>
      <c r="E4172" s="28">
        <f t="shared" si="65"/>
        <v>96.104133390104352</v>
      </c>
    </row>
    <row r="4173" spans="1:5" ht="12" customHeight="1" outlineLevel="1" x14ac:dyDescent="0.2">
      <c r="A4173" s="17" t="s">
        <v>4168</v>
      </c>
      <c r="B4173" s="17"/>
      <c r="C4173" s="8">
        <v>3597093.58</v>
      </c>
      <c r="D4173" s="20">
        <v>3209496.37</v>
      </c>
      <c r="E4173" s="28">
        <f t="shared" si="65"/>
        <v>89.224711523907587</v>
      </c>
    </row>
    <row r="4174" spans="1:5" ht="12" customHeight="1" outlineLevel="1" x14ac:dyDescent="0.2">
      <c r="A4174" s="17" t="s">
        <v>4169</v>
      </c>
      <c r="B4174" s="17"/>
      <c r="C4174" s="8">
        <v>8889067.9100000001</v>
      </c>
      <c r="D4174" s="20">
        <v>8491960.2599999998</v>
      </c>
      <c r="E4174" s="28">
        <f t="shared" si="65"/>
        <v>95.532628909795335</v>
      </c>
    </row>
    <row r="4175" spans="1:5" ht="12" customHeight="1" outlineLevel="1" x14ac:dyDescent="0.2">
      <c r="A4175" s="17" t="s">
        <v>4170</v>
      </c>
      <c r="B4175" s="17"/>
      <c r="C4175" s="8">
        <v>17135377.859999999</v>
      </c>
      <c r="D4175" s="20">
        <v>16105820.84</v>
      </c>
      <c r="E4175" s="28">
        <f t="shared" si="65"/>
        <v>93.991629315608222</v>
      </c>
    </row>
    <row r="4176" spans="1:5" ht="12" customHeight="1" outlineLevel="1" x14ac:dyDescent="0.2">
      <c r="A4176" s="17" t="s">
        <v>4171</v>
      </c>
      <c r="B4176" s="17"/>
      <c r="C4176" s="8">
        <v>3628437.01</v>
      </c>
      <c r="D4176" s="20">
        <v>3462515.05</v>
      </c>
      <c r="E4176" s="28">
        <f t="shared" si="65"/>
        <v>95.42717816121052</v>
      </c>
    </row>
    <row r="4177" spans="1:5" ht="12" customHeight="1" outlineLevel="1" x14ac:dyDescent="0.2">
      <c r="A4177" s="17" t="s">
        <v>4172</v>
      </c>
      <c r="B4177" s="17"/>
      <c r="C4177" s="8">
        <v>13703760.189999999</v>
      </c>
      <c r="D4177" s="21">
        <v>13132313.800000001</v>
      </c>
      <c r="E4177" s="28">
        <f t="shared" si="65"/>
        <v>95.83000299131767</v>
      </c>
    </row>
    <row r="4178" spans="1:5" ht="12" customHeight="1" outlineLevel="1" x14ac:dyDescent="0.2">
      <c r="A4178" s="17" t="s">
        <v>4173</v>
      </c>
      <c r="B4178" s="17"/>
      <c r="C4178" s="8">
        <v>3646757.71</v>
      </c>
      <c r="D4178" s="20">
        <v>3453861.49</v>
      </c>
      <c r="E4178" s="28">
        <f t="shared" si="65"/>
        <v>94.710473375539948</v>
      </c>
    </row>
    <row r="4179" spans="1:5" ht="12" customHeight="1" outlineLevel="1" x14ac:dyDescent="0.2">
      <c r="A4179" s="17" t="s">
        <v>4174</v>
      </c>
      <c r="B4179" s="17"/>
      <c r="C4179" s="8">
        <v>3656977.79</v>
      </c>
      <c r="D4179" s="21">
        <v>3118361.6</v>
      </c>
      <c r="E4179" s="28">
        <f t="shared" si="65"/>
        <v>85.271548777986965</v>
      </c>
    </row>
    <row r="4180" spans="1:5" ht="12" customHeight="1" outlineLevel="1" x14ac:dyDescent="0.2">
      <c r="A4180" s="17" t="s">
        <v>4175</v>
      </c>
      <c r="B4180" s="17"/>
      <c r="C4180" s="8">
        <v>4450494.33</v>
      </c>
      <c r="D4180" s="20">
        <v>4273792.91</v>
      </c>
      <c r="E4180" s="28">
        <f t="shared" si="65"/>
        <v>96.029622623965921</v>
      </c>
    </row>
    <row r="4181" spans="1:5" ht="12" customHeight="1" outlineLevel="1" x14ac:dyDescent="0.2">
      <c r="A4181" s="17" t="s">
        <v>4176</v>
      </c>
      <c r="B4181" s="17"/>
      <c r="C4181" s="8">
        <v>3853399.91</v>
      </c>
      <c r="D4181" s="20">
        <v>3554153.99</v>
      </c>
      <c r="E4181" s="28">
        <f t="shared" si="65"/>
        <v>92.234236596533265</v>
      </c>
    </row>
    <row r="4182" spans="1:5" ht="12" customHeight="1" outlineLevel="1" x14ac:dyDescent="0.2">
      <c r="A4182" s="17" t="s">
        <v>4177</v>
      </c>
      <c r="B4182" s="17"/>
      <c r="C4182" s="8">
        <v>2433792.9300000002</v>
      </c>
      <c r="D4182" s="20">
        <v>2234337.94</v>
      </c>
      <c r="E4182" s="28">
        <f t="shared" si="65"/>
        <v>91.804767466392462</v>
      </c>
    </row>
    <row r="4183" spans="1:5" ht="12" customHeight="1" outlineLevel="1" x14ac:dyDescent="0.2">
      <c r="A4183" s="17" t="s">
        <v>4178</v>
      </c>
      <c r="B4183" s="17"/>
      <c r="C4183" s="8">
        <v>6507976.1799999997</v>
      </c>
      <c r="D4183" s="21">
        <v>6029238.7000000002</v>
      </c>
      <c r="E4183" s="28">
        <f t="shared" si="65"/>
        <v>92.643834784287733</v>
      </c>
    </row>
    <row r="4184" spans="1:5" ht="12" customHeight="1" outlineLevel="1" x14ac:dyDescent="0.2">
      <c r="A4184" s="17" t="s">
        <v>4179</v>
      </c>
      <c r="B4184" s="17"/>
      <c r="C4184" s="8">
        <v>5782901.5499999998</v>
      </c>
      <c r="D4184" s="20">
        <v>5432288.1699999999</v>
      </c>
      <c r="E4184" s="28">
        <f t="shared" si="65"/>
        <v>93.937068148773861</v>
      </c>
    </row>
    <row r="4185" spans="1:5" ht="12" customHeight="1" outlineLevel="1" x14ac:dyDescent="0.2">
      <c r="A4185" s="17" t="s">
        <v>4180</v>
      </c>
      <c r="B4185" s="17"/>
      <c r="C4185" s="9">
        <v>4562497.5999999996</v>
      </c>
      <c r="D4185" s="20">
        <v>3948912.43</v>
      </c>
      <c r="E4185" s="28">
        <f t="shared" si="65"/>
        <v>86.551550843555532</v>
      </c>
    </row>
    <row r="4186" spans="1:5" ht="12" customHeight="1" outlineLevel="1" x14ac:dyDescent="0.2">
      <c r="A4186" s="17" t="s">
        <v>4181</v>
      </c>
      <c r="B4186" s="17"/>
      <c r="C4186" s="8">
        <v>339902.66</v>
      </c>
      <c r="D4186" s="20">
        <v>322153.43</v>
      </c>
      <c r="E4186" s="28">
        <f t="shared" si="65"/>
        <v>94.77814324842295</v>
      </c>
    </row>
    <row r="4187" spans="1:5" ht="12" customHeight="1" outlineLevel="1" x14ac:dyDescent="0.2">
      <c r="A4187" s="17" t="s">
        <v>4182</v>
      </c>
      <c r="B4187" s="17"/>
      <c r="C4187" s="8">
        <v>2086288.02</v>
      </c>
      <c r="D4187" s="20">
        <v>1898320.76</v>
      </c>
      <c r="E4187" s="28">
        <f t="shared" si="65"/>
        <v>90.990349453284011</v>
      </c>
    </row>
    <row r="4188" spans="1:5" ht="12" customHeight="1" outlineLevel="1" x14ac:dyDescent="0.2">
      <c r="A4188" s="17" t="s">
        <v>4183</v>
      </c>
      <c r="B4188" s="17"/>
      <c r="C4188" s="9">
        <v>4095489.5</v>
      </c>
      <c r="D4188" s="20">
        <v>3886071.23</v>
      </c>
      <c r="E4188" s="28">
        <f t="shared" si="65"/>
        <v>94.88661196665258</v>
      </c>
    </row>
    <row r="4189" spans="1:5" ht="12" customHeight="1" outlineLevel="1" x14ac:dyDescent="0.2">
      <c r="A4189" s="17" t="s">
        <v>4184</v>
      </c>
      <c r="B4189" s="17"/>
      <c r="C4189" s="9">
        <v>4409346.2</v>
      </c>
      <c r="D4189" s="20">
        <v>4232992.57</v>
      </c>
      <c r="E4189" s="28">
        <f t="shared" si="65"/>
        <v>96.000458526028183</v>
      </c>
    </row>
    <row r="4190" spans="1:5" ht="12" customHeight="1" outlineLevel="1" x14ac:dyDescent="0.2">
      <c r="A4190" s="17" t="s">
        <v>4185</v>
      </c>
      <c r="B4190" s="17"/>
      <c r="C4190" s="8">
        <v>4054770.06</v>
      </c>
      <c r="D4190" s="20">
        <v>3947701.32</v>
      </c>
      <c r="E4190" s="28">
        <f t="shared" si="65"/>
        <v>97.359437442427989</v>
      </c>
    </row>
    <row r="4191" spans="1:5" ht="12" customHeight="1" outlineLevel="1" x14ac:dyDescent="0.2">
      <c r="A4191" s="17" t="s">
        <v>4186</v>
      </c>
      <c r="B4191" s="17"/>
      <c r="C4191" s="8">
        <v>2795163.59</v>
      </c>
      <c r="D4191" s="20">
        <v>2758748.05</v>
      </c>
      <c r="E4191" s="28">
        <f t="shared" si="65"/>
        <v>98.697194678326511</v>
      </c>
    </row>
    <row r="4192" spans="1:5" ht="12" customHeight="1" outlineLevel="1" x14ac:dyDescent="0.2">
      <c r="A4192" s="17" t="s">
        <v>4187</v>
      </c>
      <c r="B4192" s="17"/>
      <c r="C4192" s="8">
        <v>4197821.7699999996</v>
      </c>
      <c r="D4192" s="20">
        <v>4120283.13</v>
      </c>
      <c r="E4192" s="28">
        <f t="shared" si="65"/>
        <v>98.152883941997388</v>
      </c>
    </row>
    <row r="4193" spans="1:5" ht="12" customHeight="1" outlineLevel="1" x14ac:dyDescent="0.2">
      <c r="A4193" s="17" t="s">
        <v>4188</v>
      </c>
      <c r="B4193" s="17"/>
      <c r="C4193" s="10">
        <v>2556732</v>
      </c>
      <c r="D4193" s="20">
        <v>2379074.6800000002</v>
      </c>
      <c r="E4193" s="28">
        <f t="shared" si="65"/>
        <v>93.051390603317046</v>
      </c>
    </row>
    <row r="4194" spans="1:5" ht="12" customHeight="1" outlineLevel="1" x14ac:dyDescent="0.2">
      <c r="A4194" s="17" t="s">
        <v>4189</v>
      </c>
      <c r="B4194" s="17"/>
      <c r="C4194" s="8">
        <v>4178809.47</v>
      </c>
      <c r="D4194" s="20">
        <v>4051190.65</v>
      </c>
      <c r="E4194" s="28">
        <f t="shared" si="65"/>
        <v>96.946048368173138</v>
      </c>
    </row>
    <row r="4195" spans="1:5" ht="12" customHeight="1" outlineLevel="1" x14ac:dyDescent="0.2">
      <c r="A4195" s="17" t="s">
        <v>4190</v>
      </c>
      <c r="B4195" s="17"/>
      <c r="C4195" s="8">
        <v>4444259.09</v>
      </c>
      <c r="D4195" s="20">
        <v>4279692.04</v>
      </c>
      <c r="E4195" s="28">
        <f t="shared" si="65"/>
        <v>96.297086945936812</v>
      </c>
    </row>
    <row r="4196" spans="1:5" ht="12" customHeight="1" outlineLevel="1" x14ac:dyDescent="0.2">
      <c r="A4196" s="17" t="s">
        <v>4191</v>
      </c>
      <c r="B4196" s="17"/>
      <c r="C4196" s="8">
        <v>4184647.95</v>
      </c>
      <c r="D4196" s="20">
        <v>3817594.15</v>
      </c>
      <c r="E4196" s="28">
        <f t="shared" si="65"/>
        <v>91.228562010813832</v>
      </c>
    </row>
    <row r="4197" spans="1:5" ht="12" customHeight="1" outlineLevel="1" x14ac:dyDescent="0.2">
      <c r="A4197" s="17" t="s">
        <v>4192</v>
      </c>
      <c r="B4197" s="17"/>
      <c r="C4197" s="8">
        <v>3778036.61</v>
      </c>
      <c r="D4197" s="20">
        <v>3615125.88</v>
      </c>
      <c r="E4197" s="28">
        <f t="shared" si="65"/>
        <v>95.687952584450997</v>
      </c>
    </row>
    <row r="4198" spans="1:5" ht="12" customHeight="1" outlineLevel="1" x14ac:dyDescent="0.2">
      <c r="A4198" s="17" t="s">
        <v>4193</v>
      </c>
      <c r="B4198" s="17"/>
      <c r="C4198" s="10">
        <v>4020186</v>
      </c>
      <c r="D4198" s="20">
        <v>3850816.62</v>
      </c>
      <c r="E4198" s="28">
        <f t="shared" si="65"/>
        <v>95.787026271918762</v>
      </c>
    </row>
    <row r="4199" spans="1:5" ht="12" customHeight="1" outlineLevel="1" x14ac:dyDescent="0.2">
      <c r="A4199" s="17" t="s">
        <v>4194</v>
      </c>
      <c r="B4199" s="17"/>
      <c r="C4199" s="8">
        <v>4691563.12</v>
      </c>
      <c r="D4199" s="20">
        <v>4535835.2300000004</v>
      </c>
      <c r="E4199" s="28">
        <f t="shared" si="65"/>
        <v>96.68068219446657</v>
      </c>
    </row>
    <row r="4200" spans="1:5" ht="12" customHeight="1" outlineLevel="1" x14ac:dyDescent="0.2">
      <c r="A4200" s="17" t="s">
        <v>4195</v>
      </c>
      <c r="B4200" s="17"/>
      <c r="C4200" s="8">
        <v>1542394.72</v>
      </c>
      <c r="D4200" s="21">
        <v>1437979.1</v>
      </c>
      <c r="E4200" s="28">
        <f t="shared" si="65"/>
        <v>93.230291919049108</v>
      </c>
    </row>
    <row r="4201" spans="1:5" ht="12" customHeight="1" outlineLevel="1" x14ac:dyDescent="0.2">
      <c r="A4201" s="17" t="s">
        <v>4196</v>
      </c>
      <c r="B4201" s="17"/>
      <c r="C4201" s="9">
        <v>4770035.8</v>
      </c>
      <c r="D4201" s="20">
        <v>4602393.95</v>
      </c>
      <c r="E4201" s="28">
        <f t="shared" si="65"/>
        <v>96.485522184131199</v>
      </c>
    </row>
    <row r="4202" spans="1:5" ht="12" customHeight="1" outlineLevel="1" x14ac:dyDescent="0.2">
      <c r="A4202" s="17" t="s">
        <v>4197</v>
      </c>
      <c r="B4202" s="17"/>
      <c r="C4202" s="8">
        <v>2818875.68</v>
      </c>
      <c r="D4202" s="20">
        <v>2664739.83</v>
      </c>
      <c r="E4202" s="28">
        <f t="shared" si="65"/>
        <v>94.532009655707839</v>
      </c>
    </row>
    <row r="4203" spans="1:5" ht="12" customHeight="1" outlineLevel="1" x14ac:dyDescent="0.2">
      <c r="A4203" s="17" t="s">
        <v>4198</v>
      </c>
      <c r="B4203" s="17"/>
      <c r="C4203" s="8">
        <v>10712892.890000001</v>
      </c>
      <c r="D4203" s="20">
        <v>10317610.49</v>
      </c>
      <c r="E4203" s="28">
        <f t="shared" si="65"/>
        <v>96.310217939647487</v>
      </c>
    </row>
    <row r="4204" spans="1:5" ht="12" customHeight="1" outlineLevel="1" x14ac:dyDescent="0.2">
      <c r="A4204" s="17" t="s">
        <v>4199</v>
      </c>
      <c r="B4204" s="17"/>
      <c r="C4204" s="8">
        <v>1032004.35</v>
      </c>
      <c r="D4204" s="20">
        <v>865487.84</v>
      </c>
      <c r="E4204" s="28">
        <f t="shared" si="65"/>
        <v>83.864747275532309</v>
      </c>
    </row>
    <row r="4205" spans="1:5" ht="12" customHeight="1" outlineLevel="1" x14ac:dyDescent="0.2">
      <c r="A4205" s="17" t="s">
        <v>4200</v>
      </c>
      <c r="B4205" s="17"/>
      <c r="C4205" s="8">
        <v>627856.39</v>
      </c>
      <c r="D4205" s="20">
        <v>617629.65</v>
      </c>
      <c r="E4205" s="28">
        <f t="shared" si="65"/>
        <v>98.371165737438787</v>
      </c>
    </row>
    <row r="4206" spans="1:5" ht="12" customHeight="1" outlineLevel="1" x14ac:dyDescent="0.2">
      <c r="A4206" s="17" t="s">
        <v>4201</v>
      </c>
      <c r="B4206" s="17"/>
      <c r="C4206" s="8">
        <v>4716533.97</v>
      </c>
      <c r="D4206" s="20">
        <v>4556463.46</v>
      </c>
      <c r="E4206" s="28">
        <f t="shared" si="65"/>
        <v>96.606183459757844</v>
      </c>
    </row>
    <row r="4207" spans="1:5" ht="12" customHeight="1" outlineLevel="1" x14ac:dyDescent="0.2">
      <c r="A4207" s="17" t="s">
        <v>4202</v>
      </c>
      <c r="B4207" s="17"/>
      <c r="C4207" s="8">
        <v>5872585.2800000003</v>
      </c>
      <c r="D4207" s="20">
        <v>5667711.21</v>
      </c>
      <c r="E4207" s="28">
        <f t="shared" si="65"/>
        <v>96.511347894806548</v>
      </c>
    </row>
    <row r="4208" spans="1:5" ht="12" customHeight="1" outlineLevel="1" x14ac:dyDescent="0.2">
      <c r="A4208" s="17" t="s">
        <v>4203</v>
      </c>
      <c r="B4208" s="17"/>
      <c r="C4208" s="8">
        <v>2912321.16</v>
      </c>
      <c r="D4208" s="20">
        <v>2870367.14</v>
      </c>
      <c r="E4208" s="28">
        <f t="shared" si="65"/>
        <v>98.559430169439139</v>
      </c>
    </row>
    <row r="4209" spans="1:5" ht="12" customHeight="1" outlineLevel="1" x14ac:dyDescent="0.2">
      <c r="A4209" s="17" t="s">
        <v>4204</v>
      </c>
      <c r="B4209" s="17"/>
      <c r="C4209" s="8">
        <v>3463643.22</v>
      </c>
      <c r="D4209" s="20">
        <v>3369600.12</v>
      </c>
      <c r="E4209" s="28">
        <f t="shared" si="65"/>
        <v>97.284850256603505</v>
      </c>
    </row>
    <row r="4210" spans="1:5" ht="12" customHeight="1" outlineLevel="1" x14ac:dyDescent="0.2">
      <c r="A4210" s="17" t="s">
        <v>4205</v>
      </c>
      <c r="B4210" s="17"/>
      <c r="C4210" s="8">
        <v>1568202.26</v>
      </c>
      <c r="D4210" s="20">
        <v>1459975.32</v>
      </c>
      <c r="E4210" s="28">
        <f t="shared" si="65"/>
        <v>93.098661903471552</v>
      </c>
    </row>
    <row r="4211" spans="1:5" ht="12" customHeight="1" outlineLevel="1" x14ac:dyDescent="0.2">
      <c r="A4211" s="17" t="s">
        <v>4206</v>
      </c>
      <c r="B4211" s="17"/>
      <c r="C4211" s="8">
        <v>3477855.02</v>
      </c>
      <c r="D4211" s="20">
        <v>3218263.23</v>
      </c>
      <c r="E4211" s="28">
        <f t="shared" si="65"/>
        <v>92.535865109178701</v>
      </c>
    </row>
    <row r="4212" spans="1:5" ht="12" customHeight="1" outlineLevel="1" x14ac:dyDescent="0.2">
      <c r="A4212" s="17" t="s">
        <v>4207</v>
      </c>
      <c r="B4212" s="17"/>
      <c r="C4212" s="8">
        <v>575306.56000000006</v>
      </c>
      <c r="D4212" s="20">
        <v>495549.27</v>
      </c>
      <c r="E4212" s="28">
        <f t="shared" si="65"/>
        <v>86.136558220368627</v>
      </c>
    </row>
    <row r="4213" spans="1:5" ht="12" customHeight="1" outlineLevel="1" x14ac:dyDescent="0.2">
      <c r="A4213" s="17" t="s">
        <v>4208</v>
      </c>
      <c r="B4213" s="17"/>
      <c r="C4213" s="8">
        <v>581847.57999999996</v>
      </c>
      <c r="D4213" s="20">
        <v>567800.81999999995</v>
      </c>
      <c r="E4213" s="28">
        <f t="shared" si="65"/>
        <v>97.58583510822541</v>
      </c>
    </row>
    <row r="4214" spans="1:5" ht="12" customHeight="1" outlineLevel="1" x14ac:dyDescent="0.2">
      <c r="A4214" s="17" t="s">
        <v>4209</v>
      </c>
      <c r="B4214" s="17"/>
      <c r="C4214" s="8">
        <v>1033544.33</v>
      </c>
      <c r="D4214" s="21">
        <v>930857.8</v>
      </c>
      <c r="E4214" s="28">
        <f t="shared" si="65"/>
        <v>90.064622578888333</v>
      </c>
    </row>
    <row r="4215" spans="1:5" ht="12" customHeight="1" outlineLevel="1" x14ac:dyDescent="0.2">
      <c r="A4215" s="17" t="s">
        <v>4210</v>
      </c>
      <c r="B4215" s="17"/>
      <c r="C4215" s="8">
        <v>590793.84</v>
      </c>
      <c r="D4215" s="20">
        <v>579792.56000000006</v>
      </c>
      <c r="E4215" s="28">
        <f t="shared" si="65"/>
        <v>98.137881735530641</v>
      </c>
    </row>
    <row r="4216" spans="1:5" ht="12" customHeight="1" outlineLevel="1" x14ac:dyDescent="0.2">
      <c r="A4216" s="17" t="s">
        <v>4211</v>
      </c>
      <c r="B4216" s="17"/>
      <c r="C4216" s="8">
        <v>1049123.4099999999</v>
      </c>
      <c r="D4216" s="20">
        <v>883968.94</v>
      </c>
      <c r="E4216" s="28">
        <f t="shared" si="65"/>
        <v>84.257860569520602</v>
      </c>
    </row>
    <row r="4217" spans="1:5" ht="12" customHeight="1" outlineLevel="1" x14ac:dyDescent="0.2">
      <c r="A4217" s="17" t="s">
        <v>4212</v>
      </c>
      <c r="B4217" s="17"/>
      <c r="C4217" s="8">
        <v>1081641.1399999999</v>
      </c>
      <c r="D4217" s="20">
        <v>970141.73</v>
      </c>
      <c r="E4217" s="28">
        <f t="shared" si="65"/>
        <v>89.691644864765422</v>
      </c>
    </row>
    <row r="4218" spans="1:5" ht="12" customHeight="1" outlineLevel="1" x14ac:dyDescent="0.2">
      <c r="A4218" s="17" t="s">
        <v>4213</v>
      </c>
      <c r="B4218" s="17"/>
      <c r="C4218" s="8">
        <v>8240158.1200000001</v>
      </c>
      <c r="D4218" s="20">
        <v>8043303.8200000003</v>
      </c>
      <c r="E4218" s="28">
        <f t="shared" si="65"/>
        <v>97.611037347424116</v>
      </c>
    </row>
    <row r="4219" spans="1:5" ht="12" customHeight="1" outlineLevel="1" x14ac:dyDescent="0.2">
      <c r="A4219" s="17" t="s">
        <v>4214</v>
      </c>
      <c r="B4219" s="17"/>
      <c r="C4219" s="8">
        <v>5148016.72</v>
      </c>
      <c r="D4219" s="20">
        <v>4968443.97</v>
      </c>
      <c r="E4219" s="28">
        <f t="shared" si="65"/>
        <v>96.511807172219136</v>
      </c>
    </row>
    <row r="4220" spans="1:5" ht="12" customHeight="1" outlineLevel="1" x14ac:dyDescent="0.2">
      <c r="A4220" s="17" t="s">
        <v>4215</v>
      </c>
      <c r="B4220" s="17"/>
      <c r="C4220" s="8">
        <v>5113858.62</v>
      </c>
      <c r="D4220" s="21">
        <v>5042671.2</v>
      </c>
      <c r="E4220" s="28">
        <f t="shared" si="65"/>
        <v>98.607950956610537</v>
      </c>
    </row>
    <row r="4221" spans="1:5" ht="12" customHeight="1" outlineLevel="1" x14ac:dyDescent="0.2">
      <c r="A4221" s="17" t="s">
        <v>4216</v>
      </c>
      <c r="B4221" s="17"/>
      <c r="C4221" s="8">
        <v>3770217.88</v>
      </c>
      <c r="D4221" s="20">
        <v>3675997.28</v>
      </c>
      <c r="E4221" s="28">
        <f t="shared" si="65"/>
        <v>97.500924270190978</v>
      </c>
    </row>
    <row r="4222" spans="1:5" ht="12" customHeight="1" outlineLevel="1" x14ac:dyDescent="0.2">
      <c r="A4222" s="17" t="s">
        <v>4217</v>
      </c>
      <c r="B4222" s="17"/>
      <c r="C4222" s="9">
        <v>4129005.1</v>
      </c>
      <c r="D4222" s="21">
        <v>4039658.7</v>
      </c>
      <c r="E4222" s="28">
        <f t="shared" si="65"/>
        <v>97.836127642467673</v>
      </c>
    </row>
    <row r="4223" spans="1:5" ht="12" customHeight="1" outlineLevel="1" x14ac:dyDescent="0.2">
      <c r="A4223" s="17" t="s">
        <v>4218</v>
      </c>
      <c r="B4223" s="17"/>
      <c r="C4223" s="8">
        <v>4178372.73</v>
      </c>
      <c r="D4223" s="20">
        <v>3992213.14</v>
      </c>
      <c r="E4223" s="28">
        <f t="shared" si="65"/>
        <v>95.544686842717368</v>
      </c>
    </row>
    <row r="4224" spans="1:5" ht="12" customHeight="1" outlineLevel="1" x14ac:dyDescent="0.2">
      <c r="A4224" s="17" t="s">
        <v>4219</v>
      </c>
      <c r="B4224" s="17"/>
      <c r="C4224" s="9">
        <v>7820375.5999999996</v>
      </c>
      <c r="D4224" s="20">
        <v>7312858.3399999999</v>
      </c>
      <c r="E4224" s="28">
        <f t="shared" si="65"/>
        <v>93.510321166671332</v>
      </c>
    </row>
    <row r="4225" spans="1:5" ht="12" customHeight="1" outlineLevel="1" x14ac:dyDescent="0.2">
      <c r="A4225" s="17" t="s">
        <v>4220</v>
      </c>
      <c r="B4225" s="17"/>
      <c r="C4225" s="8">
        <v>1058014.8799999999</v>
      </c>
      <c r="D4225" s="20">
        <v>965613.05</v>
      </c>
      <c r="E4225" s="28">
        <f t="shared" si="65"/>
        <v>91.266490505313129</v>
      </c>
    </row>
    <row r="4226" spans="1:5" ht="12" customHeight="1" outlineLevel="1" x14ac:dyDescent="0.2">
      <c r="A4226" s="17" t="s">
        <v>4221</v>
      </c>
      <c r="B4226" s="17"/>
      <c r="C4226" s="9">
        <v>520949.2</v>
      </c>
      <c r="D4226" s="22"/>
      <c r="E4226" s="28">
        <f t="shared" si="65"/>
        <v>0</v>
      </c>
    </row>
    <row r="4227" spans="1:5" ht="12" customHeight="1" outlineLevel="1" x14ac:dyDescent="0.2">
      <c r="A4227" s="17" t="s">
        <v>4222</v>
      </c>
      <c r="B4227" s="17"/>
      <c r="C4227" s="8">
        <v>2150561.66</v>
      </c>
      <c r="D4227" s="21">
        <v>2057020.8</v>
      </c>
      <c r="E4227" s="28">
        <f t="shared" si="65"/>
        <v>95.650398603311842</v>
      </c>
    </row>
    <row r="4228" spans="1:5" ht="12" customHeight="1" outlineLevel="1" x14ac:dyDescent="0.2">
      <c r="A4228" s="17" t="s">
        <v>4223</v>
      </c>
      <c r="B4228" s="17"/>
      <c r="C4228" s="8">
        <v>1727881.73</v>
      </c>
      <c r="D4228" s="20">
        <v>1643522.93</v>
      </c>
      <c r="E4228" s="28">
        <f t="shared" si="65"/>
        <v>95.117790845557465</v>
      </c>
    </row>
    <row r="4229" spans="1:5" ht="12" customHeight="1" outlineLevel="1" x14ac:dyDescent="0.2">
      <c r="A4229" s="17" t="s">
        <v>4224</v>
      </c>
      <c r="B4229" s="17"/>
      <c r="C4229" s="8">
        <v>2382603.14</v>
      </c>
      <c r="D4229" s="20">
        <v>2305206.81</v>
      </c>
      <c r="E4229" s="28">
        <f t="shared" si="65"/>
        <v>96.751606312413401</v>
      </c>
    </row>
    <row r="4230" spans="1:5" ht="12" customHeight="1" outlineLevel="1" x14ac:dyDescent="0.2">
      <c r="A4230" s="17" t="s">
        <v>4225</v>
      </c>
      <c r="B4230" s="17"/>
      <c r="C4230" s="9">
        <v>2437034.7999999998</v>
      </c>
      <c r="D4230" s="21">
        <v>2205973.7000000002</v>
      </c>
      <c r="E4230" s="28">
        <f t="shared" si="65"/>
        <v>90.518760749743919</v>
      </c>
    </row>
    <row r="4231" spans="1:5" ht="12" customHeight="1" outlineLevel="1" x14ac:dyDescent="0.2">
      <c r="A4231" s="17" t="s">
        <v>4226</v>
      </c>
      <c r="B4231" s="17"/>
      <c r="C4231" s="8">
        <v>2117695.0299999998</v>
      </c>
      <c r="D4231" s="20">
        <v>1913551.39</v>
      </c>
      <c r="E4231" s="28">
        <f t="shared" si="65"/>
        <v>90.360102039810712</v>
      </c>
    </row>
    <row r="4232" spans="1:5" ht="12" customHeight="1" outlineLevel="1" x14ac:dyDescent="0.2">
      <c r="A4232" s="17" t="s">
        <v>4227</v>
      </c>
      <c r="B4232" s="17"/>
      <c r="C4232" s="8">
        <v>1812401.36</v>
      </c>
      <c r="D4232" s="20">
        <v>1741584.74</v>
      </c>
      <c r="E4232" s="28">
        <f t="shared" si="65"/>
        <v>96.092663492594156</v>
      </c>
    </row>
    <row r="4233" spans="1:5" ht="12" customHeight="1" outlineLevel="1" x14ac:dyDescent="0.2">
      <c r="A4233" s="17" t="s">
        <v>4228</v>
      </c>
      <c r="B4233" s="17"/>
      <c r="C4233" s="8">
        <v>3560988.83</v>
      </c>
      <c r="D4233" s="20">
        <v>3495673.35</v>
      </c>
      <c r="E4233" s="28">
        <f t="shared" si="65"/>
        <v>98.165804973895405</v>
      </c>
    </row>
    <row r="4234" spans="1:5" ht="12" customHeight="1" outlineLevel="1" x14ac:dyDescent="0.2">
      <c r="A4234" s="17" t="s">
        <v>4229</v>
      </c>
      <c r="B4234" s="17"/>
      <c r="C4234" s="8">
        <v>1098412.76</v>
      </c>
      <c r="D4234" s="20">
        <v>775573.95</v>
      </c>
      <c r="E4234" s="28">
        <f t="shared" ref="E4234:E4297" si="66">D4234/C4234*100</f>
        <v>70.608607095933579</v>
      </c>
    </row>
    <row r="4235" spans="1:5" ht="12" customHeight="1" outlineLevel="1" x14ac:dyDescent="0.2">
      <c r="A4235" s="17" t="s">
        <v>4230</v>
      </c>
      <c r="B4235" s="17"/>
      <c r="C4235" s="8">
        <v>8210599.3399999999</v>
      </c>
      <c r="D4235" s="21">
        <v>7909296.7999999998</v>
      </c>
      <c r="E4235" s="28">
        <f t="shared" si="66"/>
        <v>96.330322214943195</v>
      </c>
    </row>
    <row r="4236" spans="1:5" ht="12" customHeight="1" outlineLevel="1" x14ac:dyDescent="0.2">
      <c r="A4236" s="17" t="s">
        <v>4231</v>
      </c>
      <c r="B4236" s="17"/>
      <c r="C4236" s="8">
        <v>2015048.64</v>
      </c>
      <c r="D4236" s="20">
        <v>1838623.06</v>
      </c>
      <c r="E4236" s="28">
        <f t="shared" si="66"/>
        <v>91.244599435574926</v>
      </c>
    </row>
    <row r="4237" spans="1:5" ht="12" customHeight="1" outlineLevel="1" x14ac:dyDescent="0.2">
      <c r="A4237" s="17" t="s">
        <v>4232</v>
      </c>
      <c r="B4237" s="17"/>
      <c r="C4237" s="8">
        <v>5891190.8899999997</v>
      </c>
      <c r="D4237" s="20">
        <v>5695258.54</v>
      </c>
      <c r="E4237" s="28">
        <f t="shared" si="66"/>
        <v>96.674146982190223</v>
      </c>
    </row>
    <row r="4238" spans="1:5" ht="12" customHeight="1" outlineLevel="1" x14ac:dyDescent="0.2">
      <c r="A4238" s="17" t="s">
        <v>4233</v>
      </c>
      <c r="B4238" s="17"/>
      <c r="C4238" s="8">
        <v>1765050.99</v>
      </c>
      <c r="D4238" s="20">
        <v>1789028.67</v>
      </c>
      <c r="E4238" s="28">
        <f t="shared" si="66"/>
        <v>101.358469536339</v>
      </c>
    </row>
    <row r="4239" spans="1:5" ht="12" customHeight="1" outlineLevel="1" x14ac:dyDescent="0.2">
      <c r="A4239" s="17" t="s">
        <v>4234</v>
      </c>
      <c r="B4239" s="17"/>
      <c r="C4239" s="8">
        <v>1761237.13</v>
      </c>
      <c r="D4239" s="20">
        <v>1599081.46</v>
      </c>
      <c r="E4239" s="28">
        <f t="shared" si="66"/>
        <v>90.79308133822957</v>
      </c>
    </row>
    <row r="4240" spans="1:5" ht="12" customHeight="1" outlineLevel="1" x14ac:dyDescent="0.2">
      <c r="A4240" s="17" t="s">
        <v>4235</v>
      </c>
      <c r="B4240" s="17"/>
      <c r="C4240" s="8">
        <v>1785643.27</v>
      </c>
      <c r="D4240" s="20">
        <v>1741566.24</v>
      </c>
      <c r="E4240" s="28">
        <f t="shared" si="66"/>
        <v>97.531588154222987</v>
      </c>
    </row>
    <row r="4241" spans="1:5" ht="12" customHeight="1" outlineLevel="1" x14ac:dyDescent="0.2">
      <c r="A4241" s="17" t="s">
        <v>4236</v>
      </c>
      <c r="B4241" s="17"/>
      <c r="C4241" s="8">
        <v>1745082.63</v>
      </c>
      <c r="D4241" s="21">
        <v>1684565.6</v>
      </c>
      <c r="E4241" s="28">
        <f t="shared" si="66"/>
        <v>96.532139569803647</v>
      </c>
    </row>
    <row r="4242" spans="1:5" ht="12" customHeight="1" outlineLevel="1" x14ac:dyDescent="0.2">
      <c r="A4242" s="17" t="s">
        <v>4237</v>
      </c>
      <c r="B4242" s="17"/>
      <c r="C4242" s="8">
        <v>374477.67</v>
      </c>
      <c r="D4242" s="20">
        <v>371837.58</v>
      </c>
      <c r="E4242" s="28">
        <f t="shared" si="66"/>
        <v>99.29499401125841</v>
      </c>
    </row>
    <row r="4243" spans="1:5" ht="12" customHeight="1" outlineLevel="1" x14ac:dyDescent="0.2">
      <c r="A4243" s="17" t="s">
        <v>4238</v>
      </c>
      <c r="B4243" s="17"/>
      <c r="C4243" s="8">
        <v>332431.84000000003</v>
      </c>
      <c r="D4243" s="20">
        <v>272391.09000000003</v>
      </c>
      <c r="E4243" s="28">
        <f t="shared" si="66"/>
        <v>81.938929195229917</v>
      </c>
    </row>
    <row r="4244" spans="1:5" ht="12" customHeight="1" outlineLevel="1" x14ac:dyDescent="0.2">
      <c r="A4244" s="17" t="s">
        <v>4239</v>
      </c>
      <c r="B4244" s="17"/>
      <c r="C4244" s="8">
        <v>1995060.51</v>
      </c>
      <c r="D4244" s="20">
        <v>1839225.31</v>
      </c>
      <c r="E4244" s="28">
        <f t="shared" si="66"/>
        <v>92.188948695094979</v>
      </c>
    </row>
    <row r="4245" spans="1:5" ht="12" customHeight="1" outlineLevel="1" x14ac:dyDescent="0.2">
      <c r="A4245" s="17" t="s">
        <v>4240</v>
      </c>
      <c r="B4245" s="17"/>
      <c r="C4245" s="8">
        <v>1269083.07</v>
      </c>
      <c r="D4245" s="20">
        <v>1252507.1499999999</v>
      </c>
      <c r="E4245" s="28">
        <f t="shared" si="66"/>
        <v>98.693866430666347</v>
      </c>
    </row>
    <row r="4246" spans="1:5" ht="12" customHeight="1" outlineLevel="1" x14ac:dyDescent="0.2">
      <c r="A4246" s="17" t="s">
        <v>4241</v>
      </c>
      <c r="B4246" s="17"/>
      <c r="C4246" s="8">
        <v>1280564.6499999999</v>
      </c>
      <c r="D4246" s="20">
        <v>1078511.3500000001</v>
      </c>
      <c r="E4246" s="28">
        <f t="shared" si="66"/>
        <v>84.221546331143855</v>
      </c>
    </row>
    <row r="4247" spans="1:5" ht="12" customHeight="1" outlineLevel="1" x14ac:dyDescent="0.2">
      <c r="A4247" s="17" t="s">
        <v>4242</v>
      </c>
      <c r="B4247" s="17"/>
      <c r="C4247" s="8">
        <v>392286.68</v>
      </c>
      <c r="D4247" s="20">
        <v>388040.57</v>
      </c>
      <c r="E4247" s="28">
        <f t="shared" si="66"/>
        <v>98.917600261115169</v>
      </c>
    </row>
    <row r="4248" spans="1:5" ht="12" customHeight="1" outlineLevel="1" x14ac:dyDescent="0.2">
      <c r="A4248" s="17" t="s">
        <v>4243</v>
      </c>
      <c r="B4248" s="17"/>
      <c r="C4248" s="8">
        <v>478212.31</v>
      </c>
      <c r="D4248" s="20">
        <v>300066.09000000003</v>
      </c>
      <c r="E4248" s="28">
        <f t="shared" si="66"/>
        <v>62.747462523497155</v>
      </c>
    </row>
    <row r="4249" spans="1:5" ht="12" customHeight="1" outlineLevel="1" x14ac:dyDescent="0.2">
      <c r="A4249" s="17" t="s">
        <v>4244</v>
      </c>
      <c r="B4249" s="17"/>
      <c r="C4249" s="8">
        <v>1030842.49</v>
      </c>
      <c r="D4249" s="20">
        <v>973443.59</v>
      </c>
      <c r="E4249" s="28">
        <f t="shared" si="66"/>
        <v>94.431845742020187</v>
      </c>
    </row>
    <row r="4250" spans="1:5" ht="12" customHeight="1" outlineLevel="1" x14ac:dyDescent="0.2">
      <c r="A4250" s="17" t="s">
        <v>4245</v>
      </c>
      <c r="B4250" s="17"/>
      <c r="C4250" s="8">
        <v>1040645.15</v>
      </c>
      <c r="D4250" s="20">
        <v>936494.95</v>
      </c>
      <c r="E4250" s="28">
        <f t="shared" si="66"/>
        <v>89.991766165440737</v>
      </c>
    </row>
    <row r="4251" spans="1:5" ht="12" customHeight="1" outlineLevel="1" x14ac:dyDescent="0.2">
      <c r="A4251" s="17" t="s">
        <v>4246</v>
      </c>
      <c r="B4251" s="17"/>
      <c r="C4251" s="8">
        <v>1018314.12</v>
      </c>
      <c r="D4251" s="20">
        <v>917535.56</v>
      </c>
      <c r="E4251" s="28">
        <f t="shared" si="66"/>
        <v>90.103391672502781</v>
      </c>
    </row>
    <row r="4252" spans="1:5" ht="12" customHeight="1" outlineLevel="1" x14ac:dyDescent="0.2">
      <c r="A4252" s="17" t="s">
        <v>4247</v>
      </c>
      <c r="B4252" s="17"/>
      <c r="C4252" s="8">
        <v>1004989.61</v>
      </c>
      <c r="D4252" s="20">
        <v>980235.83</v>
      </c>
      <c r="E4252" s="28">
        <f t="shared" si="66"/>
        <v>97.536911849267767</v>
      </c>
    </row>
    <row r="4253" spans="1:5" ht="12" customHeight="1" outlineLevel="1" x14ac:dyDescent="0.2">
      <c r="A4253" s="17" t="s">
        <v>4248</v>
      </c>
      <c r="B4253" s="17"/>
      <c r="C4253" s="8">
        <v>1891437.51</v>
      </c>
      <c r="D4253" s="20">
        <v>1843710.28</v>
      </c>
      <c r="E4253" s="28">
        <f t="shared" si="66"/>
        <v>97.476668949004818</v>
      </c>
    </row>
    <row r="4254" spans="1:5" ht="12" customHeight="1" outlineLevel="1" x14ac:dyDescent="0.2">
      <c r="A4254" s="17" t="s">
        <v>4249</v>
      </c>
      <c r="B4254" s="17"/>
      <c r="C4254" s="8">
        <v>1818105.35</v>
      </c>
      <c r="D4254" s="20">
        <v>1782266.77</v>
      </c>
      <c r="E4254" s="28">
        <f t="shared" si="66"/>
        <v>98.028795196053949</v>
      </c>
    </row>
    <row r="4255" spans="1:5" ht="12" customHeight="1" outlineLevel="1" x14ac:dyDescent="0.2">
      <c r="A4255" s="17" t="s">
        <v>4250</v>
      </c>
      <c r="B4255" s="17"/>
      <c r="C4255" s="8">
        <v>4690894.5599999996</v>
      </c>
      <c r="D4255" s="20">
        <v>4371575.05</v>
      </c>
      <c r="E4255" s="28">
        <f t="shared" si="66"/>
        <v>93.192780056859775</v>
      </c>
    </row>
    <row r="4256" spans="1:5" ht="12" customHeight="1" outlineLevel="1" x14ac:dyDescent="0.2">
      <c r="A4256" s="17" t="s">
        <v>4251</v>
      </c>
      <c r="B4256" s="17"/>
      <c r="C4256" s="8">
        <v>4687516.66</v>
      </c>
      <c r="D4256" s="20">
        <v>4586250.58</v>
      </c>
      <c r="E4256" s="28">
        <f t="shared" si="66"/>
        <v>97.839664638119913</v>
      </c>
    </row>
    <row r="4257" spans="1:5" ht="12" customHeight="1" outlineLevel="1" x14ac:dyDescent="0.2">
      <c r="A4257" s="17" t="s">
        <v>4252</v>
      </c>
      <c r="B4257" s="17"/>
      <c r="C4257" s="8">
        <v>853167.67</v>
      </c>
      <c r="D4257" s="20">
        <v>788675.89</v>
      </c>
      <c r="E4257" s="28">
        <f t="shared" si="66"/>
        <v>92.440902032773934</v>
      </c>
    </row>
    <row r="4258" spans="1:5" ht="12" customHeight="1" outlineLevel="1" x14ac:dyDescent="0.2">
      <c r="A4258" s="17" t="s">
        <v>4253</v>
      </c>
      <c r="B4258" s="17"/>
      <c r="C4258" s="8">
        <v>1358796.49</v>
      </c>
      <c r="D4258" s="20">
        <v>1279043.47</v>
      </c>
      <c r="E4258" s="28">
        <f t="shared" si="66"/>
        <v>94.130613334157204</v>
      </c>
    </row>
    <row r="4259" spans="1:5" ht="12" customHeight="1" outlineLevel="1" x14ac:dyDescent="0.2">
      <c r="A4259" s="17" t="s">
        <v>4254</v>
      </c>
      <c r="B4259" s="17"/>
      <c r="C4259" s="8">
        <v>10565711.960000001</v>
      </c>
      <c r="D4259" s="20">
        <v>10167383.609999999</v>
      </c>
      <c r="E4259" s="28">
        <f t="shared" si="66"/>
        <v>96.229990449219088</v>
      </c>
    </row>
    <row r="4260" spans="1:5" ht="12" customHeight="1" outlineLevel="1" x14ac:dyDescent="0.2">
      <c r="A4260" s="17" t="s">
        <v>4255</v>
      </c>
      <c r="B4260" s="17"/>
      <c r="C4260" s="8">
        <v>5274907.0599999996</v>
      </c>
      <c r="D4260" s="20">
        <v>5011490.43</v>
      </c>
      <c r="E4260" s="28">
        <f t="shared" si="66"/>
        <v>95.006231825438078</v>
      </c>
    </row>
    <row r="4261" spans="1:5" ht="12" customHeight="1" outlineLevel="1" x14ac:dyDescent="0.2">
      <c r="A4261" s="17" t="s">
        <v>4256</v>
      </c>
      <c r="B4261" s="17"/>
      <c r="C4261" s="8">
        <v>7971155.9100000001</v>
      </c>
      <c r="D4261" s="20">
        <v>7352577.4800000004</v>
      </c>
      <c r="E4261" s="28">
        <f t="shared" si="66"/>
        <v>92.239790100906461</v>
      </c>
    </row>
    <row r="4262" spans="1:5" ht="12" customHeight="1" outlineLevel="1" x14ac:dyDescent="0.2">
      <c r="A4262" s="17" t="s">
        <v>4257</v>
      </c>
      <c r="B4262" s="17"/>
      <c r="C4262" s="8">
        <v>567996.73</v>
      </c>
      <c r="D4262" s="21">
        <v>374849.2</v>
      </c>
      <c r="E4262" s="28">
        <f t="shared" si="66"/>
        <v>65.994957400547023</v>
      </c>
    </row>
    <row r="4263" spans="1:5" ht="12" customHeight="1" outlineLevel="1" x14ac:dyDescent="0.2">
      <c r="A4263" s="17" t="s">
        <v>4258</v>
      </c>
      <c r="B4263" s="17"/>
      <c r="C4263" s="8">
        <v>5028246.87</v>
      </c>
      <c r="D4263" s="21">
        <v>4880302.9000000004</v>
      </c>
      <c r="E4263" s="28">
        <f t="shared" si="66"/>
        <v>97.057742512948664</v>
      </c>
    </row>
    <row r="4264" spans="1:5" ht="12" customHeight="1" outlineLevel="1" x14ac:dyDescent="0.2">
      <c r="A4264" s="17" t="s">
        <v>4259</v>
      </c>
      <c r="B4264" s="17"/>
      <c r="C4264" s="8">
        <v>4799912.6900000004</v>
      </c>
      <c r="D4264" s="20">
        <v>4622383.0199999996</v>
      </c>
      <c r="E4264" s="28">
        <f t="shared" si="66"/>
        <v>96.301397932302791</v>
      </c>
    </row>
    <row r="4265" spans="1:5" ht="12" customHeight="1" outlineLevel="1" x14ac:dyDescent="0.2">
      <c r="A4265" s="17" t="s">
        <v>4260</v>
      </c>
      <c r="B4265" s="17"/>
      <c r="C4265" s="8">
        <v>4328365.93</v>
      </c>
      <c r="D4265" s="20">
        <v>4282665.4400000004</v>
      </c>
      <c r="E4265" s="28">
        <f t="shared" si="66"/>
        <v>98.94416297653467</v>
      </c>
    </row>
    <row r="4266" spans="1:5" ht="12" customHeight="1" outlineLevel="1" x14ac:dyDescent="0.2">
      <c r="A4266" s="17" t="s">
        <v>4261</v>
      </c>
      <c r="B4266" s="17"/>
      <c r="C4266" s="8">
        <v>3572766.71</v>
      </c>
      <c r="D4266" s="20">
        <v>3397709.82</v>
      </c>
      <c r="E4266" s="28">
        <f t="shared" si="66"/>
        <v>95.100242915104857</v>
      </c>
    </row>
    <row r="4267" spans="1:5" ht="12" customHeight="1" outlineLevel="1" x14ac:dyDescent="0.2">
      <c r="A4267" s="17" t="s">
        <v>4262</v>
      </c>
      <c r="B4267" s="17"/>
      <c r="C4267" s="8">
        <v>4014883.42</v>
      </c>
      <c r="D4267" s="20">
        <v>3790717.24</v>
      </c>
      <c r="E4267" s="28">
        <f t="shared" si="66"/>
        <v>94.416620445731397</v>
      </c>
    </row>
    <row r="4268" spans="1:5" ht="12" customHeight="1" outlineLevel="1" x14ac:dyDescent="0.2">
      <c r="A4268" s="17" t="s">
        <v>4263</v>
      </c>
      <c r="B4268" s="17"/>
      <c r="C4268" s="8">
        <v>560998.85</v>
      </c>
      <c r="D4268" s="20">
        <v>429534.11</v>
      </c>
      <c r="E4268" s="28">
        <f t="shared" si="66"/>
        <v>76.565951962290129</v>
      </c>
    </row>
    <row r="4269" spans="1:5" ht="12" customHeight="1" outlineLevel="1" x14ac:dyDescent="0.2">
      <c r="A4269" s="17" t="s">
        <v>4264</v>
      </c>
      <c r="B4269" s="17"/>
      <c r="C4269" s="8">
        <v>921866.23999999999</v>
      </c>
      <c r="D4269" s="20">
        <v>728320.17</v>
      </c>
      <c r="E4269" s="28">
        <f t="shared" si="66"/>
        <v>79.004972565217287</v>
      </c>
    </row>
    <row r="4270" spans="1:5" ht="12" customHeight="1" outlineLevel="1" x14ac:dyDescent="0.2">
      <c r="A4270" s="17" t="s">
        <v>4265</v>
      </c>
      <c r="B4270" s="17"/>
      <c r="C4270" s="8">
        <v>2606035.0699999998</v>
      </c>
      <c r="D4270" s="21">
        <v>2551485.7000000002</v>
      </c>
      <c r="E4270" s="28">
        <f t="shared" si="66"/>
        <v>97.906805989376053</v>
      </c>
    </row>
    <row r="4271" spans="1:5" ht="12" customHeight="1" outlineLevel="1" x14ac:dyDescent="0.2">
      <c r="A4271" s="17" t="s">
        <v>4266</v>
      </c>
      <c r="B4271" s="17"/>
      <c r="C4271" s="8">
        <v>485743.06</v>
      </c>
      <c r="D4271" s="20">
        <v>419999.99</v>
      </c>
      <c r="E4271" s="28">
        <f t="shared" si="66"/>
        <v>86.465463860667398</v>
      </c>
    </row>
    <row r="4272" spans="1:5" ht="12" customHeight="1" outlineLevel="1" x14ac:dyDescent="0.2">
      <c r="A4272" s="17" t="s">
        <v>4267</v>
      </c>
      <c r="B4272" s="17"/>
      <c r="C4272" s="8">
        <v>1763054.03</v>
      </c>
      <c r="D4272" s="21">
        <v>1718147.8</v>
      </c>
      <c r="E4272" s="28">
        <f t="shared" si="66"/>
        <v>97.452929448792901</v>
      </c>
    </row>
    <row r="4273" spans="1:5" ht="12" customHeight="1" outlineLevel="1" x14ac:dyDescent="0.2">
      <c r="A4273" s="17" t="s">
        <v>4268</v>
      </c>
      <c r="B4273" s="17"/>
      <c r="C4273" s="8">
        <v>1040386.94</v>
      </c>
      <c r="D4273" s="20">
        <v>976163.57</v>
      </c>
      <c r="E4273" s="28">
        <f t="shared" si="66"/>
        <v>93.82697268383626</v>
      </c>
    </row>
    <row r="4274" spans="1:5" ht="12" customHeight="1" outlineLevel="1" x14ac:dyDescent="0.2">
      <c r="A4274" s="17" t="s">
        <v>4269</v>
      </c>
      <c r="B4274" s="17"/>
      <c r="C4274" s="8">
        <v>463621.28</v>
      </c>
      <c r="D4274" s="20">
        <v>457296.31</v>
      </c>
      <c r="E4274" s="28">
        <f t="shared" si="66"/>
        <v>98.635746400596616</v>
      </c>
    </row>
    <row r="4275" spans="1:5" ht="12" customHeight="1" outlineLevel="1" x14ac:dyDescent="0.2">
      <c r="A4275" s="17" t="s">
        <v>4270</v>
      </c>
      <c r="B4275" s="17"/>
      <c r="C4275" s="8">
        <v>517886.09</v>
      </c>
      <c r="D4275" s="20">
        <v>507897.85</v>
      </c>
      <c r="E4275" s="28">
        <f t="shared" si="66"/>
        <v>98.07134422166078</v>
      </c>
    </row>
    <row r="4276" spans="1:5" ht="12" customHeight="1" outlineLevel="1" x14ac:dyDescent="0.2">
      <c r="A4276" s="17" t="s">
        <v>4271</v>
      </c>
      <c r="B4276" s="17"/>
      <c r="C4276" s="8">
        <v>519293.18</v>
      </c>
      <c r="D4276" s="20">
        <v>479936.06</v>
      </c>
      <c r="E4276" s="28">
        <f t="shared" si="66"/>
        <v>92.421021204245363</v>
      </c>
    </row>
    <row r="4277" spans="1:5" ht="12" customHeight="1" outlineLevel="1" x14ac:dyDescent="0.2">
      <c r="A4277" s="17" t="s">
        <v>4272</v>
      </c>
      <c r="B4277" s="17"/>
      <c r="C4277" s="8">
        <v>508448.43</v>
      </c>
      <c r="D4277" s="20">
        <v>502290.57</v>
      </c>
      <c r="E4277" s="28">
        <f t="shared" si="66"/>
        <v>98.788891923611615</v>
      </c>
    </row>
    <row r="4278" spans="1:5" ht="12" customHeight="1" outlineLevel="1" x14ac:dyDescent="0.2">
      <c r="A4278" s="17" t="s">
        <v>4273</v>
      </c>
      <c r="B4278" s="17"/>
      <c r="C4278" s="8">
        <v>507457.23</v>
      </c>
      <c r="D4278" s="20">
        <v>496111.99</v>
      </c>
      <c r="E4278" s="28">
        <f t="shared" si="66"/>
        <v>97.764296313208504</v>
      </c>
    </row>
    <row r="4279" spans="1:5" ht="12" customHeight="1" outlineLevel="1" x14ac:dyDescent="0.2">
      <c r="A4279" s="17" t="s">
        <v>4274</v>
      </c>
      <c r="B4279" s="17"/>
      <c r="C4279" s="8">
        <v>529333.02</v>
      </c>
      <c r="D4279" s="20">
        <v>509370.77</v>
      </c>
      <c r="E4279" s="28">
        <f t="shared" si="66"/>
        <v>96.228791848277297</v>
      </c>
    </row>
    <row r="4280" spans="1:5" ht="12" customHeight="1" outlineLevel="1" x14ac:dyDescent="0.2">
      <c r="A4280" s="17" t="s">
        <v>4275</v>
      </c>
      <c r="B4280" s="17"/>
      <c r="C4280" s="9">
        <v>3610703.7</v>
      </c>
      <c r="D4280" s="21">
        <v>3425059.4</v>
      </c>
      <c r="E4280" s="28">
        <f t="shared" si="66"/>
        <v>94.858500851232947</v>
      </c>
    </row>
    <row r="4281" spans="1:5" ht="12" customHeight="1" outlineLevel="1" x14ac:dyDescent="0.2">
      <c r="A4281" s="17" t="s">
        <v>4276</v>
      </c>
      <c r="B4281" s="17"/>
      <c r="C4281" s="8">
        <v>3545953.29</v>
      </c>
      <c r="D4281" s="20">
        <v>3418171.33</v>
      </c>
      <c r="E4281" s="28">
        <f t="shared" si="66"/>
        <v>96.396400359802826</v>
      </c>
    </row>
    <row r="4282" spans="1:5" ht="12" customHeight="1" outlineLevel="1" x14ac:dyDescent="0.2">
      <c r="A4282" s="17" t="s">
        <v>4277</v>
      </c>
      <c r="B4282" s="17"/>
      <c r="C4282" s="8">
        <v>496033.95</v>
      </c>
      <c r="D4282" s="20">
        <v>200080.76</v>
      </c>
      <c r="E4282" s="28">
        <f t="shared" si="66"/>
        <v>40.336101994631619</v>
      </c>
    </row>
    <row r="4283" spans="1:5" ht="12" customHeight="1" outlineLevel="1" x14ac:dyDescent="0.2">
      <c r="A4283" s="17" t="s">
        <v>4278</v>
      </c>
      <c r="B4283" s="17"/>
      <c r="C4283" s="8">
        <v>4834733.21</v>
      </c>
      <c r="D4283" s="20">
        <v>4600577.91</v>
      </c>
      <c r="E4283" s="28">
        <f t="shared" si="66"/>
        <v>95.156810317564549</v>
      </c>
    </row>
    <row r="4284" spans="1:5" ht="12" customHeight="1" outlineLevel="1" x14ac:dyDescent="0.2">
      <c r="A4284" s="17" t="s">
        <v>4279</v>
      </c>
      <c r="B4284" s="17"/>
      <c r="C4284" s="10">
        <v>616808</v>
      </c>
      <c r="D4284" s="20">
        <v>562306.85</v>
      </c>
      <c r="E4284" s="28">
        <f t="shared" si="66"/>
        <v>91.164000791170025</v>
      </c>
    </row>
    <row r="4285" spans="1:5" ht="12" customHeight="1" outlineLevel="1" x14ac:dyDescent="0.2">
      <c r="A4285" s="17" t="s">
        <v>4280</v>
      </c>
      <c r="B4285" s="17"/>
      <c r="C4285" s="8">
        <v>6248250.6100000003</v>
      </c>
      <c r="D4285" s="20">
        <v>5767999.3399999999</v>
      </c>
      <c r="E4285" s="28">
        <f t="shared" si="66"/>
        <v>92.313828302094933</v>
      </c>
    </row>
    <row r="4286" spans="1:5" ht="12" customHeight="1" outlineLevel="1" x14ac:dyDescent="0.2">
      <c r="A4286" s="17" t="s">
        <v>4281</v>
      </c>
      <c r="B4286" s="17"/>
      <c r="C4286" s="8">
        <v>4311245.46</v>
      </c>
      <c r="D4286" s="20">
        <v>4148548.01</v>
      </c>
      <c r="E4286" s="28">
        <f t="shared" si="66"/>
        <v>96.226207681526901</v>
      </c>
    </row>
    <row r="4287" spans="1:5" ht="12" customHeight="1" outlineLevel="1" x14ac:dyDescent="0.2">
      <c r="A4287" s="17" t="s">
        <v>4282</v>
      </c>
      <c r="B4287" s="17"/>
      <c r="C4287" s="8">
        <v>2272889.06</v>
      </c>
      <c r="D4287" s="20">
        <v>2056448.04</v>
      </c>
      <c r="E4287" s="28">
        <f t="shared" si="66"/>
        <v>90.477273008652688</v>
      </c>
    </row>
    <row r="4288" spans="1:5" ht="12" customHeight="1" outlineLevel="1" x14ac:dyDescent="0.2">
      <c r="A4288" s="17" t="s">
        <v>4283</v>
      </c>
      <c r="B4288" s="17"/>
      <c r="C4288" s="8">
        <v>1844112.95</v>
      </c>
      <c r="D4288" s="20">
        <v>1661556.59</v>
      </c>
      <c r="E4288" s="28">
        <f t="shared" si="66"/>
        <v>90.100586843121519</v>
      </c>
    </row>
    <row r="4289" spans="1:5" ht="12" customHeight="1" outlineLevel="1" x14ac:dyDescent="0.2">
      <c r="A4289" s="17" t="s">
        <v>4284</v>
      </c>
      <c r="B4289" s="17"/>
      <c r="C4289" s="8">
        <v>1881929.11</v>
      </c>
      <c r="D4289" s="20">
        <v>1725192.61</v>
      </c>
      <c r="E4289" s="28">
        <f t="shared" si="66"/>
        <v>91.671498189429684</v>
      </c>
    </row>
    <row r="4290" spans="1:5" ht="12" customHeight="1" outlineLevel="1" x14ac:dyDescent="0.2">
      <c r="A4290" s="17" t="s">
        <v>4285</v>
      </c>
      <c r="B4290" s="17"/>
      <c r="C4290" s="8">
        <v>1230462.53</v>
      </c>
      <c r="D4290" s="20">
        <v>1221496.6200000001</v>
      </c>
      <c r="E4290" s="28">
        <f t="shared" si="66"/>
        <v>99.271338234086656</v>
      </c>
    </row>
    <row r="4291" spans="1:5" ht="12" customHeight="1" outlineLevel="1" x14ac:dyDescent="0.2">
      <c r="A4291" s="17" t="s">
        <v>4286</v>
      </c>
      <c r="B4291" s="17"/>
      <c r="C4291" s="8">
        <v>1031238.36</v>
      </c>
      <c r="D4291" s="20">
        <v>968168.55</v>
      </c>
      <c r="E4291" s="28">
        <f t="shared" si="66"/>
        <v>93.884070604200573</v>
      </c>
    </row>
    <row r="4292" spans="1:5" ht="12" customHeight="1" outlineLevel="1" x14ac:dyDescent="0.2">
      <c r="A4292" s="17" t="s">
        <v>4287</v>
      </c>
      <c r="B4292" s="17"/>
      <c r="C4292" s="8">
        <v>1849794.62</v>
      </c>
      <c r="D4292" s="20">
        <v>1701912.33</v>
      </c>
      <c r="E4292" s="28">
        <f t="shared" si="66"/>
        <v>92.005475180806826</v>
      </c>
    </row>
    <row r="4293" spans="1:5" ht="12" customHeight="1" outlineLevel="1" x14ac:dyDescent="0.2">
      <c r="A4293" s="17" t="s">
        <v>4288</v>
      </c>
      <c r="B4293" s="17"/>
      <c r="C4293" s="8">
        <v>1879354.93</v>
      </c>
      <c r="D4293" s="20">
        <v>1691655.51</v>
      </c>
      <c r="E4293" s="28">
        <f t="shared" si="66"/>
        <v>90.012561384559746</v>
      </c>
    </row>
    <row r="4294" spans="1:5" ht="12" customHeight="1" outlineLevel="1" x14ac:dyDescent="0.2">
      <c r="A4294" s="17" t="s">
        <v>4289</v>
      </c>
      <c r="B4294" s="17"/>
      <c r="C4294" s="8">
        <v>1623354.76</v>
      </c>
      <c r="D4294" s="20">
        <v>1556344.38</v>
      </c>
      <c r="E4294" s="28">
        <f t="shared" si="66"/>
        <v>95.87210499817057</v>
      </c>
    </row>
    <row r="4295" spans="1:5" ht="12" customHeight="1" outlineLevel="1" x14ac:dyDescent="0.2">
      <c r="A4295" s="17" t="s">
        <v>4290</v>
      </c>
      <c r="B4295" s="17"/>
      <c r="C4295" s="8">
        <v>2600884.61</v>
      </c>
      <c r="D4295" s="20">
        <v>2516154.81</v>
      </c>
      <c r="E4295" s="28">
        <f t="shared" si="66"/>
        <v>96.742269930998603</v>
      </c>
    </row>
    <row r="4296" spans="1:5" ht="12" customHeight="1" outlineLevel="1" x14ac:dyDescent="0.2">
      <c r="A4296" s="17" t="s">
        <v>4291</v>
      </c>
      <c r="B4296" s="17"/>
      <c r="C4296" s="8">
        <v>1797725.51</v>
      </c>
      <c r="D4296" s="20">
        <v>1569548.45</v>
      </c>
      <c r="E4296" s="28">
        <f t="shared" si="66"/>
        <v>87.307458300461008</v>
      </c>
    </row>
    <row r="4297" spans="1:5" ht="12" customHeight="1" outlineLevel="1" x14ac:dyDescent="0.2">
      <c r="A4297" s="17" t="s">
        <v>4292</v>
      </c>
      <c r="B4297" s="17"/>
      <c r="C4297" s="8">
        <v>902447.95</v>
      </c>
      <c r="D4297" s="20">
        <v>791053.12</v>
      </c>
      <c r="E4297" s="28">
        <f t="shared" si="66"/>
        <v>87.656370652734054</v>
      </c>
    </row>
    <row r="4298" spans="1:5" ht="12" customHeight="1" outlineLevel="1" x14ac:dyDescent="0.2">
      <c r="A4298" s="17" t="s">
        <v>4293</v>
      </c>
      <c r="B4298" s="17"/>
      <c r="C4298" s="8">
        <v>1586205.93</v>
      </c>
      <c r="D4298" s="20">
        <v>1257994.6200000001</v>
      </c>
      <c r="E4298" s="28">
        <f t="shared" ref="E4298:E4361" si="67">D4298/C4298*100</f>
        <v>79.308404804664931</v>
      </c>
    </row>
    <row r="4299" spans="1:5" ht="12" customHeight="1" outlineLevel="1" x14ac:dyDescent="0.2">
      <c r="A4299" s="17" t="s">
        <v>4294</v>
      </c>
      <c r="B4299" s="17"/>
      <c r="C4299" s="8">
        <v>583320.57999999996</v>
      </c>
      <c r="D4299" s="20">
        <v>456859.63</v>
      </c>
      <c r="E4299" s="28">
        <f t="shared" si="67"/>
        <v>78.320506024320295</v>
      </c>
    </row>
    <row r="4300" spans="1:5" ht="12" customHeight="1" outlineLevel="1" x14ac:dyDescent="0.2">
      <c r="A4300" s="17" t="s">
        <v>4295</v>
      </c>
      <c r="B4300" s="17"/>
      <c r="C4300" s="8">
        <v>8106913.7800000003</v>
      </c>
      <c r="D4300" s="20">
        <v>7842307.0499999998</v>
      </c>
      <c r="E4300" s="28">
        <f t="shared" si="67"/>
        <v>96.7360362132777</v>
      </c>
    </row>
    <row r="4301" spans="1:5" ht="12" customHeight="1" outlineLevel="1" x14ac:dyDescent="0.2">
      <c r="A4301" s="17" t="s">
        <v>4296</v>
      </c>
      <c r="B4301" s="17"/>
      <c r="C4301" s="8">
        <v>867820.35</v>
      </c>
      <c r="D4301" s="20">
        <v>856285.92</v>
      </c>
      <c r="E4301" s="28">
        <f t="shared" si="67"/>
        <v>98.670873528144398</v>
      </c>
    </row>
    <row r="4302" spans="1:5" ht="12" customHeight="1" outlineLevel="1" x14ac:dyDescent="0.2">
      <c r="A4302" s="17" t="s">
        <v>4297</v>
      </c>
      <c r="B4302" s="17"/>
      <c r="C4302" s="8">
        <v>804729.08</v>
      </c>
      <c r="D4302" s="20">
        <v>783399.95</v>
      </c>
      <c r="E4302" s="28">
        <f t="shared" si="67"/>
        <v>97.349526625780697</v>
      </c>
    </row>
    <row r="4303" spans="1:5" ht="12" customHeight="1" outlineLevel="1" x14ac:dyDescent="0.2">
      <c r="A4303" s="17" t="s">
        <v>4298</v>
      </c>
      <c r="B4303" s="17"/>
      <c r="C4303" s="9">
        <v>856044.1</v>
      </c>
      <c r="D4303" s="20">
        <v>847654.24</v>
      </c>
      <c r="E4303" s="28">
        <f t="shared" si="67"/>
        <v>99.019926660320422</v>
      </c>
    </row>
    <row r="4304" spans="1:5" ht="12" customHeight="1" outlineLevel="1" x14ac:dyDescent="0.2">
      <c r="A4304" s="17" t="s">
        <v>4299</v>
      </c>
      <c r="B4304" s="17"/>
      <c r="C4304" s="8">
        <v>441833.77</v>
      </c>
      <c r="D4304" s="20">
        <v>328031.84000000003</v>
      </c>
      <c r="E4304" s="28">
        <f t="shared" si="67"/>
        <v>74.243270268816261</v>
      </c>
    </row>
    <row r="4305" spans="1:5" ht="12" customHeight="1" outlineLevel="1" x14ac:dyDescent="0.2">
      <c r="A4305" s="17" t="s">
        <v>4300</v>
      </c>
      <c r="B4305" s="17"/>
      <c r="C4305" s="8">
        <v>1729594.16</v>
      </c>
      <c r="D4305" s="20">
        <v>1618793.48</v>
      </c>
      <c r="E4305" s="28">
        <f t="shared" si="67"/>
        <v>93.593833596200398</v>
      </c>
    </row>
    <row r="4306" spans="1:5" ht="12" customHeight="1" outlineLevel="1" x14ac:dyDescent="0.2">
      <c r="A4306" s="17" t="s">
        <v>4301</v>
      </c>
      <c r="B4306" s="17"/>
      <c r="C4306" s="9">
        <v>624057.30000000005</v>
      </c>
      <c r="D4306" s="20">
        <v>563848.27</v>
      </c>
      <c r="E4306" s="28">
        <f t="shared" si="67"/>
        <v>90.352002933063986</v>
      </c>
    </row>
    <row r="4307" spans="1:5" ht="12" customHeight="1" outlineLevel="1" x14ac:dyDescent="0.2">
      <c r="A4307" s="17" t="s">
        <v>4302</v>
      </c>
      <c r="B4307" s="17"/>
      <c r="C4307" s="8">
        <v>1346323.46</v>
      </c>
      <c r="D4307" s="21">
        <v>1310161.8999999999</v>
      </c>
      <c r="E4307" s="28">
        <f t="shared" si="67"/>
        <v>97.314051112204496</v>
      </c>
    </row>
    <row r="4308" spans="1:5" ht="12" customHeight="1" outlineLevel="1" x14ac:dyDescent="0.2">
      <c r="A4308" s="17" t="s">
        <v>4303</v>
      </c>
      <c r="B4308" s="17"/>
      <c r="C4308" s="8">
        <v>2137689.38</v>
      </c>
      <c r="D4308" s="20">
        <v>1811447.84</v>
      </c>
      <c r="E4308" s="28">
        <f t="shared" si="67"/>
        <v>84.7385900378099</v>
      </c>
    </row>
    <row r="4309" spans="1:5" ht="12" customHeight="1" outlineLevel="1" x14ac:dyDescent="0.2">
      <c r="A4309" s="17" t="s">
        <v>4304</v>
      </c>
      <c r="B4309" s="17"/>
      <c r="C4309" s="8">
        <v>1348166.65</v>
      </c>
      <c r="D4309" s="20">
        <v>1252085.43</v>
      </c>
      <c r="E4309" s="28">
        <f t="shared" si="67"/>
        <v>92.873194126260287</v>
      </c>
    </row>
    <row r="4310" spans="1:5" ht="12" customHeight="1" outlineLevel="1" x14ac:dyDescent="0.2">
      <c r="A4310" s="17" t="s">
        <v>4305</v>
      </c>
      <c r="B4310" s="17"/>
      <c r="C4310" s="8">
        <v>4950067.28</v>
      </c>
      <c r="D4310" s="20">
        <v>4649303.43</v>
      </c>
      <c r="E4310" s="28">
        <f t="shared" si="67"/>
        <v>93.924045210149131</v>
      </c>
    </row>
    <row r="4311" spans="1:5" ht="12" customHeight="1" outlineLevel="1" x14ac:dyDescent="0.2">
      <c r="A4311" s="17" t="s">
        <v>4306</v>
      </c>
      <c r="B4311" s="17"/>
      <c r="C4311" s="8">
        <v>884314.67</v>
      </c>
      <c r="D4311" s="21">
        <v>872121.2</v>
      </c>
      <c r="E4311" s="28">
        <f t="shared" si="67"/>
        <v>98.621139011524022</v>
      </c>
    </row>
    <row r="4312" spans="1:5" ht="12" customHeight="1" outlineLevel="1" x14ac:dyDescent="0.2">
      <c r="A4312" s="17" t="s">
        <v>4307</v>
      </c>
      <c r="B4312" s="17"/>
      <c r="C4312" s="8">
        <v>1031455.06</v>
      </c>
      <c r="D4312" s="20">
        <v>890961.48</v>
      </c>
      <c r="E4312" s="28">
        <f t="shared" si="67"/>
        <v>86.379088585788693</v>
      </c>
    </row>
    <row r="4313" spans="1:5" ht="12" customHeight="1" outlineLevel="1" x14ac:dyDescent="0.2">
      <c r="A4313" s="17" t="s">
        <v>4308</v>
      </c>
      <c r="B4313" s="17"/>
      <c r="C4313" s="8">
        <v>1085600.5900000001</v>
      </c>
      <c r="D4313" s="21">
        <v>958218.5</v>
      </c>
      <c r="E4313" s="28">
        <f t="shared" si="67"/>
        <v>88.266210319579869</v>
      </c>
    </row>
    <row r="4314" spans="1:5" ht="12" customHeight="1" outlineLevel="1" x14ac:dyDescent="0.2">
      <c r="A4314" s="17" t="s">
        <v>4309</v>
      </c>
      <c r="B4314" s="17"/>
      <c r="C4314" s="8">
        <v>1041379.51</v>
      </c>
      <c r="D4314" s="20">
        <v>771872.23</v>
      </c>
      <c r="E4314" s="28">
        <f t="shared" si="67"/>
        <v>74.120166816034242</v>
      </c>
    </row>
    <row r="4315" spans="1:5" ht="12" customHeight="1" outlineLevel="1" x14ac:dyDescent="0.2">
      <c r="A4315" s="17" t="s">
        <v>4310</v>
      </c>
      <c r="B4315" s="17"/>
      <c r="C4315" s="8">
        <v>1065286.75</v>
      </c>
      <c r="D4315" s="20">
        <v>947999.17</v>
      </c>
      <c r="E4315" s="28">
        <f t="shared" si="67"/>
        <v>88.990046107303982</v>
      </c>
    </row>
    <row r="4316" spans="1:5" ht="12" customHeight="1" outlineLevel="1" x14ac:dyDescent="0.2">
      <c r="A4316" s="17" t="s">
        <v>4311</v>
      </c>
      <c r="B4316" s="17"/>
      <c r="C4316" s="8">
        <v>1041801.81</v>
      </c>
      <c r="D4316" s="20">
        <v>909274.84</v>
      </c>
      <c r="E4316" s="28">
        <f t="shared" si="67"/>
        <v>87.27906126406134</v>
      </c>
    </row>
    <row r="4317" spans="1:5" ht="12" customHeight="1" outlineLevel="1" x14ac:dyDescent="0.2">
      <c r="A4317" s="17" t="s">
        <v>4312</v>
      </c>
      <c r="B4317" s="17"/>
      <c r="C4317" s="8">
        <v>987473.67</v>
      </c>
      <c r="D4317" s="20">
        <v>953788.24</v>
      </c>
      <c r="E4317" s="28">
        <f t="shared" si="67"/>
        <v>96.588726259404964</v>
      </c>
    </row>
    <row r="4318" spans="1:5" ht="12" customHeight="1" outlineLevel="1" x14ac:dyDescent="0.2">
      <c r="A4318" s="17" t="s">
        <v>4313</v>
      </c>
      <c r="B4318" s="17"/>
      <c r="C4318" s="8">
        <v>994779.27</v>
      </c>
      <c r="D4318" s="20">
        <v>947875.34</v>
      </c>
      <c r="E4318" s="28">
        <f t="shared" si="67"/>
        <v>95.284991212171107</v>
      </c>
    </row>
    <row r="4319" spans="1:5" ht="12" customHeight="1" outlineLevel="1" x14ac:dyDescent="0.2">
      <c r="A4319" s="17" t="s">
        <v>4314</v>
      </c>
      <c r="B4319" s="17"/>
      <c r="C4319" s="8">
        <v>1013739.83</v>
      </c>
      <c r="D4319" s="20">
        <v>905730.14</v>
      </c>
      <c r="E4319" s="28">
        <f t="shared" si="67"/>
        <v>89.345423075662325</v>
      </c>
    </row>
    <row r="4320" spans="1:5" ht="12" customHeight="1" outlineLevel="1" x14ac:dyDescent="0.2">
      <c r="A4320" s="17" t="s">
        <v>4315</v>
      </c>
      <c r="B4320" s="17"/>
      <c r="C4320" s="8">
        <v>1447610.21</v>
      </c>
      <c r="D4320" s="20">
        <v>1228840.78</v>
      </c>
      <c r="E4320" s="28">
        <f t="shared" si="67"/>
        <v>84.887545798671866</v>
      </c>
    </row>
    <row r="4321" spans="1:5" ht="12" customHeight="1" outlineLevel="1" x14ac:dyDescent="0.2">
      <c r="A4321" s="17" t="s">
        <v>4316</v>
      </c>
      <c r="B4321" s="17"/>
      <c r="C4321" s="8">
        <v>913845.05</v>
      </c>
      <c r="D4321" s="20">
        <v>837454.73</v>
      </c>
      <c r="E4321" s="28">
        <f t="shared" si="67"/>
        <v>91.64077980178368</v>
      </c>
    </row>
    <row r="4322" spans="1:5" ht="12" customHeight="1" outlineLevel="1" x14ac:dyDescent="0.2">
      <c r="A4322" s="17" t="s">
        <v>4317</v>
      </c>
      <c r="B4322" s="17"/>
      <c r="C4322" s="8">
        <v>1060161.79</v>
      </c>
      <c r="D4322" s="20">
        <v>943067.73</v>
      </c>
      <c r="E4322" s="28">
        <f t="shared" si="67"/>
        <v>88.955076375653945</v>
      </c>
    </row>
    <row r="4323" spans="1:5" ht="12" customHeight="1" outlineLevel="1" x14ac:dyDescent="0.2">
      <c r="A4323" s="17" t="s">
        <v>4318</v>
      </c>
      <c r="B4323" s="17"/>
      <c r="C4323" s="9">
        <v>1423284.1</v>
      </c>
      <c r="D4323" s="20">
        <v>1338902.43</v>
      </c>
      <c r="E4323" s="28">
        <f t="shared" si="67"/>
        <v>94.071340359946404</v>
      </c>
    </row>
    <row r="4324" spans="1:5" ht="12" customHeight="1" outlineLevel="1" x14ac:dyDescent="0.2">
      <c r="A4324" s="17" t="s">
        <v>4319</v>
      </c>
      <c r="B4324" s="17"/>
      <c r="C4324" s="8">
        <v>1008073.27</v>
      </c>
      <c r="D4324" s="20">
        <v>999289.07</v>
      </c>
      <c r="E4324" s="28">
        <f t="shared" si="67"/>
        <v>99.128614926968552</v>
      </c>
    </row>
    <row r="4325" spans="1:5" ht="12" customHeight="1" outlineLevel="1" x14ac:dyDescent="0.2">
      <c r="A4325" s="17" t="s">
        <v>4320</v>
      </c>
      <c r="B4325" s="17"/>
      <c r="C4325" s="8">
        <v>1047391.05</v>
      </c>
      <c r="D4325" s="20">
        <v>1031099.12</v>
      </c>
      <c r="E4325" s="28">
        <f t="shared" si="67"/>
        <v>98.444522702385129</v>
      </c>
    </row>
    <row r="4326" spans="1:5" ht="12" customHeight="1" outlineLevel="1" x14ac:dyDescent="0.2">
      <c r="A4326" s="17" t="s">
        <v>4321</v>
      </c>
      <c r="B4326" s="17"/>
      <c r="C4326" s="8">
        <v>1324446.6399999999</v>
      </c>
      <c r="D4326" s="20">
        <v>1285715.92</v>
      </c>
      <c r="E4326" s="28">
        <f t="shared" si="67"/>
        <v>97.075705518796894</v>
      </c>
    </row>
    <row r="4327" spans="1:5" ht="12" customHeight="1" outlineLevel="1" x14ac:dyDescent="0.2">
      <c r="A4327" s="17" t="s">
        <v>4322</v>
      </c>
      <c r="B4327" s="17"/>
      <c r="C4327" s="8">
        <v>2727992.23</v>
      </c>
      <c r="D4327" s="20">
        <v>2617519.54</v>
      </c>
      <c r="E4327" s="28">
        <f t="shared" si="67"/>
        <v>95.95040305521691</v>
      </c>
    </row>
    <row r="4328" spans="1:5" ht="12" customHeight="1" outlineLevel="1" x14ac:dyDescent="0.2">
      <c r="A4328" s="17" t="s">
        <v>4323</v>
      </c>
      <c r="B4328" s="17"/>
      <c r="C4328" s="8">
        <v>2745212.65</v>
      </c>
      <c r="D4328" s="20">
        <v>2652369.37</v>
      </c>
      <c r="E4328" s="28">
        <f t="shared" si="67"/>
        <v>96.617993145266908</v>
      </c>
    </row>
    <row r="4329" spans="1:5" ht="12" customHeight="1" outlineLevel="1" x14ac:dyDescent="0.2">
      <c r="A4329" s="17" t="s">
        <v>4324</v>
      </c>
      <c r="B4329" s="17"/>
      <c r="C4329" s="8">
        <v>390361.31</v>
      </c>
      <c r="D4329" s="20">
        <v>273915.90999999997</v>
      </c>
      <c r="E4329" s="28">
        <f t="shared" si="67"/>
        <v>70.169840858460077</v>
      </c>
    </row>
    <row r="4330" spans="1:5" ht="12" customHeight="1" outlineLevel="1" x14ac:dyDescent="0.2">
      <c r="A4330" s="17" t="s">
        <v>4325</v>
      </c>
      <c r="B4330" s="17"/>
      <c r="C4330" s="9">
        <v>807354.7</v>
      </c>
      <c r="D4330" s="20">
        <v>236045.89</v>
      </c>
      <c r="E4330" s="28">
        <f t="shared" si="67"/>
        <v>29.236950004750085</v>
      </c>
    </row>
    <row r="4331" spans="1:5" ht="12" customHeight="1" outlineLevel="1" x14ac:dyDescent="0.2">
      <c r="A4331" s="17" t="s">
        <v>4326</v>
      </c>
      <c r="B4331" s="17"/>
      <c r="C4331" s="8">
        <v>351142.43</v>
      </c>
      <c r="D4331" s="20">
        <v>94451.81</v>
      </c>
      <c r="E4331" s="28">
        <f t="shared" si="67"/>
        <v>26.898432638858257</v>
      </c>
    </row>
    <row r="4332" spans="1:5" ht="12" customHeight="1" outlineLevel="1" x14ac:dyDescent="0.2">
      <c r="A4332" s="17" t="s">
        <v>4327</v>
      </c>
      <c r="B4332" s="17"/>
      <c r="C4332" s="8">
        <v>216821.05</v>
      </c>
      <c r="D4332" s="20">
        <v>214044.72</v>
      </c>
      <c r="E4332" s="28">
        <f t="shared" si="67"/>
        <v>98.71952930769406</v>
      </c>
    </row>
    <row r="4333" spans="1:5" ht="12" customHeight="1" outlineLevel="1" x14ac:dyDescent="0.2">
      <c r="A4333" s="17" t="s">
        <v>4328</v>
      </c>
      <c r="B4333" s="17"/>
      <c r="C4333" s="8">
        <v>2422031.98</v>
      </c>
      <c r="D4333" s="20">
        <v>2094944.05</v>
      </c>
      <c r="E4333" s="28">
        <f t="shared" si="67"/>
        <v>86.49530919901396</v>
      </c>
    </row>
    <row r="4334" spans="1:5" ht="12" customHeight="1" outlineLevel="1" x14ac:dyDescent="0.2">
      <c r="A4334" s="17" t="s">
        <v>4329</v>
      </c>
      <c r="B4334" s="17"/>
      <c r="C4334" s="8">
        <v>2561174.52</v>
      </c>
      <c r="D4334" s="20">
        <v>2469596.7200000002</v>
      </c>
      <c r="E4334" s="28">
        <f t="shared" si="67"/>
        <v>96.424382669557403</v>
      </c>
    </row>
    <row r="4335" spans="1:5" ht="12" customHeight="1" outlineLevel="1" x14ac:dyDescent="0.2">
      <c r="A4335" s="17" t="s">
        <v>4330</v>
      </c>
      <c r="B4335" s="17"/>
      <c r="C4335" s="8">
        <v>994095.81</v>
      </c>
      <c r="D4335" s="20">
        <v>775203.11</v>
      </c>
      <c r="E4335" s="28">
        <f t="shared" si="67"/>
        <v>77.980724010897902</v>
      </c>
    </row>
    <row r="4336" spans="1:5" ht="12" customHeight="1" outlineLevel="1" x14ac:dyDescent="0.2">
      <c r="A4336" s="17" t="s">
        <v>4331</v>
      </c>
      <c r="B4336" s="17"/>
      <c r="C4336" s="8">
        <v>357829.74</v>
      </c>
      <c r="D4336" s="20">
        <v>303911.71999999997</v>
      </c>
      <c r="E4336" s="28">
        <f t="shared" si="67"/>
        <v>84.931934388684411</v>
      </c>
    </row>
    <row r="4337" spans="1:5" ht="12" customHeight="1" outlineLevel="1" x14ac:dyDescent="0.2">
      <c r="A4337" s="17" t="s">
        <v>4332</v>
      </c>
      <c r="B4337" s="17"/>
      <c r="C4337" s="8">
        <v>569299.56000000006</v>
      </c>
      <c r="D4337" s="20">
        <v>559381.59</v>
      </c>
      <c r="E4337" s="28">
        <f t="shared" si="67"/>
        <v>98.257864453645439</v>
      </c>
    </row>
    <row r="4338" spans="1:5" ht="12" customHeight="1" outlineLevel="1" x14ac:dyDescent="0.2">
      <c r="A4338" s="17" t="s">
        <v>4333</v>
      </c>
      <c r="B4338" s="17"/>
      <c r="C4338" s="8">
        <v>400820.51</v>
      </c>
      <c r="D4338" s="20">
        <v>86274.04</v>
      </c>
      <c r="E4338" s="28">
        <f t="shared" si="67"/>
        <v>21.524357623316227</v>
      </c>
    </row>
    <row r="4339" spans="1:5" ht="12" customHeight="1" outlineLevel="1" x14ac:dyDescent="0.2">
      <c r="A4339" s="17" t="s">
        <v>4334</v>
      </c>
      <c r="B4339" s="17"/>
      <c r="C4339" s="8">
        <v>379641.85</v>
      </c>
      <c r="D4339" s="20">
        <v>293051.08</v>
      </c>
      <c r="E4339" s="28">
        <f t="shared" si="67"/>
        <v>77.191458212523216</v>
      </c>
    </row>
    <row r="4340" spans="1:5" ht="12" customHeight="1" outlineLevel="1" x14ac:dyDescent="0.2">
      <c r="A4340" s="17" t="s">
        <v>4335</v>
      </c>
      <c r="B4340" s="17"/>
      <c r="C4340" s="8">
        <v>2789394.71</v>
      </c>
      <c r="D4340" s="20">
        <v>2426636.67</v>
      </c>
      <c r="E4340" s="28">
        <f t="shared" si="67"/>
        <v>86.995098302168927</v>
      </c>
    </row>
    <row r="4341" spans="1:5" ht="12" customHeight="1" outlineLevel="1" x14ac:dyDescent="0.2">
      <c r="A4341" s="17" t="s">
        <v>4336</v>
      </c>
      <c r="B4341" s="17"/>
      <c r="C4341" s="8">
        <v>2025876.12</v>
      </c>
      <c r="D4341" s="20">
        <v>1591045.25</v>
      </c>
      <c r="E4341" s="28">
        <f t="shared" si="67"/>
        <v>78.536156988710644</v>
      </c>
    </row>
    <row r="4342" spans="1:5" ht="12" customHeight="1" outlineLevel="1" x14ac:dyDescent="0.2">
      <c r="A4342" s="17" t="s">
        <v>4337</v>
      </c>
      <c r="B4342" s="17"/>
      <c r="C4342" s="8">
        <v>2507318.61</v>
      </c>
      <c r="D4342" s="20">
        <v>2356464.79</v>
      </c>
      <c r="E4342" s="28">
        <f t="shared" si="67"/>
        <v>93.983460283095027</v>
      </c>
    </row>
    <row r="4343" spans="1:5" ht="12" customHeight="1" outlineLevel="1" x14ac:dyDescent="0.2">
      <c r="A4343" s="17" t="s">
        <v>4338</v>
      </c>
      <c r="B4343" s="17"/>
      <c r="C4343" s="8">
        <v>3941334.09</v>
      </c>
      <c r="D4343" s="20">
        <v>3599565.74</v>
      </c>
      <c r="E4343" s="28">
        <f t="shared" si="67"/>
        <v>91.328612540937897</v>
      </c>
    </row>
    <row r="4344" spans="1:5" ht="12" customHeight="1" outlineLevel="1" x14ac:dyDescent="0.2">
      <c r="A4344" s="17" t="s">
        <v>4339</v>
      </c>
      <c r="B4344" s="17"/>
      <c r="C4344" s="8">
        <v>2737293.61</v>
      </c>
      <c r="D4344" s="20">
        <v>2494702.34</v>
      </c>
      <c r="E4344" s="28">
        <f t="shared" si="67"/>
        <v>91.137550275434279</v>
      </c>
    </row>
    <row r="4345" spans="1:5" ht="12" customHeight="1" outlineLevel="1" x14ac:dyDescent="0.2">
      <c r="A4345" s="17" t="s">
        <v>4340</v>
      </c>
      <c r="B4345" s="17"/>
      <c r="C4345" s="8">
        <v>2898957.09</v>
      </c>
      <c r="D4345" s="20">
        <v>2690885.52</v>
      </c>
      <c r="E4345" s="28">
        <f t="shared" si="67"/>
        <v>92.822537086949438</v>
      </c>
    </row>
    <row r="4346" spans="1:5" ht="12" customHeight="1" outlineLevel="1" x14ac:dyDescent="0.2">
      <c r="A4346" s="17" t="s">
        <v>4341</v>
      </c>
      <c r="B4346" s="17"/>
      <c r="C4346" s="8">
        <v>11512214.82</v>
      </c>
      <c r="D4346" s="20">
        <v>10792829.880000001</v>
      </c>
      <c r="E4346" s="28">
        <f t="shared" si="67"/>
        <v>93.75111608627887</v>
      </c>
    </row>
    <row r="4347" spans="1:5" ht="12" customHeight="1" outlineLevel="1" x14ac:dyDescent="0.2">
      <c r="A4347" s="17" t="s">
        <v>4342</v>
      </c>
      <c r="B4347" s="17"/>
      <c r="C4347" s="8">
        <v>6761737.2800000003</v>
      </c>
      <c r="D4347" s="21">
        <v>5904364.9000000004</v>
      </c>
      <c r="E4347" s="28">
        <f t="shared" si="67"/>
        <v>87.320235251731049</v>
      </c>
    </row>
    <row r="4348" spans="1:5" ht="12" customHeight="1" outlineLevel="1" x14ac:dyDescent="0.2">
      <c r="A4348" s="17" t="s">
        <v>4343</v>
      </c>
      <c r="B4348" s="17"/>
      <c r="C4348" s="8">
        <v>2583231.61</v>
      </c>
      <c r="D4348" s="20">
        <v>2488571.5499999998</v>
      </c>
      <c r="E4348" s="28">
        <f t="shared" si="67"/>
        <v>96.335595320467604</v>
      </c>
    </row>
    <row r="4349" spans="1:5" ht="12" customHeight="1" outlineLevel="1" x14ac:dyDescent="0.2">
      <c r="A4349" s="17" t="s">
        <v>4344</v>
      </c>
      <c r="B4349" s="17"/>
      <c r="C4349" s="8">
        <v>4390509.08</v>
      </c>
      <c r="D4349" s="20">
        <v>4083991.96</v>
      </c>
      <c r="E4349" s="28">
        <f t="shared" si="67"/>
        <v>93.018642840387884</v>
      </c>
    </row>
    <row r="4350" spans="1:5" ht="12" customHeight="1" outlineLevel="1" x14ac:dyDescent="0.2">
      <c r="A4350" s="17" t="s">
        <v>4345</v>
      </c>
      <c r="B4350" s="17"/>
      <c r="C4350" s="10">
        <v>3509931</v>
      </c>
      <c r="D4350" s="20">
        <v>3474498.02</v>
      </c>
      <c r="E4350" s="28">
        <f t="shared" si="67"/>
        <v>98.990493545314706</v>
      </c>
    </row>
    <row r="4351" spans="1:5" ht="12" customHeight="1" outlineLevel="1" x14ac:dyDescent="0.2">
      <c r="A4351" s="17" t="s">
        <v>4346</v>
      </c>
      <c r="B4351" s="17"/>
      <c r="C4351" s="8">
        <v>1853965.75</v>
      </c>
      <c r="D4351" s="20">
        <v>1252923.04</v>
      </c>
      <c r="E4351" s="28">
        <f t="shared" si="67"/>
        <v>67.580700452529939</v>
      </c>
    </row>
    <row r="4352" spans="1:5" ht="12" customHeight="1" outlineLevel="1" x14ac:dyDescent="0.2">
      <c r="A4352" s="17" t="s">
        <v>4347</v>
      </c>
      <c r="B4352" s="17"/>
      <c r="C4352" s="8">
        <v>4720548.6900000004</v>
      </c>
      <c r="D4352" s="20">
        <v>4644671.26</v>
      </c>
      <c r="E4352" s="28">
        <f t="shared" si="67"/>
        <v>98.392614185703891</v>
      </c>
    </row>
    <row r="4353" spans="1:5" ht="12" customHeight="1" outlineLevel="1" x14ac:dyDescent="0.2">
      <c r="A4353" s="17" t="s">
        <v>4348</v>
      </c>
      <c r="B4353" s="17"/>
      <c r="C4353" s="8">
        <v>2601859.15</v>
      </c>
      <c r="D4353" s="20">
        <v>2498299.11</v>
      </c>
      <c r="E4353" s="28">
        <f t="shared" si="67"/>
        <v>96.019767634231854</v>
      </c>
    </row>
    <row r="4354" spans="1:5" ht="12" customHeight="1" outlineLevel="1" x14ac:dyDescent="0.2">
      <c r="A4354" s="17" t="s">
        <v>4349</v>
      </c>
      <c r="B4354" s="17"/>
      <c r="C4354" s="8">
        <v>4518641.1900000004</v>
      </c>
      <c r="D4354" s="20">
        <v>4434272.93</v>
      </c>
      <c r="E4354" s="28">
        <f t="shared" si="67"/>
        <v>98.132884279754009</v>
      </c>
    </row>
    <row r="4355" spans="1:5" ht="12" customHeight="1" outlineLevel="1" x14ac:dyDescent="0.2">
      <c r="A4355" s="17" t="s">
        <v>4350</v>
      </c>
      <c r="B4355" s="17"/>
      <c r="C4355" s="8">
        <v>2554019.63</v>
      </c>
      <c r="D4355" s="20">
        <v>2413955.63</v>
      </c>
      <c r="E4355" s="28">
        <f t="shared" si="67"/>
        <v>94.515938783133009</v>
      </c>
    </row>
    <row r="4356" spans="1:5" ht="12" customHeight="1" outlineLevel="1" x14ac:dyDescent="0.2">
      <c r="A4356" s="17" t="s">
        <v>4351</v>
      </c>
      <c r="B4356" s="17"/>
      <c r="C4356" s="8">
        <v>723094.64</v>
      </c>
      <c r="D4356" s="20">
        <v>718538.12</v>
      </c>
      <c r="E4356" s="28">
        <f t="shared" si="67"/>
        <v>99.369858418532871</v>
      </c>
    </row>
    <row r="4357" spans="1:5" ht="12" customHeight="1" outlineLevel="1" x14ac:dyDescent="0.2">
      <c r="A4357" s="17" t="s">
        <v>4352</v>
      </c>
      <c r="B4357" s="17"/>
      <c r="C4357" s="8">
        <v>732374.68</v>
      </c>
      <c r="D4357" s="20">
        <v>724505.88</v>
      </c>
      <c r="E4357" s="28">
        <f t="shared" si="67"/>
        <v>98.925577274189763</v>
      </c>
    </row>
    <row r="4358" spans="1:5" ht="12" customHeight="1" outlineLevel="1" x14ac:dyDescent="0.2">
      <c r="A4358" s="17" t="s">
        <v>4353</v>
      </c>
      <c r="B4358" s="17"/>
      <c r="C4358" s="8">
        <v>2224070.7200000002</v>
      </c>
      <c r="D4358" s="21">
        <v>1931191.2</v>
      </c>
      <c r="E4358" s="28">
        <f t="shared" si="67"/>
        <v>86.831375577841328</v>
      </c>
    </row>
    <row r="4359" spans="1:5" ht="12" customHeight="1" outlineLevel="1" x14ac:dyDescent="0.2">
      <c r="A4359" s="17" t="s">
        <v>4354</v>
      </c>
      <c r="B4359" s="17"/>
      <c r="C4359" s="8">
        <v>608542.16</v>
      </c>
      <c r="D4359" s="20">
        <v>397255.78</v>
      </c>
      <c r="E4359" s="28">
        <f t="shared" si="67"/>
        <v>65.279910926795935</v>
      </c>
    </row>
    <row r="4360" spans="1:5" ht="12" customHeight="1" outlineLevel="1" x14ac:dyDescent="0.2">
      <c r="A4360" s="17" t="s">
        <v>4355</v>
      </c>
      <c r="B4360" s="17"/>
      <c r="C4360" s="8">
        <v>4083786.34</v>
      </c>
      <c r="D4360" s="20">
        <v>4014740.14</v>
      </c>
      <c r="E4360" s="28">
        <f t="shared" si="67"/>
        <v>98.309260224422033</v>
      </c>
    </row>
    <row r="4361" spans="1:5" ht="12" customHeight="1" outlineLevel="1" x14ac:dyDescent="0.2">
      <c r="A4361" s="17" t="s">
        <v>4356</v>
      </c>
      <c r="B4361" s="17"/>
      <c r="C4361" s="8">
        <v>2005265.79</v>
      </c>
      <c r="D4361" s="20">
        <v>1980846.86</v>
      </c>
      <c r="E4361" s="28">
        <f t="shared" si="67"/>
        <v>98.78225968239353</v>
      </c>
    </row>
    <row r="4362" spans="1:5" ht="12" customHeight="1" outlineLevel="1" x14ac:dyDescent="0.2">
      <c r="A4362" s="17" t="s">
        <v>4357</v>
      </c>
      <c r="B4362" s="17"/>
      <c r="C4362" s="8">
        <v>682181.94</v>
      </c>
      <c r="D4362" s="20">
        <v>616370.23</v>
      </c>
      <c r="E4362" s="28">
        <f t="shared" ref="E4362:E4425" si="68">D4362/C4362*100</f>
        <v>90.352762783488529</v>
      </c>
    </row>
    <row r="4363" spans="1:5" ht="12" customHeight="1" outlineLevel="1" x14ac:dyDescent="0.2">
      <c r="A4363" s="17" t="s">
        <v>4358</v>
      </c>
      <c r="B4363" s="17"/>
      <c r="C4363" s="8">
        <v>819565.48</v>
      </c>
      <c r="D4363" s="20">
        <v>782819.59</v>
      </c>
      <c r="E4363" s="28">
        <f t="shared" si="68"/>
        <v>95.516418041423606</v>
      </c>
    </row>
    <row r="4364" spans="1:5" ht="12" customHeight="1" outlineLevel="1" x14ac:dyDescent="0.2">
      <c r="A4364" s="17" t="s">
        <v>4359</v>
      </c>
      <c r="B4364" s="17"/>
      <c r="C4364" s="8">
        <v>3080684.04</v>
      </c>
      <c r="D4364" s="20">
        <v>3049784.81</v>
      </c>
      <c r="E4364" s="28">
        <f t="shared" si="68"/>
        <v>98.997001003712143</v>
      </c>
    </row>
    <row r="4365" spans="1:5" ht="12" customHeight="1" outlineLevel="1" x14ac:dyDescent="0.2">
      <c r="A4365" s="17" t="s">
        <v>4360</v>
      </c>
      <c r="B4365" s="17"/>
      <c r="C4365" s="8">
        <v>395986.35</v>
      </c>
      <c r="D4365" s="20">
        <v>346752.82</v>
      </c>
      <c r="E4365" s="28">
        <f t="shared" si="68"/>
        <v>87.566861837535569</v>
      </c>
    </row>
    <row r="4366" spans="1:5" ht="12" customHeight="1" outlineLevel="1" x14ac:dyDescent="0.2">
      <c r="A4366" s="17" t="s">
        <v>4361</v>
      </c>
      <c r="B4366" s="17"/>
      <c r="C4366" s="8">
        <v>3047560.17</v>
      </c>
      <c r="D4366" s="20">
        <v>2765451.36</v>
      </c>
      <c r="E4366" s="28">
        <f t="shared" si="68"/>
        <v>90.743125836298091</v>
      </c>
    </row>
    <row r="4367" spans="1:5" ht="12" customHeight="1" outlineLevel="1" x14ac:dyDescent="0.2">
      <c r="A4367" s="17" t="s">
        <v>4362</v>
      </c>
      <c r="B4367" s="17"/>
      <c r="C4367" s="8">
        <v>8215365.3300000001</v>
      </c>
      <c r="D4367" s="20">
        <v>7990035.6200000001</v>
      </c>
      <c r="E4367" s="28">
        <f t="shared" si="68"/>
        <v>97.257216192478197</v>
      </c>
    </row>
    <row r="4368" spans="1:5" ht="12" customHeight="1" outlineLevel="1" x14ac:dyDescent="0.2">
      <c r="A4368" s="17" t="s">
        <v>4363</v>
      </c>
      <c r="B4368" s="17"/>
      <c r="C4368" s="8">
        <v>6928644.1399999997</v>
      </c>
      <c r="D4368" s="21">
        <v>5328661.0999999996</v>
      </c>
      <c r="E4368" s="28">
        <f t="shared" si="68"/>
        <v>76.907703618907462</v>
      </c>
    </row>
    <row r="4369" spans="1:5" ht="12" customHeight="1" outlineLevel="1" x14ac:dyDescent="0.2">
      <c r="A4369" s="17" t="s">
        <v>4364</v>
      </c>
      <c r="B4369" s="17"/>
      <c r="C4369" s="8">
        <v>795969.06</v>
      </c>
      <c r="D4369" s="20">
        <v>760271.58</v>
      </c>
      <c r="E4369" s="28">
        <f t="shared" si="68"/>
        <v>95.515217639238386</v>
      </c>
    </row>
    <row r="4370" spans="1:5" ht="12" customHeight="1" outlineLevel="1" x14ac:dyDescent="0.2">
      <c r="A4370" s="17" t="s">
        <v>4365</v>
      </c>
      <c r="B4370" s="17"/>
      <c r="C4370" s="8">
        <v>705819.61</v>
      </c>
      <c r="D4370" s="20">
        <v>698943.08</v>
      </c>
      <c r="E4370" s="28">
        <f t="shared" si="68"/>
        <v>99.025738318605221</v>
      </c>
    </row>
    <row r="4371" spans="1:5" ht="12" customHeight="1" outlineLevel="1" x14ac:dyDescent="0.2">
      <c r="A4371" s="17" t="s">
        <v>4366</v>
      </c>
      <c r="B4371" s="17"/>
      <c r="C4371" s="8">
        <v>744646.95</v>
      </c>
      <c r="D4371" s="20">
        <v>736241.29</v>
      </c>
      <c r="E4371" s="28">
        <f t="shared" si="68"/>
        <v>98.871188554522391</v>
      </c>
    </row>
    <row r="4372" spans="1:5" ht="12" customHeight="1" outlineLevel="1" x14ac:dyDescent="0.2">
      <c r="A4372" s="17" t="s">
        <v>4367</v>
      </c>
      <c r="B4372" s="17"/>
      <c r="C4372" s="8">
        <v>715861.29</v>
      </c>
      <c r="D4372" s="20">
        <v>708498.94</v>
      </c>
      <c r="E4372" s="28">
        <f t="shared" si="68"/>
        <v>98.971539584156019</v>
      </c>
    </row>
    <row r="4373" spans="1:5" ht="12" customHeight="1" outlineLevel="1" x14ac:dyDescent="0.2">
      <c r="A4373" s="17" t="s">
        <v>4368</v>
      </c>
      <c r="B4373" s="17"/>
      <c r="C4373" s="8">
        <v>225948.02</v>
      </c>
      <c r="D4373" s="20">
        <v>210194.95</v>
      </c>
      <c r="E4373" s="28">
        <f t="shared" si="68"/>
        <v>93.028011486889781</v>
      </c>
    </row>
    <row r="4374" spans="1:5" ht="12" customHeight="1" outlineLevel="1" x14ac:dyDescent="0.2">
      <c r="A4374" s="17" t="s">
        <v>4369</v>
      </c>
      <c r="B4374" s="17"/>
      <c r="C4374" s="8">
        <v>1792727.64</v>
      </c>
      <c r="D4374" s="20">
        <v>1744665.53</v>
      </c>
      <c r="E4374" s="28">
        <f t="shared" si="68"/>
        <v>97.319051208470242</v>
      </c>
    </row>
    <row r="4375" spans="1:5" ht="12" customHeight="1" outlineLevel="1" x14ac:dyDescent="0.2">
      <c r="A4375" s="17" t="s">
        <v>4370</v>
      </c>
      <c r="B4375" s="17"/>
      <c r="C4375" s="8">
        <v>3499115.36</v>
      </c>
      <c r="D4375" s="20">
        <v>3382156.05</v>
      </c>
      <c r="E4375" s="28">
        <f t="shared" si="68"/>
        <v>96.65746058740973</v>
      </c>
    </row>
    <row r="4376" spans="1:5" ht="12" customHeight="1" outlineLevel="1" x14ac:dyDescent="0.2">
      <c r="A4376" s="17" t="s">
        <v>4371</v>
      </c>
      <c r="B4376" s="17"/>
      <c r="C4376" s="8">
        <v>2023424.08</v>
      </c>
      <c r="D4376" s="20">
        <v>1975330.97</v>
      </c>
      <c r="E4376" s="28">
        <f t="shared" si="68"/>
        <v>97.623181888791194</v>
      </c>
    </row>
    <row r="4377" spans="1:5" ht="12" customHeight="1" outlineLevel="1" x14ac:dyDescent="0.2">
      <c r="A4377" s="17" t="s">
        <v>4372</v>
      </c>
      <c r="B4377" s="17"/>
      <c r="C4377" s="9">
        <v>5702890.2999999998</v>
      </c>
      <c r="D4377" s="20">
        <v>5635157.4299999997</v>
      </c>
      <c r="E4377" s="28">
        <f t="shared" si="68"/>
        <v>98.812306279151116</v>
      </c>
    </row>
    <row r="4378" spans="1:5" ht="12" customHeight="1" outlineLevel="1" x14ac:dyDescent="0.2">
      <c r="A4378" s="17" t="s">
        <v>4373</v>
      </c>
      <c r="B4378" s="17"/>
      <c r="C4378" s="8">
        <v>769179.56</v>
      </c>
      <c r="D4378" s="20">
        <v>751538.31</v>
      </c>
      <c r="E4378" s="28">
        <f t="shared" si="68"/>
        <v>97.706484816107178</v>
      </c>
    </row>
    <row r="4379" spans="1:5" ht="12" customHeight="1" outlineLevel="1" x14ac:dyDescent="0.2">
      <c r="A4379" s="17" t="s">
        <v>4374</v>
      </c>
      <c r="B4379" s="17"/>
      <c r="C4379" s="8">
        <v>4881442.05</v>
      </c>
      <c r="D4379" s="20">
        <v>4644015.6900000004</v>
      </c>
      <c r="E4379" s="28">
        <f t="shared" si="68"/>
        <v>95.136143017410205</v>
      </c>
    </row>
    <row r="4380" spans="1:5" ht="12" customHeight="1" outlineLevel="1" x14ac:dyDescent="0.2">
      <c r="A4380" s="17" t="s">
        <v>4375</v>
      </c>
      <c r="B4380" s="17"/>
      <c r="C4380" s="8">
        <v>2506153.81</v>
      </c>
      <c r="D4380" s="20">
        <v>2448460.7400000002</v>
      </c>
      <c r="E4380" s="28">
        <f t="shared" si="68"/>
        <v>97.697943766667706</v>
      </c>
    </row>
    <row r="4381" spans="1:5" ht="12" customHeight="1" outlineLevel="1" x14ac:dyDescent="0.2">
      <c r="A4381" s="17" t="s">
        <v>4376</v>
      </c>
      <c r="B4381" s="17"/>
      <c r="C4381" s="8">
        <v>1917746.05</v>
      </c>
      <c r="D4381" s="20">
        <v>2690.64</v>
      </c>
      <c r="E4381" s="28">
        <f t="shared" si="68"/>
        <v>0.14030220528938125</v>
      </c>
    </row>
    <row r="4382" spans="1:5" ht="12" customHeight="1" outlineLevel="1" x14ac:dyDescent="0.2">
      <c r="A4382" s="17" t="s">
        <v>4377</v>
      </c>
      <c r="B4382" s="17"/>
      <c r="C4382" s="8">
        <v>1863172.86</v>
      </c>
      <c r="D4382" s="20">
        <v>1753115.42</v>
      </c>
      <c r="E4382" s="28">
        <f t="shared" si="68"/>
        <v>94.093009706034465</v>
      </c>
    </row>
    <row r="4383" spans="1:5" ht="12" customHeight="1" outlineLevel="1" x14ac:dyDescent="0.2">
      <c r="A4383" s="17" t="s">
        <v>4378</v>
      </c>
      <c r="B4383" s="17"/>
      <c r="C4383" s="9">
        <v>723179.4</v>
      </c>
      <c r="D4383" s="20">
        <v>684405.32</v>
      </c>
      <c r="E4383" s="28">
        <f t="shared" si="68"/>
        <v>94.638387100075022</v>
      </c>
    </row>
    <row r="4384" spans="1:5" ht="12" customHeight="1" outlineLevel="1" x14ac:dyDescent="0.2">
      <c r="A4384" s="17" t="s">
        <v>4379</v>
      </c>
      <c r="B4384" s="17"/>
      <c r="C4384" s="8">
        <v>777493.93</v>
      </c>
      <c r="D4384" s="20">
        <v>755646.77</v>
      </c>
      <c r="E4384" s="28">
        <f t="shared" si="68"/>
        <v>97.190053946787728</v>
      </c>
    </row>
    <row r="4385" spans="1:5" ht="12" customHeight="1" outlineLevel="1" x14ac:dyDescent="0.2">
      <c r="A4385" s="17" t="s">
        <v>4380</v>
      </c>
      <c r="B4385" s="17"/>
      <c r="C4385" s="8">
        <v>4713257.38</v>
      </c>
      <c r="D4385" s="20">
        <v>4246557.43</v>
      </c>
      <c r="E4385" s="28">
        <f t="shared" si="68"/>
        <v>90.098144184097151</v>
      </c>
    </row>
    <row r="4386" spans="1:5" ht="12" customHeight="1" outlineLevel="1" x14ac:dyDescent="0.2">
      <c r="A4386" s="17" t="s">
        <v>4381</v>
      </c>
      <c r="B4386" s="17"/>
      <c r="C4386" s="8">
        <v>5340600.34</v>
      </c>
      <c r="D4386" s="20">
        <v>4863012.99</v>
      </c>
      <c r="E4386" s="28">
        <f t="shared" si="68"/>
        <v>91.057422020086989</v>
      </c>
    </row>
    <row r="4387" spans="1:5" ht="12" customHeight="1" outlineLevel="1" x14ac:dyDescent="0.2">
      <c r="A4387" s="17" t="s">
        <v>4382</v>
      </c>
      <c r="B4387" s="17"/>
      <c r="C4387" s="8">
        <v>4764794.6100000003</v>
      </c>
      <c r="D4387" s="20">
        <v>4539217.29</v>
      </c>
      <c r="E4387" s="28">
        <f t="shared" si="68"/>
        <v>95.26574934569949</v>
      </c>
    </row>
    <row r="4388" spans="1:5" ht="12" customHeight="1" outlineLevel="1" x14ac:dyDescent="0.2">
      <c r="A4388" s="17" t="s">
        <v>4383</v>
      </c>
      <c r="B4388" s="17"/>
      <c r="C4388" s="8">
        <v>4569871.24</v>
      </c>
      <c r="D4388" s="21">
        <v>4425049.9000000004</v>
      </c>
      <c r="E4388" s="28">
        <f t="shared" si="68"/>
        <v>96.830953600346959</v>
      </c>
    </row>
    <row r="4389" spans="1:5" ht="12" customHeight="1" outlineLevel="1" x14ac:dyDescent="0.2">
      <c r="A4389" s="17" t="s">
        <v>4384</v>
      </c>
      <c r="B4389" s="17"/>
      <c r="C4389" s="8">
        <v>4448005.38</v>
      </c>
      <c r="D4389" s="20">
        <v>4393221.24</v>
      </c>
      <c r="E4389" s="28">
        <f t="shared" si="68"/>
        <v>98.768343665987217</v>
      </c>
    </row>
    <row r="4390" spans="1:5" ht="12" customHeight="1" outlineLevel="1" x14ac:dyDescent="0.2">
      <c r="A4390" s="17" t="s">
        <v>4385</v>
      </c>
      <c r="B4390" s="17"/>
      <c r="C4390" s="8">
        <v>1559956.83</v>
      </c>
      <c r="D4390" s="21">
        <v>1546063.9</v>
      </c>
      <c r="E4390" s="28">
        <f t="shared" si="68"/>
        <v>99.109402918541008</v>
      </c>
    </row>
    <row r="4391" spans="1:5" ht="12" customHeight="1" outlineLevel="1" x14ac:dyDescent="0.2">
      <c r="A4391" s="17" t="s">
        <v>4386</v>
      </c>
      <c r="B4391" s="17"/>
      <c r="C4391" s="8">
        <v>5506753.6799999997</v>
      </c>
      <c r="D4391" s="20">
        <v>5251556.6900000004</v>
      </c>
      <c r="E4391" s="28">
        <f t="shared" si="68"/>
        <v>95.365745322387482</v>
      </c>
    </row>
    <row r="4392" spans="1:5" ht="12" customHeight="1" outlineLevel="1" x14ac:dyDescent="0.2">
      <c r="A4392" s="17" t="s">
        <v>4387</v>
      </c>
      <c r="B4392" s="17"/>
      <c r="C4392" s="9">
        <v>5587797.7000000002</v>
      </c>
      <c r="D4392" s="20">
        <v>4656485.13</v>
      </c>
      <c r="E4392" s="28">
        <f t="shared" si="68"/>
        <v>83.333101518689546</v>
      </c>
    </row>
    <row r="4393" spans="1:5" ht="12.95" customHeight="1" x14ac:dyDescent="0.2">
      <c r="A4393" s="18" t="s">
        <v>4388</v>
      </c>
      <c r="B4393" s="18"/>
      <c r="C4393" s="7">
        <v>2117965365.99</v>
      </c>
      <c r="D4393" s="19">
        <v>1895553965.54</v>
      </c>
      <c r="E4393" s="28">
        <f t="shared" si="68"/>
        <v>89.498817873915598</v>
      </c>
    </row>
    <row r="4394" spans="1:5" ht="12" customHeight="1" outlineLevel="1" x14ac:dyDescent="0.2">
      <c r="A4394" s="17" t="s">
        <v>4389</v>
      </c>
      <c r="B4394" s="17"/>
      <c r="C4394" s="8">
        <v>71841.320000000007</v>
      </c>
      <c r="D4394" s="21">
        <v>42859.4</v>
      </c>
      <c r="E4394" s="28">
        <f t="shared" si="68"/>
        <v>59.658424984396163</v>
      </c>
    </row>
    <row r="4395" spans="1:5" ht="24.95" customHeight="1" outlineLevel="1" x14ac:dyDescent="0.2">
      <c r="A4395" s="17" t="s">
        <v>4390</v>
      </c>
      <c r="B4395" s="17"/>
      <c r="C4395" s="8">
        <v>216976.92</v>
      </c>
      <c r="D4395" s="20">
        <v>270198.44</v>
      </c>
      <c r="E4395" s="28">
        <f t="shared" si="68"/>
        <v>124.52865493712417</v>
      </c>
    </row>
    <row r="4396" spans="1:5" ht="24.95" customHeight="1" outlineLevel="1" x14ac:dyDescent="0.2">
      <c r="A4396" s="17" t="s">
        <v>4391</v>
      </c>
      <c r="B4396" s="17"/>
      <c r="C4396" s="8">
        <v>501568.35</v>
      </c>
      <c r="D4396" s="20">
        <v>464901.53</v>
      </c>
      <c r="E4396" s="28">
        <f t="shared" si="68"/>
        <v>92.689566636331833</v>
      </c>
    </row>
    <row r="4397" spans="1:5" ht="24.95" customHeight="1" outlineLevel="1" x14ac:dyDescent="0.2">
      <c r="A4397" s="17" t="s">
        <v>4392</v>
      </c>
      <c r="B4397" s="17"/>
      <c r="C4397" s="8">
        <v>714317.12</v>
      </c>
      <c r="D4397" s="20">
        <v>710478.11</v>
      </c>
      <c r="E4397" s="28">
        <f t="shared" si="68"/>
        <v>99.462562230063867</v>
      </c>
    </row>
    <row r="4398" spans="1:5" ht="12" customHeight="1" outlineLevel="1" x14ac:dyDescent="0.2">
      <c r="A4398" s="17" t="s">
        <v>4393</v>
      </c>
      <c r="B4398" s="17"/>
      <c r="C4398" s="8">
        <v>105137.45</v>
      </c>
      <c r="D4398" s="20">
        <v>104583.26</v>
      </c>
      <c r="E4398" s="28">
        <f t="shared" si="68"/>
        <v>99.472890012074672</v>
      </c>
    </row>
    <row r="4399" spans="1:5" ht="12" customHeight="1" outlineLevel="1" x14ac:dyDescent="0.2">
      <c r="A4399" s="17" t="s">
        <v>4394</v>
      </c>
      <c r="B4399" s="17"/>
      <c r="C4399" s="8">
        <v>708986.03</v>
      </c>
      <c r="D4399" s="20">
        <v>732564.76</v>
      </c>
      <c r="E4399" s="28">
        <f t="shared" si="68"/>
        <v>103.32569740478526</v>
      </c>
    </row>
    <row r="4400" spans="1:5" ht="12" customHeight="1" outlineLevel="1" x14ac:dyDescent="0.2">
      <c r="A4400" s="17" t="s">
        <v>4395</v>
      </c>
      <c r="B4400" s="17"/>
      <c r="C4400" s="8">
        <v>382970.36</v>
      </c>
      <c r="D4400" s="20">
        <v>334496.33</v>
      </c>
      <c r="E4400" s="28">
        <f t="shared" si="68"/>
        <v>87.342615757522339</v>
      </c>
    </row>
    <row r="4401" spans="1:5" ht="12" customHeight="1" outlineLevel="1" x14ac:dyDescent="0.2">
      <c r="A4401" s="17" t="s">
        <v>4396</v>
      </c>
      <c r="B4401" s="17"/>
      <c r="C4401" s="8">
        <v>873092.82</v>
      </c>
      <c r="D4401" s="20">
        <v>767585.11</v>
      </c>
      <c r="E4401" s="28">
        <f t="shared" si="68"/>
        <v>87.915636507009637</v>
      </c>
    </row>
    <row r="4402" spans="1:5" ht="12" customHeight="1" outlineLevel="1" x14ac:dyDescent="0.2">
      <c r="A4402" s="17" t="s">
        <v>4397</v>
      </c>
      <c r="B4402" s="17"/>
      <c r="C4402" s="8">
        <v>2289037.27</v>
      </c>
      <c r="D4402" s="20">
        <v>2149767.19</v>
      </c>
      <c r="E4402" s="28">
        <f t="shared" si="68"/>
        <v>93.91577927431473</v>
      </c>
    </row>
    <row r="4403" spans="1:5" ht="12" customHeight="1" outlineLevel="1" x14ac:dyDescent="0.2">
      <c r="A4403" s="17" t="s">
        <v>4398</v>
      </c>
      <c r="B4403" s="17"/>
      <c r="C4403" s="8">
        <v>84756.54</v>
      </c>
      <c r="D4403" s="20">
        <v>49654.99</v>
      </c>
      <c r="E4403" s="28">
        <f t="shared" si="68"/>
        <v>58.585437772707571</v>
      </c>
    </row>
    <row r="4404" spans="1:5" ht="12" customHeight="1" outlineLevel="1" x14ac:dyDescent="0.2">
      <c r="A4404" s="17" t="s">
        <v>4399</v>
      </c>
      <c r="B4404" s="17"/>
      <c r="C4404" s="8">
        <v>962011.67</v>
      </c>
      <c r="D4404" s="21">
        <v>822145.1</v>
      </c>
      <c r="E4404" s="28">
        <f t="shared" si="68"/>
        <v>85.461031881245262</v>
      </c>
    </row>
    <row r="4405" spans="1:5" ht="12" customHeight="1" outlineLevel="1" x14ac:dyDescent="0.2">
      <c r="A4405" s="17" t="s">
        <v>4400</v>
      </c>
      <c r="B4405" s="17"/>
      <c r="C4405" s="8">
        <v>381488.99</v>
      </c>
      <c r="D4405" s="23">
        <v>371992</v>
      </c>
      <c r="E4405" s="28">
        <f t="shared" si="68"/>
        <v>97.510546765713997</v>
      </c>
    </row>
    <row r="4406" spans="1:5" ht="12" customHeight="1" outlineLevel="1" x14ac:dyDescent="0.2">
      <c r="A4406" s="17" t="s">
        <v>4401</v>
      </c>
      <c r="B4406" s="17"/>
      <c r="C4406" s="8">
        <v>73916.929999999993</v>
      </c>
      <c r="D4406" s="20">
        <v>58247.97</v>
      </c>
      <c r="E4406" s="28">
        <f t="shared" si="68"/>
        <v>78.801933467745485</v>
      </c>
    </row>
    <row r="4407" spans="1:5" ht="12" customHeight="1" outlineLevel="1" x14ac:dyDescent="0.2">
      <c r="A4407" s="17" t="s">
        <v>4402</v>
      </c>
      <c r="B4407" s="17"/>
      <c r="C4407" s="8">
        <v>536448.54</v>
      </c>
      <c r="D4407" s="20">
        <v>420991.53</v>
      </c>
      <c r="E4407" s="28">
        <f t="shared" si="68"/>
        <v>78.477523678226433</v>
      </c>
    </row>
    <row r="4408" spans="1:5" ht="12" customHeight="1" outlineLevel="1" x14ac:dyDescent="0.2">
      <c r="A4408" s="17" t="s">
        <v>4403</v>
      </c>
      <c r="B4408" s="17"/>
      <c r="C4408" s="8">
        <v>504103.98</v>
      </c>
      <c r="D4408" s="20">
        <v>464133.02</v>
      </c>
      <c r="E4408" s="28">
        <f t="shared" si="68"/>
        <v>92.070889819199607</v>
      </c>
    </row>
    <row r="4409" spans="1:5" ht="24.95" customHeight="1" outlineLevel="1" x14ac:dyDescent="0.2">
      <c r="A4409" s="17" t="s">
        <v>4404</v>
      </c>
      <c r="B4409" s="17"/>
      <c r="C4409" s="8">
        <v>628012.28</v>
      </c>
      <c r="D4409" s="20">
        <v>480425.86</v>
      </c>
      <c r="E4409" s="28">
        <f t="shared" si="68"/>
        <v>76.499437240303635</v>
      </c>
    </row>
    <row r="4410" spans="1:5" ht="24.95" customHeight="1" outlineLevel="1" x14ac:dyDescent="0.2">
      <c r="A4410" s="17" t="s">
        <v>4405</v>
      </c>
      <c r="B4410" s="17"/>
      <c r="C4410" s="9">
        <v>104144.6</v>
      </c>
      <c r="D4410" s="20">
        <v>70203.320000000007</v>
      </c>
      <c r="E4410" s="28">
        <f t="shared" si="68"/>
        <v>67.409467221536218</v>
      </c>
    </row>
    <row r="4411" spans="1:5" ht="24.95" customHeight="1" outlineLevel="1" x14ac:dyDescent="0.2">
      <c r="A4411" s="17" t="s">
        <v>4406</v>
      </c>
      <c r="B4411" s="17"/>
      <c r="C4411" s="8">
        <v>829365.03</v>
      </c>
      <c r="D4411" s="20">
        <v>704803.99</v>
      </c>
      <c r="E4411" s="28">
        <f t="shared" si="68"/>
        <v>84.981156005576935</v>
      </c>
    </row>
    <row r="4412" spans="1:5" ht="12" customHeight="1" outlineLevel="1" x14ac:dyDescent="0.2">
      <c r="A4412" s="17" t="s">
        <v>4407</v>
      </c>
      <c r="B4412" s="17"/>
      <c r="C4412" s="8">
        <v>565980.02</v>
      </c>
      <c r="D4412" s="20">
        <v>150181.15</v>
      </c>
      <c r="E4412" s="28">
        <f t="shared" si="68"/>
        <v>26.534708769401433</v>
      </c>
    </row>
    <row r="4413" spans="1:5" ht="12" customHeight="1" outlineLevel="1" x14ac:dyDescent="0.2">
      <c r="A4413" s="17" t="s">
        <v>4408</v>
      </c>
      <c r="B4413" s="17"/>
      <c r="C4413" s="8">
        <v>690066.44</v>
      </c>
      <c r="D4413" s="20">
        <v>637216.88</v>
      </c>
      <c r="E4413" s="28">
        <f t="shared" si="68"/>
        <v>92.341380925581603</v>
      </c>
    </row>
    <row r="4414" spans="1:5" ht="12" customHeight="1" outlineLevel="1" x14ac:dyDescent="0.2">
      <c r="A4414" s="17" t="s">
        <v>4409</v>
      </c>
      <c r="B4414" s="17"/>
      <c r="C4414" s="8">
        <v>805799.12</v>
      </c>
      <c r="D4414" s="20">
        <v>719403.03</v>
      </c>
      <c r="E4414" s="28">
        <f t="shared" si="68"/>
        <v>89.278209934009368</v>
      </c>
    </row>
    <row r="4415" spans="1:5" ht="12" customHeight="1" outlineLevel="1" x14ac:dyDescent="0.2">
      <c r="A4415" s="17" t="s">
        <v>4410</v>
      </c>
      <c r="B4415" s="17"/>
      <c r="C4415" s="8">
        <v>928577.33</v>
      </c>
      <c r="D4415" s="20">
        <v>822597.92</v>
      </c>
      <c r="E4415" s="28">
        <f t="shared" si="68"/>
        <v>88.586905303837227</v>
      </c>
    </row>
    <row r="4416" spans="1:5" ht="12" customHeight="1" outlineLevel="1" x14ac:dyDescent="0.2">
      <c r="A4416" s="17" t="s">
        <v>4411</v>
      </c>
      <c r="B4416" s="17"/>
      <c r="C4416" s="8">
        <v>399859.85</v>
      </c>
      <c r="D4416" s="20">
        <v>355841.73</v>
      </c>
      <c r="E4416" s="28">
        <f t="shared" si="68"/>
        <v>88.99161293638258</v>
      </c>
    </row>
    <row r="4417" spans="1:5" ht="12" customHeight="1" outlineLevel="1" x14ac:dyDescent="0.2">
      <c r="A4417" s="17" t="s">
        <v>4412</v>
      </c>
      <c r="B4417" s="17"/>
      <c r="C4417" s="8">
        <v>458749.37</v>
      </c>
      <c r="D4417" s="20">
        <v>450884.29</v>
      </c>
      <c r="E4417" s="28">
        <f t="shared" si="68"/>
        <v>98.285538789949726</v>
      </c>
    </row>
    <row r="4418" spans="1:5" ht="12" customHeight="1" outlineLevel="1" x14ac:dyDescent="0.2">
      <c r="A4418" s="17" t="s">
        <v>4413</v>
      </c>
      <c r="B4418" s="17"/>
      <c r="C4418" s="8">
        <v>299994.57</v>
      </c>
      <c r="D4418" s="20">
        <v>263596.40999999997</v>
      </c>
      <c r="E4418" s="28">
        <f t="shared" si="68"/>
        <v>87.867060393793111</v>
      </c>
    </row>
    <row r="4419" spans="1:5" ht="12" customHeight="1" outlineLevel="1" x14ac:dyDescent="0.2">
      <c r="A4419" s="17" t="s">
        <v>4414</v>
      </c>
      <c r="B4419" s="17"/>
      <c r="C4419" s="8">
        <v>807617.28</v>
      </c>
      <c r="D4419" s="20">
        <v>599058.47</v>
      </c>
      <c r="E4419" s="28">
        <f t="shared" si="68"/>
        <v>74.176034222546591</v>
      </c>
    </row>
    <row r="4420" spans="1:5" ht="12" customHeight="1" outlineLevel="1" x14ac:dyDescent="0.2">
      <c r="A4420" s="17" t="s">
        <v>4415</v>
      </c>
      <c r="B4420" s="17"/>
      <c r="C4420" s="8">
        <v>371748.62</v>
      </c>
      <c r="D4420" s="21">
        <v>245412.4</v>
      </c>
      <c r="E4420" s="28">
        <f t="shared" si="68"/>
        <v>66.015685545786283</v>
      </c>
    </row>
    <row r="4421" spans="1:5" ht="24.95" customHeight="1" outlineLevel="1" x14ac:dyDescent="0.2">
      <c r="A4421" s="17" t="s">
        <v>4416</v>
      </c>
      <c r="B4421" s="17"/>
      <c r="C4421" s="8">
        <v>1912253.38</v>
      </c>
      <c r="D4421" s="20">
        <v>1764599.47</v>
      </c>
      <c r="E4421" s="28">
        <f t="shared" si="68"/>
        <v>92.27853842255989</v>
      </c>
    </row>
    <row r="4422" spans="1:5" ht="12" customHeight="1" outlineLevel="1" x14ac:dyDescent="0.2">
      <c r="A4422" s="17" t="s">
        <v>4417</v>
      </c>
      <c r="B4422" s="17"/>
      <c r="C4422" s="8">
        <v>534551.92000000004</v>
      </c>
      <c r="D4422" s="20">
        <v>528102.22</v>
      </c>
      <c r="E4422" s="28">
        <f t="shared" si="68"/>
        <v>98.793438063041648</v>
      </c>
    </row>
    <row r="4423" spans="1:5" ht="12" customHeight="1" outlineLevel="1" x14ac:dyDescent="0.2">
      <c r="A4423" s="17" t="s">
        <v>4418</v>
      </c>
      <c r="B4423" s="17"/>
      <c r="C4423" s="8">
        <v>1928514.27</v>
      </c>
      <c r="D4423" s="21">
        <v>1810879.8</v>
      </c>
      <c r="E4423" s="28">
        <f t="shared" si="68"/>
        <v>93.900254105975577</v>
      </c>
    </row>
    <row r="4424" spans="1:5" ht="12" customHeight="1" outlineLevel="1" x14ac:dyDescent="0.2">
      <c r="A4424" s="17" t="s">
        <v>4419</v>
      </c>
      <c r="B4424" s="17"/>
      <c r="C4424" s="8">
        <v>3870224.86</v>
      </c>
      <c r="D4424" s="20">
        <v>2824738.35</v>
      </c>
      <c r="E4424" s="28">
        <f t="shared" si="68"/>
        <v>72.98641428291586</v>
      </c>
    </row>
    <row r="4425" spans="1:5" ht="24.95" customHeight="1" outlineLevel="1" x14ac:dyDescent="0.2">
      <c r="A4425" s="17" t="s">
        <v>4420</v>
      </c>
      <c r="B4425" s="17"/>
      <c r="C4425" s="8">
        <v>636487.13</v>
      </c>
      <c r="D4425" s="21">
        <v>547204.4</v>
      </c>
      <c r="E4425" s="28">
        <f t="shared" si="68"/>
        <v>85.972578895664398</v>
      </c>
    </row>
    <row r="4426" spans="1:5" ht="24.95" customHeight="1" outlineLevel="1" x14ac:dyDescent="0.2">
      <c r="A4426" s="17" t="s">
        <v>4421</v>
      </c>
      <c r="B4426" s="17"/>
      <c r="C4426" s="9">
        <v>536807.6</v>
      </c>
      <c r="D4426" s="20">
        <v>253219.56</v>
      </c>
      <c r="E4426" s="28">
        <f t="shared" ref="E4426:E4489" si="69">D4426/C4426*100</f>
        <v>47.171381329176413</v>
      </c>
    </row>
    <row r="4427" spans="1:5" ht="12" customHeight="1" outlineLevel="1" x14ac:dyDescent="0.2">
      <c r="A4427" s="17" t="s">
        <v>4422</v>
      </c>
      <c r="B4427" s="17"/>
      <c r="C4427" s="8">
        <v>618766.09</v>
      </c>
      <c r="D4427" s="20">
        <v>545453.22</v>
      </c>
      <c r="E4427" s="28">
        <f t="shared" si="69"/>
        <v>88.151763455557173</v>
      </c>
    </row>
    <row r="4428" spans="1:5" ht="12" customHeight="1" outlineLevel="1" x14ac:dyDescent="0.2">
      <c r="A4428" s="17" t="s">
        <v>4423</v>
      </c>
      <c r="B4428" s="17"/>
      <c r="C4428" s="8">
        <v>1185671.73</v>
      </c>
      <c r="D4428" s="20">
        <v>691173.63</v>
      </c>
      <c r="E4428" s="28">
        <f t="shared" si="69"/>
        <v>58.293844114846195</v>
      </c>
    </row>
    <row r="4429" spans="1:5" ht="12" customHeight="1" outlineLevel="1" x14ac:dyDescent="0.2">
      <c r="A4429" s="17" t="s">
        <v>4424</v>
      </c>
      <c r="B4429" s="17"/>
      <c r="C4429" s="8">
        <v>5207051.0599999996</v>
      </c>
      <c r="D4429" s="20">
        <v>4835802.33</v>
      </c>
      <c r="E4429" s="28">
        <f t="shared" si="69"/>
        <v>92.870269069341532</v>
      </c>
    </row>
    <row r="4430" spans="1:5" ht="12" customHeight="1" outlineLevel="1" x14ac:dyDescent="0.2">
      <c r="A4430" s="17" t="s">
        <v>4425</v>
      </c>
      <c r="B4430" s="17"/>
      <c r="C4430" s="8">
        <v>2631075.5699999998</v>
      </c>
      <c r="D4430" s="23">
        <v>2333411</v>
      </c>
      <c r="E4430" s="28">
        <f t="shared" si="69"/>
        <v>88.686582270991181</v>
      </c>
    </row>
    <row r="4431" spans="1:5" ht="12" customHeight="1" outlineLevel="1" x14ac:dyDescent="0.2">
      <c r="A4431" s="17" t="s">
        <v>4426</v>
      </c>
      <c r="B4431" s="17"/>
      <c r="C4431" s="8">
        <v>2598914.16</v>
      </c>
      <c r="D4431" s="20">
        <v>2518811.92</v>
      </c>
      <c r="E4431" s="28">
        <f t="shared" si="69"/>
        <v>96.917857417807127</v>
      </c>
    </row>
    <row r="4432" spans="1:5" ht="12" customHeight="1" outlineLevel="1" x14ac:dyDescent="0.2">
      <c r="A4432" s="17" t="s">
        <v>4427</v>
      </c>
      <c r="B4432" s="17"/>
      <c r="C4432" s="8">
        <v>414733.92</v>
      </c>
      <c r="D4432" s="20">
        <v>371195.71</v>
      </c>
      <c r="E4432" s="28">
        <f t="shared" si="69"/>
        <v>89.502134284073037</v>
      </c>
    </row>
    <row r="4433" spans="1:5" ht="12" customHeight="1" outlineLevel="1" x14ac:dyDescent="0.2">
      <c r="A4433" s="17" t="s">
        <v>4428</v>
      </c>
      <c r="B4433" s="17"/>
      <c r="C4433" s="8">
        <v>809458.93</v>
      </c>
      <c r="D4433" s="20">
        <v>744542.56</v>
      </c>
      <c r="E4433" s="28">
        <f t="shared" si="69"/>
        <v>91.980276256881865</v>
      </c>
    </row>
    <row r="4434" spans="1:5" ht="12" customHeight="1" outlineLevel="1" x14ac:dyDescent="0.2">
      <c r="A4434" s="17" t="s">
        <v>4429</v>
      </c>
      <c r="B4434" s="17"/>
      <c r="C4434" s="8">
        <v>511073.96</v>
      </c>
      <c r="D4434" s="20">
        <v>407637.17</v>
      </c>
      <c r="E4434" s="28">
        <f t="shared" si="69"/>
        <v>79.760896055044554</v>
      </c>
    </row>
    <row r="4435" spans="1:5" ht="12" customHeight="1" outlineLevel="1" x14ac:dyDescent="0.2">
      <c r="A4435" s="17" t="s">
        <v>4430</v>
      </c>
      <c r="B4435" s="17"/>
      <c r="C4435" s="8">
        <v>4597496.68</v>
      </c>
      <c r="D4435" s="20">
        <v>80516.83</v>
      </c>
      <c r="E4435" s="28">
        <f t="shared" si="69"/>
        <v>1.7513189373309128</v>
      </c>
    </row>
    <row r="4436" spans="1:5" ht="12" customHeight="1" outlineLevel="1" x14ac:dyDescent="0.2">
      <c r="A4436" s="17" t="s">
        <v>4431</v>
      </c>
      <c r="B4436" s="17"/>
      <c r="C4436" s="8">
        <v>556319.82999999996</v>
      </c>
      <c r="D4436" s="20">
        <v>526913.52</v>
      </c>
      <c r="E4436" s="28">
        <f t="shared" si="69"/>
        <v>94.714135931483881</v>
      </c>
    </row>
    <row r="4437" spans="1:5" ht="12" customHeight="1" outlineLevel="1" x14ac:dyDescent="0.2">
      <c r="A4437" s="17" t="s">
        <v>4432</v>
      </c>
      <c r="B4437" s="17"/>
      <c r="C4437" s="8">
        <v>553908.72</v>
      </c>
      <c r="D4437" s="21">
        <v>549584.6</v>
      </c>
      <c r="E4437" s="28">
        <f t="shared" si="69"/>
        <v>99.219344299183447</v>
      </c>
    </row>
    <row r="4438" spans="1:5" ht="12" customHeight="1" outlineLevel="1" x14ac:dyDescent="0.2">
      <c r="A4438" s="17" t="s">
        <v>4433</v>
      </c>
      <c r="B4438" s="17"/>
      <c r="C4438" s="8">
        <v>555778.37</v>
      </c>
      <c r="D4438" s="20">
        <v>547434.75</v>
      </c>
      <c r="E4438" s="28">
        <f t="shared" si="69"/>
        <v>98.498750500131919</v>
      </c>
    </row>
    <row r="4439" spans="1:5" ht="12" customHeight="1" outlineLevel="1" x14ac:dyDescent="0.2">
      <c r="A4439" s="17" t="s">
        <v>4434</v>
      </c>
      <c r="B4439" s="17"/>
      <c r="C4439" s="8">
        <v>6447734.3099999996</v>
      </c>
      <c r="D4439" s="20">
        <v>6232573.5199999996</v>
      </c>
      <c r="E4439" s="28">
        <f t="shared" si="69"/>
        <v>96.663001611801832</v>
      </c>
    </row>
    <row r="4440" spans="1:5" ht="12" customHeight="1" outlineLevel="1" x14ac:dyDescent="0.2">
      <c r="A4440" s="17" t="s">
        <v>4435</v>
      </c>
      <c r="B4440" s="17"/>
      <c r="C4440" s="8">
        <v>563191.14</v>
      </c>
      <c r="D4440" s="21">
        <v>521182.4</v>
      </c>
      <c r="E4440" s="28">
        <f t="shared" si="69"/>
        <v>92.540944447386025</v>
      </c>
    </row>
    <row r="4441" spans="1:5" ht="12" customHeight="1" outlineLevel="1" x14ac:dyDescent="0.2">
      <c r="A4441" s="17" t="s">
        <v>4436</v>
      </c>
      <c r="B4441" s="17"/>
      <c r="C4441" s="8">
        <v>586781.23</v>
      </c>
      <c r="D4441" s="20">
        <v>528108.43999999994</v>
      </c>
      <c r="E4441" s="28">
        <f t="shared" si="69"/>
        <v>90.000908856610835</v>
      </c>
    </row>
    <row r="4442" spans="1:5" ht="12" customHeight="1" outlineLevel="1" x14ac:dyDescent="0.2">
      <c r="A4442" s="17" t="s">
        <v>4437</v>
      </c>
      <c r="B4442" s="17"/>
      <c r="C4442" s="8">
        <v>645019.99</v>
      </c>
      <c r="D4442" s="20">
        <v>573220.73</v>
      </c>
      <c r="E4442" s="28">
        <f t="shared" si="69"/>
        <v>88.868676767676618</v>
      </c>
    </row>
    <row r="4443" spans="1:5" ht="12" customHeight="1" outlineLevel="1" x14ac:dyDescent="0.2">
      <c r="A4443" s="17" t="s">
        <v>4438</v>
      </c>
      <c r="B4443" s="17"/>
      <c r="C4443" s="8">
        <v>590970.65</v>
      </c>
      <c r="D4443" s="20">
        <v>536380.34</v>
      </c>
      <c r="E4443" s="28">
        <f t="shared" si="69"/>
        <v>90.762602169837024</v>
      </c>
    </row>
    <row r="4444" spans="1:5" ht="12" customHeight="1" outlineLevel="1" x14ac:dyDescent="0.2">
      <c r="A4444" s="17" t="s">
        <v>4439</v>
      </c>
      <c r="B4444" s="17"/>
      <c r="C4444" s="10">
        <v>594410</v>
      </c>
      <c r="D4444" s="20">
        <v>560300.91</v>
      </c>
      <c r="E4444" s="28">
        <f t="shared" si="69"/>
        <v>94.261689742770145</v>
      </c>
    </row>
    <row r="4445" spans="1:5" ht="12" customHeight="1" outlineLevel="1" x14ac:dyDescent="0.2">
      <c r="A4445" s="17" t="s">
        <v>4440</v>
      </c>
      <c r="B4445" s="17"/>
      <c r="C4445" s="8">
        <v>787137.79</v>
      </c>
      <c r="D4445" s="21">
        <v>757966.6</v>
      </c>
      <c r="E4445" s="28">
        <f t="shared" si="69"/>
        <v>96.294017340979138</v>
      </c>
    </row>
    <row r="4446" spans="1:5" ht="12" customHeight="1" outlineLevel="1" x14ac:dyDescent="0.2">
      <c r="A4446" s="17" t="s">
        <v>4441</v>
      </c>
      <c r="B4446" s="17"/>
      <c r="C4446" s="8">
        <v>804065.38</v>
      </c>
      <c r="D4446" s="20">
        <v>745468.99</v>
      </c>
      <c r="E4446" s="28">
        <f t="shared" si="69"/>
        <v>92.712484400211338</v>
      </c>
    </row>
    <row r="4447" spans="1:5" ht="12" customHeight="1" outlineLevel="1" x14ac:dyDescent="0.2">
      <c r="A4447" s="17" t="s">
        <v>4442</v>
      </c>
      <c r="B4447" s="17"/>
      <c r="C4447" s="9">
        <v>790031.6</v>
      </c>
      <c r="D4447" s="20">
        <v>735176.43</v>
      </c>
      <c r="E4447" s="28">
        <f t="shared" si="69"/>
        <v>93.056585331523451</v>
      </c>
    </row>
    <row r="4448" spans="1:5" ht="12" customHeight="1" outlineLevel="1" x14ac:dyDescent="0.2">
      <c r="A4448" s="17" t="s">
        <v>4443</v>
      </c>
      <c r="B4448" s="17"/>
      <c r="C4448" s="8">
        <v>804012.47</v>
      </c>
      <c r="D4448" s="21">
        <v>760987.7</v>
      </c>
      <c r="E4448" s="28">
        <f t="shared" si="69"/>
        <v>94.648743445484115</v>
      </c>
    </row>
    <row r="4449" spans="1:5" ht="12" customHeight="1" outlineLevel="1" x14ac:dyDescent="0.2">
      <c r="A4449" s="17" t="s">
        <v>4444</v>
      </c>
      <c r="B4449" s="17"/>
      <c r="C4449" s="8">
        <v>412019.58</v>
      </c>
      <c r="D4449" s="20">
        <v>406006.54</v>
      </c>
      <c r="E4449" s="28">
        <f t="shared" si="69"/>
        <v>98.540593629069747</v>
      </c>
    </row>
    <row r="4450" spans="1:5" ht="12" customHeight="1" outlineLevel="1" x14ac:dyDescent="0.2">
      <c r="A4450" s="17" t="s">
        <v>4445</v>
      </c>
      <c r="B4450" s="17"/>
      <c r="C4450" s="8">
        <v>3612618.38</v>
      </c>
      <c r="D4450" s="20">
        <v>3293138.84</v>
      </c>
      <c r="E4450" s="28">
        <f t="shared" si="69"/>
        <v>91.156565504712944</v>
      </c>
    </row>
    <row r="4451" spans="1:5" ht="12" customHeight="1" outlineLevel="1" x14ac:dyDescent="0.2">
      <c r="A4451" s="17" t="s">
        <v>4446</v>
      </c>
      <c r="B4451" s="17"/>
      <c r="C4451" s="8">
        <v>472956.41</v>
      </c>
      <c r="D4451" s="20">
        <v>460601.07</v>
      </c>
      <c r="E4451" s="28">
        <f t="shared" si="69"/>
        <v>97.38763663230614</v>
      </c>
    </row>
    <row r="4452" spans="1:5" ht="12" customHeight="1" outlineLevel="1" x14ac:dyDescent="0.2">
      <c r="A4452" s="17" t="s">
        <v>4447</v>
      </c>
      <c r="B4452" s="17"/>
      <c r="C4452" s="8">
        <v>461317.39</v>
      </c>
      <c r="D4452" s="20">
        <v>337995.81</v>
      </c>
      <c r="E4452" s="28">
        <f t="shared" si="69"/>
        <v>73.267519787190324</v>
      </c>
    </row>
    <row r="4453" spans="1:5" ht="12" customHeight="1" outlineLevel="1" x14ac:dyDescent="0.2">
      <c r="A4453" s="17" t="s">
        <v>4448</v>
      </c>
      <c r="B4453" s="17"/>
      <c r="C4453" s="8">
        <v>466986.28</v>
      </c>
      <c r="D4453" s="20">
        <v>460528.36</v>
      </c>
      <c r="E4453" s="28">
        <f t="shared" si="69"/>
        <v>98.617107123575437</v>
      </c>
    </row>
    <row r="4454" spans="1:5" ht="12" customHeight="1" outlineLevel="1" x14ac:dyDescent="0.2">
      <c r="A4454" s="17" t="s">
        <v>4449</v>
      </c>
      <c r="B4454" s="17"/>
      <c r="C4454" s="8">
        <v>465339.52</v>
      </c>
      <c r="D4454" s="20">
        <v>448035.85</v>
      </c>
      <c r="E4454" s="28">
        <f t="shared" si="69"/>
        <v>96.281495713065581</v>
      </c>
    </row>
    <row r="4455" spans="1:5" ht="12" customHeight="1" outlineLevel="1" x14ac:dyDescent="0.2">
      <c r="A4455" s="17" t="s">
        <v>4450</v>
      </c>
      <c r="B4455" s="17"/>
      <c r="C4455" s="8">
        <v>453333.78</v>
      </c>
      <c r="D4455" s="20">
        <v>404807.23</v>
      </c>
      <c r="E4455" s="28">
        <f t="shared" si="69"/>
        <v>89.295624517546429</v>
      </c>
    </row>
    <row r="4456" spans="1:5" ht="12" customHeight="1" outlineLevel="1" x14ac:dyDescent="0.2">
      <c r="A4456" s="17" t="s">
        <v>4451</v>
      </c>
      <c r="B4456" s="17"/>
      <c r="C4456" s="8">
        <v>6098053.6500000004</v>
      </c>
      <c r="D4456" s="20">
        <v>5617200.4800000004</v>
      </c>
      <c r="E4456" s="28">
        <f t="shared" si="69"/>
        <v>92.114645137633389</v>
      </c>
    </row>
    <row r="4457" spans="1:5" ht="12" customHeight="1" outlineLevel="1" x14ac:dyDescent="0.2">
      <c r="A4457" s="17" t="s">
        <v>4452</v>
      </c>
      <c r="B4457" s="17"/>
      <c r="C4457" s="8">
        <v>3661674.41</v>
      </c>
      <c r="D4457" s="20">
        <v>3126290.94</v>
      </c>
      <c r="E4457" s="28">
        <f t="shared" si="69"/>
        <v>85.378725412126414</v>
      </c>
    </row>
    <row r="4458" spans="1:5" ht="12" customHeight="1" outlineLevel="1" x14ac:dyDescent="0.2">
      <c r="A4458" s="17" t="s">
        <v>4453</v>
      </c>
      <c r="B4458" s="17"/>
      <c r="C4458" s="8">
        <v>1181023.8600000001</v>
      </c>
      <c r="D4458" s="20">
        <v>1166388.6399999999</v>
      </c>
      <c r="E4458" s="28">
        <f t="shared" si="69"/>
        <v>98.760802343146551</v>
      </c>
    </row>
    <row r="4459" spans="1:5" ht="12" customHeight="1" outlineLevel="1" x14ac:dyDescent="0.2">
      <c r="A4459" s="17" t="s">
        <v>4454</v>
      </c>
      <c r="B4459" s="17"/>
      <c r="C4459" s="8">
        <v>1206927.54</v>
      </c>
      <c r="D4459" s="20">
        <v>843166.86</v>
      </c>
      <c r="E4459" s="28">
        <f t="shared" si="69"/>
        <v>69.860603230580026</v>
      </c>
    </row>
    <row r="4460" spans="1:5" ht="12" customHeight="1" outlineLevel="1" x14ac:dyDescent="0.2">
      <c r="A4460" s="17" t="s">
        <v>4455</v>
      </c>
      <c r="B4460" s="17"/>
      <c r="C4460" s="8">
        <v>4536294.66</v>
      </c>
      <c r="D4460" s="21">
        <v>4317419.2</v>
      </c>
      <c r="E4460" s="28">
        <f t="shared" si="69"/>
        <v>95.175016695233822</v>
      </c>
    </row>
    <row r="4461" spans="1:5" ht="12" customHeight="1" outlineLevel="1" x14ac:dyDescent="0.2">
      <c r="A4461" s="17" t="s">
        <v>4456</v>
      </c>
      <c r="B4461" s="17"/>
      <c r="C4461" s="8">
        <v>4395397.28</v>
      </c>
      <c r="D4461" s="20">
        <v>4194664.9800000004</v>
      </c>
      <c r="E4461" s="28">
        <f t="shared" si="69"/>
        <v>95.433124989329755</v>
      </c>
    </row>
    <row r="4462" spans="1:5" ht="12" customHeight="1" outlineLevel="1" x14ac:dyDescent="0.2">
      <c r="A4462" s="17" t="s">
        <v>4457</v>
      </c>
      <c r="B4462" s="17"/>
      <c r="C4462" s="8">
        <v>4245805.45</v>
      </c>
      <c r="D4462" s="20">
        <v>3870917.09</v>
      </c>
      <c r="E4462" s="28">
        <f t="shared" si="69"/>
        <v>91.170382995292442</v>
      </c>
    </row>
    <row r="4463" spans="1:5" ht="12" customHeight="1" outlineLevel="1" x14ac:dyDescent="0.2">
      <c r="A4463" s="17" t="s">
        <v>4458</v>
      </c>
      <c r="B4463" s="17"/>
      <c r="C4463" s="8">
        <v>4320299.3600000003</v>
      </c>
      <c r="D4463" s="20">
        <v>4141893.95</v>
      </c>
      <c r="E4463" s="28">
        <f t="shared" si="69"/>
        <v>95.870531295775763</v>
      </c>
    </row>
    <row r="4464" spans="1:5" ht="12" customHeight="1" outlineLevel="1" x14ac:dyDescent="0.2">
      <c r="A4464" s="17" t="s">
        <v>4459</v>
      </c>
      <c r="B4464" s="17"/>
      <c r="C4464" s="8">
        <v>4339015.66</v>
      </c>
      <c r="D4464" s="20">
        <v>4052371.54</v>
      </c>
      <c r="E4464" s="28">
        <f t="shared" si="69"/>
        <v>93.393798445060227</v>
      </c>
    </row>
    <row r="4465" spans="1:5" ht="12" customHeight="1" outlineLevel="1" x14ac:dyDescent="0.2">
      <c r="A4465" s="17" t="s">
        <v>4460</v>
      </c>
      <c r="B4465" s="17"/>
      <c r="C4465" s="8">
        <v>4204774.1100000003</v>
      </c>
      <c r="D4465" s="20">
        <v>3808809.11</v>
      </c>
      <c r="E4465" s="28">
        <f t="shared" si="69"/>
        <v>90.582966179840739</v>
      </c>
    </row>
    <row r="4466" spans="1:5" ht="12" customHeight="1" outlineLevel="1" x14ac:dyDescent="0.2">
      <c r="A4466" s="17" t="s">
        <v>4461</v>
      </c>
      <c r="B4466" s="17"/>
      <c r="C4466" s="8">
        <v>4289968.4400000004</v>
      </c>
      <c r="D4466" s="21">
        <v>4152930.4</v>
      </c>
      <c r="E4466" s="28">
        <f t="shared" si="69"/>
        <v>96.805616593300613</v>
      </c>
    </row>
    <row r="4467" spans="1:5" ht="12" customHeight="1" outlineLevel="1" x14ac:dyDescent="0.2">
      <c r="A4467" s="17" t="s">
        <v>4462</v>
      </c>
      <c r="B4467" s="17"/>
      <c r="C4467" s="9">
        <v>4334107.3</v>
      </c>
      <c r="D4467" s="20">
        <v>4143962.48</v>
      </c>
      <c r="E4467" s="28">
        <f t="shared" si="69"/>
        <v>95.612826198373085</v>
      </c>
    </row>
    <row r="4468" spans="1:5" ht="12" customHeight="1" outlineLevel="1" x14ac:dyDescent="0.2">
      <c r="A4468" s="17" t="s">
        <v>4463</v>
      </c>
      <c r="B4468" s="17"/>
      <c r="C4468" s="8">
        <v>4218020.76</v>
      </c>
      <c r="D4468" s="20">
        <v>3994125.51</v>
      </c>
      <c r="E4468" s="28">
        <f t="shared" si="69"/>
        <v>94.691935797869334</v>
      </c>
    </row>
    <row r="4469" spans="1:5" ht="12" customHeight="1" outlineLevel="1" x14ac:dyDescent="0.2">
      <c r="A4469" s="17" t="s">
        <v>4464</v>
      </c>
      <c r="B4469" s="17"/>
      <c r="C4469" s="8">
        <v>3450490.63</v>
      </c>
      <c r="D4469" s="21">
        <v>3364473.6</v>
      </c>
      <c r="E4469" s="28">
        <f t="shared" si="69"/>
        <v>97.507107271872243</v>
      </c>
    </row>
    <row r="4470" spans="1:5" ht="12" customHeight="1" outlineLevel="1" x14ac:dyDescent="0.2">
      <c r="A4470" s="17" t="s">
        <v>4465</v>
      </c>
      <c r="B4470" s="17"/>
      <c r="C4470" s="8">
        <v>4571725.16</v>
      </c>
      <c r="D4470" s="20">
        <v>4444614.2300000004</v>
      </c>
      <c r="E4470" s="28">
        <f t="shared" si="69"/>
        <v>97.219628793258437</v>
      </c>
    </row>
    <row r="4471" spans="1:5" ht="12" customHeight="1" outlineLevel="1" x14ac:dyDescent="0.2">
      <c r="A4471" s="17" t="s">
        <v>4466</v>
      </c>
      <c r="B4471" s="17"/>
      <c r="C4471" s="8">
        <v>4445812.0599999996</v>
      </c>
      <c r="D4471" s="20">
        <v>4109913.01</v>
      </c>
      <c r="E4471" s="28">
        <f t="shared" si="69"/>
        <v>92.444596274724219</v>
      </c>
    </row>
    <row r="4472" spans="1:5" ht="12" customHeight="1" outlineLevel="1" x14ac:dyDescent="0.2">
      <c r="A4472" s="17" t="s">
        <v>4467</v>
      </c>
      <c r="B4472" s="17"/>
      <c r="C4472" s="8">
        <v>803298.59</v>
      </c>
      <c r="D4472" s="20">
        <v>768011.49</v>
      </c>
      <c r="E4472" s="28">
        <f t="shared" si="69"/>
        <v>95.607224954795456</v>
      </c>
    </row>
    <row r="4473" spans="1:5" ht="12" customHeight="1" outlineLevel="1" x14ac:dyDescent="0.2">
      <c r="A4473" s="17" t="s">
        <v>4468</v>
      </c>
      <c r="B4473" s="17"/>
      <c r="C4473" s="8">
        <v>845334.12</v>
      </c>
      <c r="D4473" s="20">
        <v>592435.78</v>
      </c>
      <c r="E4473" s="28">
        <f t="shared" si="69"/>
        <v>70.083031783929414</v>
      </c>
    </row>
    <row r="4474" spans="1:5" ht="12" customHeight="1" outlineLevel="1" x14ac:dyDescent="0.2">
      <c r="A4474" s="17" t="s">
        <v>4469</v>
      </c>
      <c r="B4474" s="17"/>
      <c r="C4474" s="8">
        <v>521591.36</v>
      </c>
      <c r="D4474" s="21">
        <v>394459.2</v>
      </c>
      <c r="E4474" s="28">
        <f t="shared" si="69"/>
        <v>75.626099328025688</v>
      </c>
    </row>
    <row r="4475" spans="1:5" ht="12" customHeight="1" outlineLevel="1" x14ac:dyDescent="0.2">
      <c r="A4475" s="17" t="s">
        <v>4470</v>
      </c>
      <c r="B4475" s="17"/>
      <c r="C4475" s="8">
        <v>959740.16</v>
      </c>
      <c r="D4475" s="20">
        <v>946945.29</v>
      </c>
      <c r="E4475" s="28">
        <f t="shared" si="69"/>
        <v>98.666840199747398</v>
      </c>
    </row>
    <row r="4476" spans="1:5" ht="12" customHeight="1" outlineLevel="1" x14ac:dyDescent="0.2">
      <c r="A4476" s="17" t="s">
        <v>4471</v>
      </c>
      <c r="B4476" s="17"/>
      <c r="C4476" s="8">
        <v>752877.45</v>
      </c>
      <c r="D4476" s="20">
        <v>528859.63</v>
      </c>
      <c r="E4476" s="28">
        <f t="shared" si="69"/>
        <v>70.245114925410519</v>
      </c>
    </row>
    <row r="4477" spans="1:5" ht="12" customHeight="1" outlineLevel="1" x14ac:dyDescent="0.2">
      <c r="A4477" s="17" t="s">
        <v>4472</v>
      </c>
      <c r="B4477" s="17"/>
      <c r="C4477" s="10">
        <v>248337</v>
      </c>
      <c r="D4477" s="20">
        <v>81478.13</v>
      </c>
      <c r="E4477" s="28">
        <f t="shared" si="69"/>
        <v>32.809500799317057</v>
      </c>
    </row>
    <row r="4478" spans="1:5" ht="12" customHeight="1" outlineLevel="1" x14ac:dyDescent="0.2">
      <c r="A4478" s="17" t="s">
        <v>4473</v>
      </c>
      <c r="B4478" s="17"/>
      <c r="C4478" s="8">
        <v>2330468.7599999998</v>
      </c>
      <c r="D4478" s="20">
        <v>1520146.93</v>
      </c>
      <c r="E4478" s="28">
        <f t="shared" si="69"/>
        <v>65.229234396602692</v>
      </c>
    </row>
    <row r="4479" spans="1:5" ht="12" customHeight="1" outlineLevel="1" x14ac:dyDescent="0.2">
      <c r="A4479" s="17" t="s">
        <v>4474</v>
      </c>
      <c r="B4479" s="17"/>
      <c r="C4479" s="8">
        <v>1700228.25</v>
      </c>
      <c r="D4479" s="20">
        <v>1168486.1499999999</v>
      </c>
      <c r="E4479" s="28">
        <f t="shared" si="69"/>
        <v>68.725252036013401</v>
      </c>
    </row>
    <row r="4480" spans="1:5" ht="12" customHeight="1" outlineLevel="1" x14ac:dyDescent="0.2">
      <c r="A4480" s="17" t="s">
        <v>4475</v>
      </c>
      <c r="B4480" s="17"/>
      <c r="C4480" s="8">
        <v>5190395.9400000004</v>
      </c>
      <c r="D4480" s="20">
        <v>4625186.45</v>
      </c>
      <c r="E4480" s="28">
        <f t="shared" si="69"/>
        <v>89.110474489158136</v>
      </c>
    </row>
    <row r="4481" spans="1:5" ht="12" customHeight="1" outlineLevel="1" x14ac:dyDescent="0.2">
      <c r="A4481" s="17" t="s">
        <v>4476</v>
      </c>
      <c r="B4481" s="17"/>
      <c r="C4481" s="8">
        <v>1301374.71</v>
      </c>
      <c r="D4481" s="20">
        <v>1108299.51</v>
      </c>
      <c r="E4481" s="28">
        <f t="shared" si="69"/>
        <v>85.163750415896743</v>
      </c>
    </row>
    <row r="4482" spans="1:5" ht="12" customHeight="1" outlineLevel="1" x14ac:dyDescent="0.2">
      <c r="A4482" s="17" t="s">
        <v>4477</v>
      </c>
      <c r="B4482" s="17"/>
      <c r="C4482" s="8">
        <v>1411689.98</v>
      </c>
      <c r="D4482" s="20">
        <v>1105085.92</v>
      </c>
      <c r="E4482" s="28">
        <f t="shared" si="69"/>
        <v>78.281062815222356</v>
      </c>
    </row>
    <row r="4483" spans="1:5" ht="12" customHeight="1" outlineLevel="1" x14ac:dyDescent="0.2">
      <c r="A4483" s="17" t="s">
        <v>4478</v>
      </c>
      <c r="B4483" s="17"/>
      <c r="C4483" s="8">
        <v>1426975.82</v>
      </c>
      <c r="D4483" s="20">
        <v>900604.08</v>
      </c>
      <c r="E4483" s="28">
        <f t="shared" si="69"/>
        <v>63.112777902571601</v>
      </c>
    </row>
    <row r="4484" spans="1:5" ht="12" customHeight="1" outlineLevel="1" x14ac:dyDescent="0.2">
      <c r="A4484" s="17" t="s">
        <v>4479</v>
      </c>
      <c r="B4484" s="17"/>
      <c r="C4484" s="8">
        <v>1084587.75</v>
      </c>
      <c r="D4484" s="20">
        <v>948543.12</v>
      </c>
      <c r="E4484" s="28">
        <f t="shared" si="69"/>
        <v>87.456558494229725</v>
      </c>
    </row>
    <row r="4485" spans="1:5" ht="12" customHeight="1" outlineLevel="1" x14ac:dyDescent="0.2">
      <c r="A4485" s="17" t="s">
        <v>4480</v>
      </c>
      <c r="B4485" s="17"/>
      <c r="C4485" s="8">
        <v>6365067.3899999997</v>
      </c>
      <c r="D4485" s="21">
        <v>4581211.3</v>
      </c>
      <c r="E4485" s="28">
        <f t="shared" si="69"/>
        <v>71.974278028814396</v>
      </c>
    </row>
    <row r="4486" spans="1:5" ht="12" customHeight="1" outlineLevel="1" x14ac:dyDescent="0.2">
      <c r="A4486" s="17" t="s">
        <v>4481</v>
      </c>
      <c r="B4486" s="17"/>
      <c r="C4486" s="8">
        <v>7706508.9699999997</v>
      </c>
      <c r="D4486" s="20">
        <v>6742613.2699999996</v>
      </c>
      <c r="E4486" s="28">
        <f t="shared" si="69"/>
        <v>87.492446920489343</v>
      </c>
    </row>
    <row r="4487" spans="1:5" ht="12" customHeight="1" outlineLevel="1" x14ac:dyDescent="0.2">
      <c r="A4487" s="17" t="s">
        <v>4482</v>
      </c>
      <c r="B4487" s="17"/>
      <c r="C4487" s="8">
        <v>742900.31</v>
      </c>
      <c r="D4487" s="20">
        <v>546647.13</v>
      </c>
      <c r="E4487" s="28">
        <f t="shared" si="69"/>
        <v>73.582837783443651</v>
      </c>
    </row>
    <row r="4488" spans="1:5" ht="12" customHeight="1" outlineLevel="1" x14ac:dyDescent="0.2">
      <c r="A4488" s="17" t="s">
        <v>4483</v>
      </c>
      <c r="B4488" s="17"/>
      <c r="C4488" s="8">
        <v>343982.08000000002</v>
      </c>
      <c r="D4488" s="21">
        <v>307879.90000000002</v>
      </c>
      <c r="E4488" s="28">
        <f t="shared" si="69"/>
        <v>89.50463349718683</v>
      </c>
    </row>
    <row r="4489" spans="1:5" ht="12" customHeight="1" outlineLevel="1" x14ac:dyDescent="0.2">
      <c r="A4489" s="17" t="s">
        <v>4484</v>
      </c>
      <c r="B4489" s="17"/>
      <c r="C4489" s="8">
        <v>1573261.05</v>
      </c>
      <c r="D4489" s="20">
        <v>1302851.06</v>
      </c>
      <c r="E4489" s="28">
        <f t="shared" si="69"/>
        <v>82.812134705807409</v>
      </c>
    </row>
    <row r="4490" spans="1:5" ht="12" customHeight="1" outlineLevel="1" x14ac:dyDescent="0.2">
      <c r="A4490" s="17" t="s">
        <v>4485</v>
      </c>
      <c r="B4490" s="17"/>
      <c r="C4490" s="8">
        <v>1584750.74</v>
      </c>
      <c r="D4490" s="20">
        <v>1460878.72</v>
      </c>
      <c r="E4490" s="28">
        <f t="shared" ref="E4490:E4553" si="70">D4490/C4490*100</f>
        <v>92.183501362491867</v>
      </c>
    </row>
    <row r="4491" spans="1:5" ht="12" customHeight="1" outlineLevel="1" x14ac:dyDescent="0.2">
      <c r="A4491" s="17" t="s">
        <v>4486</v>
      </c>
      <c r="B4491" s="17"/>
      <c r="C4491" s="8">
        <v>771691.72</v>
      </c>
      <c r="D4491" s="20">
        <v>658442.93000000005</v>
      </c>
      <c r="E4491" s="28">
        <f t="shared" si="70"/>
        <v>85.324607344497622</v>
      </c>
    </row>
    <row r="4492" spans="1:5" ht="12" customHeight="1" outlineLevel="1" x14ac:dyDescent="0.2">
      <c r="A4492" s="17" t="s">
        <v>4487</v>
      </c>
      <c r="B4492" s="17"/>
      <c r="C4492" s="8">
        <v>1071562.53</v>
      </c>
      <c r="D4492" s="20">
        <v>1063437.5900000001</v>
      </c>
      <c r="E4492" s="28">
        <f t="shared" si="70"/>
        <v>99.241767067013825</v>
      </c>
    </row>
    <row r="4493" spans="1:5" ht="12" customHeight="1" outlineLevel="1" x14ac:dyDescent="0.2">
      <c r="A4493" s="17" t="s">
        <v>4488</v>
      </c>
      <c r="B4493" s="17"/>
      <c r="C4493" s="8">
        <v>8252787.0599999996</v>
      </c>
      <c r="D4493" s="20">
        <v>8060510.21</v>
      </c>
      <c r="E4493" s="28">
        <f t="shared" si="70"/>
        <v>97.670158594883233</v>
      </c>
    </row>
    <row r="4494" spans="1:5" ht="12" customHeight="1" outlineLevel="1" x14ac:dyDescent="0.2">
      <c r="A4494" s="17" t="s">
        <v>4489</v>
      </c>
      <c r="B4494" s="17"/>
      <c r="C4494" s="8">
        <v>959894.72</v>
      </c>
      <c r="D4494" s="20">
        <v>813471.96</v>
      </c>
      <c r="E4494" s="28">
        <f t="shared" si="70"/>
        <v>84.745956306541615</v>
      </c>
    </row>
    <row r="4495" spans="1:5" ht="12" customHeight="1" outlineLevel="1" x14ac:dyDescent="0.2">
      <c r="A4495" s="17" t="s">
        <v>4490</v>
      </c>
      <c r="B4495" s="17"/>
      <c r="C4495" s="8">
        <v>661664.07999999996</v>
      </c>
      <c r="D4495" s="20">
        <v>558406.48</v>
      </c>
      <c r="E4495" s="28">
        <f t="shared" si="70"/>
        <v>84.394256372508551</v>
      </c>
    </row>
    <row r="4496" spans="1:5" ht="12" customHeight="1" outlineLevel="1" x14ac:dyDescent="0.2">
      <c r="A4496" s="17" t="s">
        <v>4491</v>
      </c>
      <c r="B4496" s="17"/>
      <c r="C4496" s="8">
        <v>660262.13</v>
      </c>
      <c r="D4496" s="21">
        <v>655089.30000000005</v>
      </c>
      <c r="E4496" s="28">
        <f t="shared" si="70"/>
        <v>99.216549039394408</v>
      </c>
    </row>
    <row r="4497" spans="1:5" ht="12" customHeight="1" outlineLevel="1" x14ac:dyDescent="0.2">
      <c r="A4497" s="17" t="s">
        <v>4492</v>
      </c>
      <c r="B4497" s="17"/>
      <c r="C4497" s="8">
        <v>596108.67000000004</v>
      </c>
      <c r="D4497" s="20">
        <v>496058.07</v>
      </c>
      <c r="E4497" s="28">
        <f t="shared" si="70"/>
        <v>83.216046832534744</v>
      </c>
    </row>
    <row r="4498" spans="1:5" ht="12" customHeight="1" outlineLevel="1" x14ac:dyDescent="0.2">
      <c r="A4498" s="17" t="s">
        <v>4493</v>
      </c>
      <c r="B4498" s="17"/>
      <c r="C4498" s="8">
        <v>341923.46</v>
      </c>
      <c r="D4498" s="20">
        <v>300774.88</v>
      </c>
      <c r="E4498" s="28">
        <f t="shared" si="70"/>
        <v>87.965558139824623</v>
      </c>
    </row>
    <row r="4499" spans="1:5" ht="12" customHeight="1" outlineLevel="1" x14ac:dyDescent="0.2">
      <c r="A4499" s="17" t="s">
        <v>4494</v>
      </c>
      <c r="B4499" s="17"/>
      <c r="C4499" s="8">
        <v>5454040.1299999999</v>
      </c>
      <c r="D4499" s="20">
        <v>5191487.55</v>
      </c>
      <c r="E4499" s="28">
        <f t="shared" si="70"/>
        <v>95.186090059076989</v>
      </c>
    </row>
    <row r="4500" spans="1:5" ht="12" customHeight="1" outlineLevel="1" x14ac:dyDescent="0.2">
      <c r="A4500" s="17" t="s">
        <v>4495</v>
      </c>
      <c r="B4500" s="17"/>
      <c r="C4500" s="8">
        <v>6158834.1100000003</v>
      </c>
      <c r="D4500" s="20">
        <v>5233132.9800000004</v>
      </c>
      <c r="E4500" s="28">
        <f t="shared" si="70"/>
        <v>84.969539470190412</v>
      </c>
    </row>
    <row r="4501" spans="1:5" ht="12" customHeight="1" outlineLevel="1" x14ac:dyDescent="0.2">
      <c r="A4501" s="17" t="s">
        <v>4496</v>
      </c>
      <c r="B4501" s="17"/>
      <c r="C4501" s="8">
        <v>6300055.8499999996</v>
      </c>
      <c r="D4501" s="20">
        <v>5657652.9199999999</v>
      </c>
      <c r="E4501" s="28">
        <f t="shared" si="70"/>
        <v>89.803218490515448</v>
      </c>
    </row>
    <row r="4502" spans="1:5" ht="12" customHeight="1" outlineLevel="1" x14ac:dyDescent="0.2">
      <c r="A4502" s="17" t="s">
        <v>4497</v>
      </c>
      <c r="B4502" s="17"/>
      <c r="C4502" s="9">
        <v>7872480.9000000004</v>
      </c>
      <c r="D4502" s="20">
        <v>7176568.4800000004</v>
      </c>
      <c r="E4502" s="28">
        <f t="shared" si="70"/>
        <v>91.16018915968408</v>
      </c>
    </row>
    <row r="4503" spans="1:5" ht="12" customHeight="1" outlineLevel="1" x14ac:dyDescent="0.2">
      <c r="A4503" s="17" t="s">
        <v>4498</v>
      </c>
      <c r="B4503" s="17"/>
      <c r="C4503" s="8">
        <v>3820264.65</v>
      </c>
      <c r="D4503" s="20">
        <v>3620371.22</v>
      </c>
      <c r="E4503" s="28">
        <f t="shared" si="70"/>
        <v>94.767550201005051</v>
      </c>
    </row>
    <row r="4504" spans="1:5" ht="12" customHeight="1" outlineLevel="1" x14ac:dyDescent="0.2">
      <c r="A4504" s="17" t="s">
        <v>4499</v>
      </c>
      <c r="B4504" s="17"/>
      <c r="C4504" s="8">
        <v>3785781.35</v>
      </c>
      <c r="D4504" s="20">
        <v>3171793.66</v>
      </c>
      <c r="E4504" s="28">
        <f t="shared" si="70"/>
        <v>83.781744553208284</v>
      </c>
    </row>
    <row r="4505" spans="1:5" ht="12" customHeight="1" outlineLevel="1" x14ac:dyDescent="0.2">
      <c r="A4505" s="17" t="s">
        <v>4500</v>
      </c>
      <c r="B4505" s="17"/>
      <c r="C4505" s="8">
        <v>3611816.04</v>
      </c>
      <c r="D4505" s="20">
        <v>3452415.67</v>
      </c>
      <c r="E4505" s="28">
        <f t="shared" si="70"/>
        <v>95.586697433239152</v>
      </c>
    </row>
    <row r="4506" spans="1:5" ht="12" customHeight="1" outlineLevel="1" x14ac:dyDescent="0.2">
      <c r="A4506" s="17" t="s">
        <v>4501</v>
      </c>
      <c r="B4506" s="17"/>
      <c r="C4506" s="8">
        <v>2611314.7599999998</v>
      </c>
      <c r="D4506" s="20">
        <v>2446228.5299999998</v>
      </c>
      <c r="E4506" s="28">
        <f t="shared" si="70"/>
        <v>93.67804170800153</v>
      </c>
    </row>
    <row r="4507" spans="1:5" ht="12" customHeight="1" outlineLevel="1" x14ac:dyDescent="0.2">
      <c r="A4507" s="17" t="s">
        <v>4502</v>
      </c>
      <c r="B4507" s="17"/>
      <c r="C4507" s="8">
        <v>424120.32000000001</v>
      </c>
      <c r="D4507" s="20">
        <v>353132.95</v>
      </c>
      <c r="E4507" s="28">
        <f t="shared" si="70"/>
        <v>83.262445430579703</v>
      </c>
    </row>
    <row r="4508" spans="1:5" ht="12" customHeight="1" outlineLevel="1" x14ac:dyDescent="0.2">
      <c r="A4508" s="17" t="s">
        <v>4503</v>
      </c>
      <c r="B4508" s="17"/>
      <c r="C4508" s="8">
        <v>3211369.28</v>
      </c>
      <c r="D4508" s="20">
        <v>3156307.59</v>
      </c>
      <c r="E4508" s="28">
        <f t="shared" si="70"/>
        <v>98.285413940311471</v>
      </c>
    </row>
    <row r="4509" spans="1:5" ht="12" customHeight="1" outlineLevel="1" x14ac:dyDescent="0.2">
      <c r="A4509" s="17" t="s">
        <v>4504</v>
      </c>
      <c r="B4509" s="17"/>
      <c r="C4509" s="8">
        <v>8557722.9600000009</v>
      </c>
      <c r="D4509" s="20">
        <v>7275211.5599999996</v>
      </c>
      <c r="E4509" s="28">
        <f t="shared" si="70"/>
        <v>85.013403612215072</v>
      </c>
    </row>
    <row r="4510" spans="1:5" ht="12" customHeight="1" outlineLevel="1" x14ac:dyDescent="0.2">
      <c r="A4510" s="17" t="s">
        <v>4505</v>
      </c>
      <c r="B4510" s="17"/>
      <c r="C4510" s="8">
        <v>2041600.51</v>
      </c>
      <c r="D4510" s="20">
        <v>1812388.83</v>
      </c>
      <c r="E4510" s="28">
        <f t="shared" si="70"/>
        <v>88.772941676038272</v>
      </c>
    </row>
    <row r="4511" spans="1:5" ht="12" customHeight="1" outlineLevel="1" x14ac:dyDescent="0.2">
      <c r="A4511" s="17" t="s">
        <v>4506</v>
      </c>
      <c r="B4511" s="17"/>
      <c r="C4511" s="8">
        <v>3606007.64</v>
      </c>
      <c r="D4511" s="20">
        <v>3478770.39</v>
      </c>
      <c r="E4511" s="28">
        <f t="shared" si="70"/>
        <v>96.471520232275481</v>
      </c>
    </row>
    <row r="4512" spans="1:5" ht="12" customHeight="1" outlineLevel="1" x14ac:dyDescent="0.2">
      <c r="A4512" s="17" t="s">
        <v>4507</v>
      </c>
      <c r="B4512" s="17"/>
      <c r="C4512" s="8">
        <v>3258805.62</v>
      </c>
      <c r="D4512" s="20">
        <v>3156656.91</v>
      </c>
      <c r="E4512" s="28">
        <f t="shared" si="70"/>
        <v>96.865455571418835</v>
      </c>
    </row>
    <row r="4513" spans="1:5" ht="12" customHeight="1" outlineLevel="1" x14ac:dyDescent="0.2">
      <c r="A4513" s="17" t="s">
        <v>4508</v>
      </c>
      <c r="B4513" s="17"/>
      <c r="C4513" s="8">
        <v>6184817.8899999997</v>
      </c>
      <c r="D4513" s="20">
        <v>6014210.6699999999</v>
      </c>
      <c r="E4513" s="28">
        <f t="shared" si="70"/>
        <v>97.24151586943492</v>
      </c>
    </row>
    <row r="4514" spans="1:5" ht="12" customHeight="1" outlineLevel="1" x14ac:dyDescent="0.2">
      <c r="A4514" s="17" t="s">
        <v>4509</v>
      </c>
      <c r="B4514" s="17"/>
      <c r="C4514" s="8">
        <v>3576190.03</v>
      </c>
      <c r="D4514" s="20">
        <v>3404672.07</v>
      </c>
      <c r="E4514" s="28">
        <f t="shared" si="70"/>
        <v>95.203891332363014</v>
      </c>
    </row>
    <row r="4515" spans="1:5" ht="12" customHeight="1" outlineLevel="1" x14ac:dyDescent="0.2">
      <c r="A4515" s="17" t="s">
        <v>4510</v>
      </c>
      <c r="B4515" s="17"/>
      <c r="C4515" s="8">
        <v>3499582.86</v>
      </c>
      <c r="D4515" s="20">
        <v>2926193.46</v>
      </c>
      <c r="E4515" s="28">
        <f t="shared" si="70"/>
        <v>83.615492961924048</v>
      </c>
    </row>
    <row r="4516" spans="1:5" ht="12" customHeight="1" outlineLevel="1" x14ac:dyDescent="0.2">
      <c r="A4516" s="17" t="s">
        <v>4511</v>
      </c>
      <c r="B4516" s="17"/>
      <c r="C4516" s="8">
        <v>4825079.55</v>
      </c>
      <c r="D4516" s="20">
        <v>3255200.02</v>
      </c>
      <c r="E4516" s="28">
        <f t="shared" si="70"/>
        <v>67.464173103633087</v>
      </c>
    </row>
    <row r="4517" spans="1:5" ht="12" customHeight="1" outlineLevel="1" x14ac:dyDescent="0.2">
      <c r="A4517" s="17" t="s">
        <v>4512</v>
      </c>
      <c r="B4517" s="17"/>
      <c r="C4517" s="8">
        <v>2381081.11</v>
      </c>
      <c r="D4517" s="20">
        <v>1659448.12</v>
      </c>
      <c r="E4517" s="28">
        <f t="shared" si="70"/>
        <v>69.693053001457812</v>
      </c>
    </row>
    <row r="4518" spans="1:5" ht="12" customHeight="1" outlineLevel="1" x14ac:dyDescent="0.2">
      <c r="A4518" s="17" t="s">
        <v>4513</v>
      </c>
      <c r="B4518" s="17"/>
      <c r="C4518" s="8">
        <v>3258091.23</v>
      </c>
      <c r="D4518" s="20">
        <v>2627334.34</v>
      </c>
      <c r="E4518" s="28">
        <f t="shared" si="70"/>
        <v>80.640293795579197</v>
      </c>
    </row>
    <row r="4519" spans="1:5" ht="12" customHeight="1" outlineLevel="1" x14ac:dyDescent="0.2">
      <c r="A4519" s="17" t="s">
        <v>4514</v>
      </c>
      <c r="B4519" s="17"/>
      <c r="C4519" s="8">
        <v>2563084.63</v>
      </c>
      <c r="D4519" s="20">
        <v>2007327.99</v>
      </c>
      <c r="E4519" s="28">
        <f t="shared" si="70"/>
        <v>78.316882966131331</v>
      </c>
    </row>
    <row r="4520" spans="1:5" ht="12" customHeight="1" outlineLevel="1" x14ac:dyDescent="0.2">
      <c r="A4520" s="17" t="s">
        <v>4515</v>
      </c>
      <c r="B4520" s="17"/>
      <c r="C4520" s="8">
        <v>6102949.1299999999</v>
      </c>
      <c r="D4520" s="20">
        <v>5924729.29</v>
      </c>
      <c r="E4520" s="28">
        <f t="shared" si="70"/>
        <v>97.079775102107064</v>
      </c>
    </row>
    <row r="4521" spans="1:5" ht="12" customHeight="1" outlineLevel="1" x14ac:dyDescent="0.2">
      <c r="A4521" s="17" t="s">
        <v>4516</v>
      </c>
      <c r="B4521" s="17"/>
      <c r="C4521" s="8">
        <v>15713338.130000001</v>
      </c>
      <c r="D4521" s="20">
        <v>14746729.119999999</v>
      </c>
      <c r="E4521" s="28">
        <f t="shared" si="70"/>
        <v>93.848480812905393</v>
      </c>
    </row>
    <row r="4522" spans="1:5" ht="12" customHeight="1" outlineLevel="1" x14ac:dyDescent="0.2">
      <c r="A4522" s="17" t="s">
        <v>4517</v>
      </c>
      <c r="B4522" s="17"/>
      <c r="C4522" s="8">
        <v>667807.81999999995</v>
      </c>
      <c r="D4522" s="20">
        <v>583290.71</v>
      </c>
      <c r="E4522" s="28">
        <f t="shared" si="70"/>
        <v>87.344096988861253</v>
      </c>
    </row>
    <row r="4523" spans="1:5" ht="12" customHeight="1" outlineLevel="1" x14ac:dyDescent="0.2">
      <c r="A4523" s="17" t="s">
        <v>4518</v>
      </c>
      <c r="B4523" s="17"/>
      <c r="C4523" s="8">
        <v>1499042.45</v>
      </c>
      <c r="D4523" s="20">
        <v>1457161.87</v>
      </c>
      <c r="E4523" s="28">
        <f t="shared" si="70"/>
        <v>97.206177850400451</v>
      </c>
    </row>
    <row r="4524" spans="1:5" ht="12" customHeight="1" outlineLevel="1" x14ac:dyDescent="0.2">
      <c r="A4524" s="17" t="s">
        <v>4519</v>
      </c>
      <c r="B4524" s="17"/>
      <c r="C4524" s="8">
        <v>1914082.08</v>
      </c>
      <c r="D4524" s="20">
        <v>1693409.03</v>
      </c>
      <c r="E4524" s="28">
        <f t="shared" si="70"/>
        <v>88.471076956114644</v>
      </c>
    </row>
    <row r="4525" spans="1:5" ht="12" customHeight="1" outlineLevel="1" x14ac:dyDescent="0.2">
      <c r="A4525" s="17" t="s">
        <v>4520</v>
      </c>
      <c r="B4525" s="17"/>
      <c r="C4525" s="8">
        <v>1824513.86</v>
      </c>
      <c r="D4525" s="20">
        <v>1703611.68</v>
      </c>
      <c r="E4525" s="28">
        <f t="shared" si="70"/>
        <v>93.373457848108643</v>
      </c>
    </row>
    <row r="4526" spans="1:5" ht="12" customHeight="1" outlineLevel="1" x14ac:dyDescent="0.2">
      <c r="A4526" s="17" t="s">
        <v>4521</v>
      </c>
      <c r="B4526" s="17"/>
      <c r="C4526" s="9">
        <v>452166.6</v>
      </c>
      <c r="D4526" s="20">
        <v>288463.09000000003</v>
      </c>
      <c r="E4526" s="28">
        <f t="shared" si="70"/>
        <v>63.795753600553425</v>
      </c>
    </row>
    <row r="4527" spans="1:5" ht="12" customHeight="1" outlineLevel="1" x14ac:dyDescent="0.2">
      <c r="A4527" s="17" t="s">
        <v>4522</v>
      </c>
      <c r="B4527" s="17"/>
      <c r="C4527" s="8">
        <v>7467455.8399999999</v>
      </c>
      <c r="D4527" s="20">
        <v>6772052.3799999999</v>
      </c>
      <c r="E4527" s="28">
        <f t="shared" si="70"/>
        <v>90.687545063540682</v>
      </c>
    </row>
    <row r="4528" spans="1:5" ht="12" customHeight="1" outlineLevel="1" x14ac:dyDescent="0.2">
      <c r="A4528" s="17" t="s">
        <v>4523</v>
      </c>
      <c r="B4528" s="17"/>
      <c r="C4528" s="9">
        <v>780095.6</v>
      </c>
      <c r="D4528" s="20">
        <v>720214.74</v>
      </c>
      <c r="E4528" s="28">
        <f t="shared" si="70"/>
        <v>92.323907480057571</v>
      </c>
    </row>
    <row r="4529" spans="1:5" ht="12" customHeight="1" outlineLevel="1" x14ac:dyDescent="0.2">
      <c r="A4529" s="17" t="s">
        <v>4524</v>
      </c>
      <c r="B4529" s="17"/>
      <c r="C4529" s="8">
        <v>3118221.81</v>
      </c>
      <c r="D4529" s="20">
        <v>1688511.26</v>
      </c>
      <c r="E4529" s="28">
        <f t="shared" si="70"/>
        <v>54.149812389388686</v>
      </c>
    </row>
    <row r="4530" spans="1:5" ht="12" customHeight="1" outlineLevel="1" x14ac:dyDescent="0.2">
      <c r="A4530" s="17" t="s">
        <v>4525</v>
      </c>
      <c r="B4530" s="17"/>
      <c r="C4530" s="8">
        <v>3127895.48</v>
      </c>
      <c r="D4530" s="20">
        <v>1676329.67</v>
      </c>
      <c r="E4530" s="28">
        <f t="shared" si="70"/>
        <v>53.592892752285962</v>
      </c>
    </row>
    <row r="4531" spans="1:5" ht="12" customHeight="1" outlineLevel="1" x14ac:dyDescent="0.2">
      <c r="A4531" s="17" t="s">
        <v>4526</v>
      </c>
      <c r="B4531" s="17"/>
      <c r="C4531" s="8">
        <v>5179755.6900000004</v>
      </c>
      <c r="D4531" s="20">
        <v>2822641.18</v>
      </c>
      <c r="E4531" s="28">
        <f t="shared" si="70"/>
        <v>54.493712617553982</v>
      </c>
    </row>
    <row r="4532" spans="1:5" ht="12" customHeight="1" outlineLevel="1" x14ac:dyDescent="0.2">
      <c r="A4532" s="17" t="s">
        <v>4527</v>
      </c>
      <c r="B4532" s="17"/>
      <c r="C4532" s="8">
        <v>7513436.1699999999</v>
      </c>
      <c r="D4532" s="20">
        <v>4096282.71</v>
      </c>
      <c r="E4532" s="28">
        <f t="shared" si="70"/>
        <v>54.519431819436079</v>
      </c>
    </row>
    <row r="4533" spans="1:5" ht="12" customHeight="1" outlineLevel="1" x14ac:dyDescent="0.2">
      <c r="A4533" s="17" t="s">
        <v>4528</v>
      </c>
      <c r="B4533" s="17"/>
      <c r="C4533" s="8">
        <v>901424.94</v>
      </c>
      <c r="D4533" s="20">
        <v>491103.41</v>
      </c>
      <c r="E4533" s="28">
        <f t="shared" si="70"/>
        <v>54.480787940036357</v>
      </c>
    </row>
    <row r="4534" spans="1:5" ht="12" customHeight="1" outlineLevel="1" x14ac:dyDescent="0.2">
      <c r="A4534" s="17" t="s">
        <v>4529</v>
      </c>
      <c r="B4534" s="17"/>
      <c r="C4534" s="8">
        <v>519241.66</v>
      </c>
      <c r="D4534" s="20">
        <v>488995.45</v>
      </c>
      <c r="E4534" s="28">
        <f t="shared" si="70"/>
        <v>94.174926179844661</v>
      </c>
    </row>
    <row r="4535" spans="1:5" ht="12" customHeight="1" outlineLevel="1" x14ac:dyDescent="0.2">
      <c r="A4535" s="17" t="s">
        <v>4530</v>
      </c>
      <c r="B4535" s="17"/>
      <c r="C4535" s="8">
        <v>477737.74</v>
      </c>
      <c r="D4535" s="20">
        <v>443109.14</v>
      </c>
      <c r="E4535" s="28">
        <f t="shared" si="70"/>
        <v>92.751546067932594</v>
      </c>
    </row>
    <row r="4536" spans="1:5" ht="12" customHeight="1" outlineLevel="1" x14ac:dyDescent="0.2">
      <c r="A4536" s="17" t="s">
        <v>4531</v>
      </c>
      <c r="B4536" s="17"/>
      <c r="C4536" s="8">
        <v>529044.51</v>
      </c>
      <c r="D4536" s="20">
        <v>474839.69</v>
      </c>
      <c r="E4536" s="28">
        <f t="shared" si="70"/>
        <v>89.754204235103018</v>
      </c>
    </row>
    <row r="4537" spans="1:5" ht="12" customHeight="1" outlineLevel="1" x14ac:dyDescent="0.2">
      <c r="A4537" s="17" t="s">
        <v>4532</v>
      </c>
      <c r="B4537" s="17"/>
      <c r="C4537" s="8">
        <v>1293044.97</v>
      </c>
      <c r="D4537" s="20">
        <v>1171168.18</v>
      </c>
      <c r="E4537" s="28">
        <f t="shared" si="70"/>
        <v>90.574435319136654</v>
      </c>
    </row>
    <row r="4538" spans="1:5" ht="12" customHeight="1" outlineLevel="1" x14ac:dyDescent="0.2">
      <c r="A4538" s="17" t="s">
        <v>4533</v>
      </c>
      <c r="B4538" s="17"/>
      <c r="C4538" s="8">
        <v>1047521.32</v>
      </c>
      <c r="D4538" s="20">
        <v>1035686.57</v>
      </c>
      <c r="E4538" s="28">
        <f t="shared" si="70"/>
        <v>98.870213925574319</v>
      </c>
    </row>
    <row r="4539" spans="1:5" ht="12" customHeight="1" outlineLevel="1" x14ac:dyDescent="0.2">
      <c r="A4539" s="17" t="s">
        <v>4534</v>
      </c>
      <c r="B4539" s="17"/>
      <c r="C4539" s="8">
        <v>901733.63</v>
      </c>
      <c r="D4539" s="20">
        <v>866034.29</v>
      </c>
      <c r="E4539" s="28">
        <f t="shared" si="70"/>
        <v>96.041032649519792</v>
      </c>
    </row>
    <row r="4540" spans="1:5" ht="12" customHeight="1" outlineLevel="1" x14ac:dyDescent="0.2">
      <c r="A4540" s="17" t="s">
        <v>4535</v>
      </c>
      <c r="B4540" s="17"/>
      <c r="C4540" s="8">
        <v>935325.33</v>
      </c>
      <c r="D4540" s="20">
        <v>829387.36</v>
      </c>
      <c r="E4540" s="28">
        <f t="shared" si="70"/>
        <v>88.673676783670558</v>
      </c>
    </row>
    <row r="4541" spans="1:5" ht="12" customHeight="1" outlineLevel="1" x14ac:dyDescent="0.2">
      <c r="A4541" s="17" t="s">
        <v>4536</v>
      </c>
      <c r="B4541" s="17"/>
      <c r="C4541" s="8">
        <v>1496514.53</v>
      </c>
      <c r="D4541" s="20">
        <v>1322476.33</v>
      </c>
      <c r="E4541" s="28">
        <f t="shared" si="70"/>
        <v>88.370430322517493</v>
      </c>
    </row>
    <row r="4542" spans="1:5" ht="12" customHeight="1" outlineLevel="1" x14ac:dyDescent="0.2">
      <c r="A4542" s="17" t="s">
        <v>4537</v>
      </c>
      <c r="B4542" s="17"/>
      <c r="C4542" s="8">
        <v>2814673.84</v>
      </c>
      <c r="D4542" s="20">
        <v>2668707.59</v>
      </c>
      <c r="E4542" s="28">
        <f t="shared" si="70"/>
        <v>94.814097181505048</v>
      </c>
    </row>
    <row r="4543" spans="1:5" ht="12" customHeight="1" outlineLevel="1" x14ac:dyDescent="0.2">
      <c r="A4543" s="17" t="s">
        <v>4538</v>
      </c>
      <c r="B4543" s="17"/>
      <c r="C4543" s="8">
        <v>1317184.9099999999</v>
      </c>
      <c r="D4543" s="20">
        <v>1305786.1499999999</v>
      </c>
      <c r="E4543" s="28">
        <f t="shared" si="70"/>
        <v>99.134612011308263</v>
      </c>
    </row>
    <row r="4544" spans="1:5" ht="12" customHeight="1" outlineLevel="1" x14ac:dyDescent="0.2">
      <c r="A4544" s="17" t="s">
        <v>4539</v>
      </c>
      <c r="B4544" s="17"/>
      <c r="C4544" s="8">
        <v>630325.12</v>
      </c>
      <c r="D4544" s="20">
        <v>571127.68000000005</v>
      </c>
      <c r="E4544" s="28">
        <f t="shared" si="70"/>
        <v>90.608427600029657</v>
      </c>
    </row>
    <row r="4545" spans="1:5" ht="12" customHeight="1" outlineLevel="1" x14ac:dyDescent="0.2">
      <c r="A4545" s="17" t="s">
        <v>4540</v>
      </c>
      <c r="B4545" s="17"/>
      <c r="C4545" s="8">
        <v>1285835.55</v>
      </c>
      <c r="D4545" s="20">
        <v>1046976.34</v>
      </c>
      <c r="E4545" s="28">
        <f t="shared" si="70"/>
        <v>81.423813488435599</v>
      </c>
    </row>
    <row r="4546" spans="1:5" ht="12" customHeight="1" outlineLevel="1" x14ac:dyDescent="0.2">
      <c r="A4546" s="17" t="s">
        <v>4541</v>
      </c>
      <c r="B4546" s="17"/>
      <c r="C4546" s="8">
        <v>498473.43</v>
      </c>
      <c r="D4546" s="20">
        <v>477598.46</v>
      </c>
      <c r="E4546" s="28">
        <f t="shared" si="70"/>
        <v>95.812220121742499</v>
      </c>
    </row>
    <row r="4547" spans="1:5" ht="12" customHeight="1" outlineLevel="1" x14ac:dyDescent="0.2">
      <c r="A4547" s="17" t="s">
        <v>4542</v>
      </c>
      <c r="B4547" s="17"/>
      <c r="C4547" s="8">
        <v>1199157.49</v>
      </c>
      <c r="D4547" s="20">
        <v>1097054.5900000001</v>
      </c>
      <c r="E4547" s="28">
        <f t="shared" si="70"/>
        <v>91.485447003295633</v>
      </c>
    </row>
    <row r="4548" spans="1:5" ht="12" customHeight="1" outlineLevel="1" x14ac:dyDescent="0.2">
      <c r="A4548" s="17" t="s">
        <v>4543</v>
      </c>
      <c r="B4548" s="17"/>
      <c r="C4548" s="8">
        <v>527359.37</v>
      </c>
      <c r="D4548" s="20">
        <v>484283.24</v>
      </c>
      <c r="E4548" s="28">
        <f t="shared" si="70"/>
        <v>91.831731367549224</v>
      </c>
    </row>
    <row r="4549" spans="1:5" ht="12" customHeight="1" outlineLevel="1" x14ac:dyDescent="0.2">
      <c r="A4549" s="17" t="s">
        <v>4544</v>
      </c>
      <c r="B4549" s="17"/>
      <c r="C4549" s="8">
        <v>881752.07</v>
      </c>
      <c r="D4549" s="20">
        <v>872386.31</v>
      </c>
      <c r="E4549" s="28">
        <f t="shared" si="70"/>
        <v>98.937823871510744</v>
      </c>
    </row>
    <row r="4550" spans="1:5" ht="12" customHeight="1" outlineLevel="1" x14ac:dyDescent="0.2">
      <c r="A4550" s="17" t="s">
        <v>4545</v>
      </c>
      <c r="B4550" s="17"/>
      <c r="C4550" s="8">
        <v>1680689.63</v>
      </c>
      <c r="D4550" s="20">
        <v>1509676.03</v>
      </c>
      <c r="E4550" s="28">
        <f t="shared" si="70"/>
        <v>89.824795908331993</v>
      </c>
    </row>
    <row r="4551" spans="1:5" ht="12" customHeight="1" outlineLevel="1" x14ac:dyDescent="0.2">
      <c r="A4551" s="17" t="s">
        <v>4546</v>
      </c>
      <c r="B4551" s="17"/>
      <c r="C4551" s="8">
        <v>2733702.47</v>
      </c>
      <c r="D4551" s="20">
        <v>2448614.41</v>
      </c>
      <c r="E4551" s="28">
        <f t="shared" si="70"/>
        <v>89.571357412571672</v>
      </c>
    </row>
    <row r="4552" spans="1:5" ht="12" customHeight="1" outlineLevel="1" x14ac:dyDescent="0.2">
      <c r="A4552" s="17" t="s">
        <v>4547</v>
      </c>
      <c r="B4552" s="17"/>
      <c r="C4552" s="8">
        <v>256414.54</v>
      </c>
      <c r="D4552" s="20">
        <v>214943.69</v>
      </c>
      <c r="E4552" s="28">
        <f t="shared" si="70"/>
        <v>83.826638692174001</v>
      </c>
    </row>
    <row r="4553" spans="1:5" ht="12" customHeight="1" outlineLevel="1" x14ac:dyDescent="0.2">
      <c r="A4553" s="17" t="s">
        <v>4548</v>
      </c>
      <c r="B4553" s="17"/>
      <c r="C4553" s="8">
        <v>2803176.55</v>
      </c>
      <c r="D4553" s="20">
        <v>2631307.2400000002</v>
      </c>
      <c r="E4553" s="28">
        <f t="shared" si="70"/>
        <v>93.868766132479251</v>
      </c>
    </row>
    <row r="4554" spans="1:5" ht="12" customHeight="1" outlineLevel="1" x14ac:dyDescent="0.2">
      <c r="A4554" s="17" t="s">
        <v>4549</v>
      </c>
      <c r="B4554" s="17"/>
      <c r="C4554" s="8">
        <v>483746.79</v>
      </c>
      <c r="D4554" s="20">
        <v>419439.65</v>
      </c>
      <c r="E4554" s="28">
        <f t="shared" ref="E4554:E4617" si="71">D4554/C4554*100</f>
        <v>86.706446155435998</v>
      </c>
    </row>
    <row r="4555" spans="1:5" ht="12" customHeight="1" outlineLevel="1" x14ac:dyDescent="0.2">
      <c r="A4555" s="17" t="s">
        <v>4550</v>
      </c>
      <c r="B4555" s="17"/>
      <c r="C4555" s="8">
        <v>2884267.02</v>
      </c>
      <c r="D4555" s="20">
        <v>2845372.79</v>
      </c>
      <c r="E4555" s="28">
        <f t="shared" si="71"/>
        <v>98.651503840306702</v>
      </c>
    </row>
    <row r="4556" spans="1:5" ht="12" customHeight="1" outlineLevel="1" x14ac:dyDescent="0.2">
      <c r="A4556" s="17" t="s">
        <v>4551</v>
      </c>
      <c r="B4556" s="17"/>
      <c r="C4556" s="8">
        <v>607088.61</v>
      </c>
      <c r="D4556" s="20">
        <v>521047.27</v>
      </c>
      <c r="E4556" s="28">
        <f t="shared" si="71"/>
        <v>85.827218863486834</v>
      </c>
    </row>
    <row r="4557" spans="1:5" ht="12" customHeight="1" outlineLevel="1" x14ac:dyDescent="0.2">
      <c r="A4557" s="17" t="s">
        <v>4552</v>
      </c>
      <c r="B4557" s="17"/>
      <c r="C4557" s="8">
        <v>3683781.81</v>
      </c>
      <c r="D4557" s="20">
        <v>3444660.82</v>
      </c>
      <c r="E4557" s="28">
        <f t="shared" si="71"/>
        <v>93.508817776588131</v>
      </c>
    </row>
    <row r="4558" spans="1:5" ht="12" customHeight="1" outlineLevel="1" x14ac:dyDescent="0.2">
      <c r="A4558" s="17" t="s">
        <v>4553</v>
      </c>
      <c r="B4558" s="17"/>
      <c r="C4558" s="8">
        <v>4648684.3499999996</v>
      </c>
      <c r="D4558" s="20">
        <v>4191393.55</v>
      </c>
      <c r="E4558" s="28">
        <f t="shared" si="71"/>
        <v>90.163006012658187</v>
      </c>
    </row>
    <row r="4559" spans="1:5" ht="12" customHeight="1" outlineLevel="1" x14ac:dyDescent="0.2">
      <c r="A4559" s="17" t="s">
        <v>4554</v>
      </c>
      <c r="B4559" s="17"/>
      <c r="C4559" s="8">
        <v>4471852.37</v>
      </c>
      <c r="D4559" s="20">
        <v>4238525.92</v>
      </c>
      <c r="E4559" s="28">
        <f t="shared" si="71"/>
        <v>94.782331108126456</v>
      </c>
    </row>
    <row r="4560" spans="1:5" ht="12" customHeight="1" outlineLevel="1" x14ac:dyDescent="0.2">
      <c r="A4560" s="17" t="s">
        <v>4555</v>
      </c>
      <c r="B4560" s="17"/>
      <c r="C4560" s="8">
        <v>346060.59</v>
      </c>
      <c r="D4560" s="20">
        <v>331094.39</v>
      </c>
      <c r="E4560" s="28">
        <f t="shared" si="71"/>
        <v>95.675265998939665</v>
      </c>
    </row>
    <row r="4561" spans="1:5" ht="12" customHeight="1" outlineLevel="1" x14ac:dyDescent="0.2">
      <c r="A4561" s="17" t="s">
        <v>4556</v>
      </c>
      <c r="B4561" s="17"/>
      <c r="C4561" s="8">
        <v>595156.06999999995</v>
      </c>
      <c r="D4561" s="20">
        <v>526902.22</v>
      </c>
      <c r="E4561" s="28">
        <f t="shared" si="71"/>
        <v>88.531772850775099</v>
      </c>
    </row>
    <row r="4562" spans="1:5" ht="12" customHeight="1" outlineLevel="1" x14ac:dyDescent="0.2">
      <c r="A4562" s="17" t="s">
        <v>4557</v>
      </c>
      <c r="B4562" s="17"/>
      <c r="C4562" s="8">
        <v>604066.61</v>
      </c>
      <c r="D4562" s="20">
        <v>492110.38</v>
      </c>
      <c r="E4562" s="28">
        <f t="shared" si="71"/>
        <v>81.466244260711591</v>
      </c>
    </row>
    <row r="4563" spans="1:5" ht="12" customHeight="1" outlineLevel="1" x14ac:dyDescent="0.2">
      <c r="A4563" s="17" t="s">
        <v>4558</v>
      </c>
      <c r="B4563" s="17"/>
      <c r="C4563" s="9">
        <v>1033510.4</v>
      </c>
      <c r="D4563" s="20">
        <v>826093.77</v>
      </c>
      <c r="E4563" s="28">
        <f t="shared" si="71"/>
        <v>79.930861847157033</v>
      </c>
    </row>
    <row r="4564" spans="1:5" ht="12" customHeight="1" outlineLevel="1" x14ac:dyDescent="0.2">
      <c r="A4564" s="17" t="s">
        <v>4559</v>
      </c>
      <c r="B4564" s="17"/>
      <c r="C4564" s="8">
        <v>1612273.87</v>
      </c>
      <c r="D4564" s="20">
        <v>1597854.69</v>
      </c>
      <c r="E4564" s="28">
        <f t="shared" si="71"/>
        <v>99.105661868724553</v>
      </c>
    </row>
    <row r="4565" spans="1:5" ht="12" customHeight="1" outlineLevel="1" x14ac:dyDescent="0.2">
      <c r="A4565" s="17" t="s">
        <v>4560</v>
      </c>
      <c r="B4565" s="17"/>
      <c r="C4565" s="8">
        <v>1288571.33</v>
      </c>
      <c r="D4565" s="20">
        <v>572145.18000000005</v>
      </c>
      <c r="E4565" s="28">
        <f t="shared" si="71"/>
        <v>44.401514039583667</v>
      </c>
    </row>
    <row r="4566" spans="1:5" ht="12" customHeight="1" outlineLevel="1" x14ac:dyDescent="0.2">
      <c r="A4566" s="17" t="s">
        <v>4561</v>
      </c>
      <c r="B4566" s="17"/>
      <c r="C4566" s="8">
        <v>1635751.29</v>
      </c>
      <c r="D4566" s="20">
        <v>658748.46</v>
      </c>
      <c r="E4566" s="28">
        <f t="shared" si="71"/>
        <v>40.271920555844396</v>
      </c>
    </row>
    <row r="4567" spans="1:5" ht="12" customHeight="1" outlineLevel="1" x14ac:dyDescent="0.2">
      <c r="A4567" s="17" t="s">
        <v>4562</v>
      </c>
      <c r="B4567" s="17"/>
      <c r="C4567" s="8">
        <v>476436.29</v>
      </c>
      <c r="D4567" s="20">
        <v>420899.82</v>
      </c>
      <c r="E4567" s="28">
        <f t="shared" si="71"/>
        <v>88.343358563219439</v>
      </c>
    </row>
    <row r="4568" spans="1:5" ht="12" customHeight="1" outlineLevel="1" x14ac:dyDescent="0.2">
      <c r="A4568" s="17" t="s">
        <v>4563</v>
      </c>
      <c r="B4568" s="17"/>
      <c r="C4568" s="8">
        <v>2191509.79</v>
      </c>
      <c r="D4568" s="20">
        <v>1349280.74</v>
      </c>
      <c r="E4568" s="28">
        <f t="shared" si="71"/>
        <v>61.568547225152933</v>
      </c>
    </row>
    <row r="4569" spans="1:5" ht="12" customHeight="1" outlineLevel="1" x14ac:dyDescent="0.2">
      <c r="A4569" s="17" t="s">
        <v>4564</v>
      </c>
      <c r="B4569" s="17"/>
      <c r="C4569" s="8">
        <v>3154992.93</v>
      </c>
      <c r="D4569" s="20">
        <v>2465266.7200000002</v>
      </c>
      <c r="E4569" s="28">
        <f t="shared" si="71"/>
        <v>78.138581438913079</v>
      </c>
    </row>
    <row r="4570" spans="1:5" ht="12" customHeight="1" outlineLevel="1" x14ac:dyDescent="0.2">
      <c r="A4570" s="17" t="s">
        <v>4565</v>
      </c>
      <c r="B4570" s="17"/>
      <c r="C4570" s="8">
        <v>961655.32</v>
      </c>
      <c r="D4570" s="20">
        <v>950155.06</v>
      </c>
      <c r="E4570" s="28">
        <f t="shared" si="71"/>
        <v>98.80411829885162</v>
      </c>
    </row>
    <row r="4571" spans="1:5" ht="12" customHeight="1" outlineLevel="1" x14ac:dyDescent="0.2">
      <c r="A4571" s="17" t="s">
        <v>4566</v>
      </c>
      <c r="B4571" s="17"/>
      <c r="C4571" s="8">
        <v>3461206.52</v>
      </c>
      <c r="D4571" s="20">
        <v>3424330.79</v>
      </c>
      <c r="E4571" s="28">
        <f t="shared" si="71"/>
        <v>98.934598967529979</v>
      </c>
    </row>
    <row r="4572" spans="1:5" ht="12" customHeight="1" outlineLevel="1" x14ac:dyDescent="0.2">
      <c r="A4572" s="17" t="s">
        <v>4567</v>
      </c>
      <c r="B4572" s="17"/>
      <c r="C4572" s="8">
        <v>5236586.74</v>
      </c>
      <c r="D4572" s="20">
        <v>4722105.3600000003</v>
      </c>
      <c r="E4572" s="28">
        <f t="shared" si="71"/>
        <v>90.175253355967527</v>
      </c>
    </row>
    <row r="4573" spans="1:5" ht="12" customHeight="1" outlineLevel="1" x14ac:dyDescent="0.2">
      <c r="A4573" s="17" t="s">
        <v>4568</v>
      </c>
      <c r="B4573" s="17"/>
      <c r="C4573" s="8">
        <v>772163.11</v>
      </c>
      <c r="D4573" s="21">
        <v>666119.69999999995</v>
      </c>
      <c r="E4573" s="28">
        <f t="shared" si="71"/>
        <v>86.266708597358402</v>
      </c>
    </row>
    <row r="4574" spans="1:5" ht="12" customHeight="1" outlineLevel="1" x14ac:dyDescent="0.2">
      <c r="A4574" s="17" t="s">
        <v>4569</v>
      </c>
      <c r="B4574" s="17"/>
      <c r="C4574" s="8">
        <v>2327818.12</v>
      </c>
      <c r="D4574" s="20">
        <v>2183394.79</v>
      </c>
      <c r="E4574" s="28">
        <f t="shared" si="71"/>
        <v>93.795763992076829</v>
      </c>
    </row>
    <row r="4575" spans="1:5" ht="12" customHeight="1" outlineLevel="1" x14ac:dyDescent="0.2">
      <c r="A4575" s="17" t="s">
        <v>4570</v>
      </c>
      <c r="B4575" s="17"/>
      <c r="C4575" s="8">
        <v>2046230.27</v>
      </c>
      <c r="D4575" s="20">
        <v>1961598.63</v>
      </c>
      <c r="E4575" s="28">
        <f t="shared" si="71"/>
        <v>95.86402169683474</v>
      </c>
    </row>
    <row r="4576" spans="1:5" ht="12" customHeight="1" outlineLevel="1" x14ac:dyDescent="0.2">
      <c r="A4576" s="17" t="s">
        <v>4571</v>
      </c>
      <c r="B4576" s="17"/>
      <c r="C4576" s="8">
        <v>1640225.24</v>
      </c>
      <c r="D4576" s="20">
        <v>1475768.96</v>
      </c>
      <c r="E4576" s="28">
        <f t="shared" si="71"/>
        <v>89.973555095396534</v>
      </c>
    </row>
    <row r="4577" spans="1:5" ht="12" customHeight="1" outlineLevel="1" x14ac:dyDescent="0.2">
      <c r="A4577" s="17" t="s">
        <v>4572</v>
      </c>
      <c r="B4577" s="17"/>
      <c r="C4577" s="9">
        <v>981042.8</v>
      </c>
      <c r="D4577" s="20">
        <v>797308.63</v>
      </c>
      <c r="E4577" s="28">
        <f t="shared" si="71"/>
        <v>81.271543912253364</v>
      </c>
    </row>
    <row r="4578" spans="1:5" ht="12" customHeight="1" outlineLevel="1" x14ac:dyDescent="0.2">
      <c r="A4578" s="17" t="s">
        <v>4573</v>
      </c>
      <c r="B4578" s="17"/>
      <c r="C4578" s="8">
        <v>951681.31</v>
      </c>
      <c r="D4578" s="20">
        <v>790088.37</v>
      </c>
      <c r="E4578" s="28">
        <f t="shared" si="71"/>
        <v>83.020267572555355</v>
      </c>
    </row>
    <row r="4579" spans="1:5" ht="12" customHeight="1" outlineLevel="1" x14ac:dyDescent="0.2">
      <c r="A4579" s="17" t="s">
        <v>4574</v>
      </c>
      <c r="B4579" s="17"/>
      <c r="C4579" s="8">
        <v>3698985.31</v>
      </c>
      <c r="D4579" s="20">
        <v>3241453.55</v>
      </c>
      <c r="E4579" s="28">
        <f t="shared" si="71"/>
        <v>87.63088464387549</v>
      </c>
    </row>
    <row r="4580" spans="1:5" ht="12" customHeight="1" outlineLevel="1" x14ac:dyDescent="0.2">
      <c r="A4580" s="17" t="s">
        <v>4575</v>
      </c>
      <c r="B4580" s="17"/>
      <c r="C4580" s="8">
        <v>2903245.73</v>
      </c>
      <c r="D4580" s="20">
        <v>2610440.87</v>
      </c>
      <c r="E4580" s="28">
        <f t="shared" si="71"/>
        <v>89.914568478500783</v>
      </c>
    </row>
    <row r="4581" spans="1:5" ht="12" customHeight="1" outlineLevel="1" x14ac:dyDescent="0.2">
      <c r="A4581" s="17" t="s">
        <v>4576</v>
      </c>
      <c r="B4581" s="17"/>
      <c r="C4581" s="8">
        <v>3667118.71</v>
      </c>
      <c r="D4581" s="20">
        <v>3335332.23</v>
      </c>
      <c r="E4581" s="28">
        <f t="shared" si="71"/>
        <v>90.952393248267654</v>
      </c>
    </row>
    <row r="4582" spans="1:5" ht="12" customHeight="1" outlineLevel="1" x14ac:dyDescent="0.2">
      <c r="A4582" s="17" t="s">
        <v>4577</v>
      </c>
      <c r="B4582" s="17"/>
      <c r="C4582" s="8">
        <v>2940348.66</v>
      </c>
      <c r="D4582" s="23">
        <v>2730620</v>
      </c>
      <c r="E4582" s="28">
        <f t="shared" si="71"/>
        <v>92.867217998562111</v>
      </c>
    </row>
    <row r="4583" spans="1:5" ht="12" customHeight="1" outlineLevel="1" x14ac:dyDescent="0.2">
      <c r="A4583" s="17" t="s">
        <v>4578</v>
      </c>
      <c r="B4583" s="17"/>
      <c r="C4583" s="8">
        <v>2898740.49</v>
      </c>
      <c r="D4583" s="20">
        <v>2650727.96</v>
      </c>
      <c r="E4583" s="28">
        <f t="shared" si="71"/>
        <v>91.444127859820938</v>
      </c>
    </row>
    <row r="4584" spans="1:5" ht="12" customHeight="1" outlineLevel="1" x14ac:dyDescent="0.2">
      <c r="A4584" s="17" t="s">
        <v>4579</v>
      </c>
      <c r="B4584" s="17"/>
      <c r="C4584" s="8">
        <v>2135191.52</v>
      </c>
      <c r="D4584" s="20">
        <v>1967882.41</v>
      </c>
      <c r="E4584" s="28">
        <f t="shared" si="71"/>
        <v>92.16421063717975</v>
      </c>
    </row>
    <row r="4585" spans="1:5" ht="12" customHeight="1" outlineLevel="1" x14ac:dyDescent="0.2">
      <c r="A4585" s="17" t="s">
        <v>4580</v>
      </c>
      <c r="B4585" s="17"/>
      <c r="C4585" s="9">
        <v>2093966.6</v>
      </c>
      <c r="D4585" s="20">
        <v>1833457.76</v>
      </c>
      <c r="E4585" s="28">
        <f t="shared" si="71"/>
        <v>87.55907376937148</v>
      </c>
    </row>
    <row r="4586" spans="1:5" ht="12" customHeight="1" outlineLevel="1" x14ac:dyDescent="0.2">
      <c r="A4586" s="17" t="s">
        <v>4581</v>
      </c>
      <c r="B4586" s="17"/>
      <c r="C4586" s="8">
        <v>2906031.22</v>
      </c>
      <c r="D4586" s="20">
        <v>2574145.14</v>
      </c>
      <c r="E4586" s="28">
        <f t="shared" si="71"/>
        <v>88.579404181349432</v>
      </c>
    </row>
    <row r="4587" spans="1:5" ht="12" customHeight="1" outlineLevel="1" x14ac:dyDescent="0.2">
      <c r="A4587" s="17" t="s">
        <v>4582</v>
      </c>
      <c r="B4587" s="17"/>
      <c r="C4587" s="8">
        <v>2651308.7200000002</v>
      </c>
      <c r="D4587" s="20">
        <v>2588793.7400000002</v>
      </c>
      <c r="E4587" s="28">
        <f t="shared" si="71"/>
        <v>97.642108611176752</v>
      </c>
    </row>
    <row r="4588" spans="1:5" ht="12" customHeight="1" outlineLevel="1" x14ac:dyDescent="0.2">
      <c r="A4588" s="17" t="s">
        <v>4583</v>
      </c>
      <c r="B4588" s="17"/>
      <c r="C4588" s="8">
        <v>469024.66</v>
      </c>
      <c r="D4588" s="20">
        <v>456761.67</v>
      </c>
      <c r="E4588" s="28">
        <f t="shared" si="71"/>
        <v>97.385427452791077</v>
      </c>
    </row>
    <row r="4589" spans="1:5" ht="12" customHeight="1" outlineLevel="1" x14ac:dyDescent="0.2">
      <c r="A4589" s="17" t="s">
        <v>4584</v>
      </c>
      <c r="B4589" s="17"/>
      <c r="C4589" s="8">
        <v>2654302.2400000002</v>
      </c>
      <c r="D4589" s="20">
        <v>2467246.25</v>
      </c>
      <c r="E4589" s="28">
        <f t="shared" si="71"/>
        <v>92.952724554834404</v>
      </c>
    </row>
    <row r="4590" spans="1:5" ht="12" customHeight="1" outlineLevel="1" x14ac:dyDescent="0.2">
      <c r="A4590" s="17" t="s">
        <v>4585</v>
      </c>
      <c r="B4590" s="17"/>
      <c r="C4590" s="8">
        <v>4462666.12</v>
      </c>
      <c r="D4590" s="20">
        <v>4308335.1399999997</v>
      </c>
      <c r="E4590" s="28">
        <f t="shared" si="71"/>
        <v>96.541731425787219</v>
      </c>
    </row>
    <row r="4591" spans="1:5" ht="12" customHeight="1" outlineLevel="1" x14ac:dyDescent="0.2">
      <c r="A4591" s="17" t="s">
        <v>4586</v>
      </c>
      <c r="B4591" s="17"/>
      <c r="C4591" s="8">
        <v>796089.09</v>
      </c>
      <c r="D4591" s="20">
        <v>730950.91</v>
      </c>
      <c r="E4591" s="28">
        <f t="shared" si="71"/>
        <v>91.817727335014737</v>
      </c>
    </row>
    <row r="4592" spans="1:5" ht="12" customHeight="1" outlineLevel="1" x14ac:dyDescent="0.2">
      <c r="A4592" s="17" t="s">
        <v>4587</v>
      </c>
      <c r="B4592" s="17"/>
      <c r="C4592" s="8">
        <v>515060.27</v>
      </c>
      <c r="D4592" s="20">
        <v>383957.39</v>
      </c>
      <c r="E4592" s="28">
        <f t="shared" si="71"/>
        <v>74.546108943716433</v>
      </c>
    </row>
    <row r="4593" spans="1:5" ht="12" customHeight="1" outlineLevel="1" x14ac:dyDescent="0.2">
      <c r="A4593" s="17" t="s">
        <v>4588</v>
      </c>
      <c r="B4593" s="17"/>
      <c r="C4593" s="9">
        <v>473176.2</v>
      </c>
      <c r="D4593" s="20">
        <v>385453.45</v>
      </c>
      <c r="E4593" s="28">
        <f t="shared" si="71"/>
        <v>81.460870179015771</v>
      </c>
    </row>
    <row r="4594" spans="1:5" ht="12" customHeight="1" outlineLevel="1" x14ac:dyDescent="0.2">
      <c r="A4594" s="17" t="s">
        <v>4589</v>
      </c>
      <c r="B4594" s="17"/>
      <c r="C4594" s="8">
        <v>638889.31999999995</v>
      </c>
      <c r="D4594" s="20">
        <v>634624.75</v>
      </c>
      <c r="E4594" s="28">
        <f t="shared" si="71"/>
        <v>99.332502537372207</v>
      </c>
    </row>
    <row r="4595" spans="1:5" ht="12" customHeight="1" outlineLevel="1" x14ac:dyDescent="0.2">
      <c r="A4595" s="17" t="s">
        <v>4590</v>
      </c>
      <c r="B4595" s="17"/>
      <c r="C4595" s="8">
        <v>650952.09</v>
      </c>
      <c r="D4595" s="20">
        <v>586941.22</v>
      </c>
      <c r="E4595" s="28">
        <f t="shared" si="71"/>
        <v>90.166577389743068</v>
      </c>
    </row>
    <row r="4596" spans="1:5" ht="12" customHeight="1" outlineLevel="1" x14ac:dyDescent="0.2">
      <c r="A4596" s="17" t="s">
        <v>4591</v>
      </c>
      <c r="B4596" s="17"/>
      <c r="C4596" s="8">
        <v>839460.69</v>
      </c>
      <c r="D4596" s="20">
        <v>830903.57</v>
      </c>
      <c r="E4596" s="28">
        <f t="shared" si="71"/>
        <v>98.980640773065858</v>
      </c>
    </row>
    <row r="4597" spans="1:5" ht="12" customHeight="1" outlineLevel="1" x14ac:dyDescent="0.2">
      <c r="A4597" s="17" t="s">
        <v>4592</v>
      </c>
      <c r="B4597" s="17"/>
      <c r="C4597" s="8">
        <v>620264.68000000005</v>
      </c>
      <c r="D4597" s="20">
        <v>528144.59</v>
      </c>
      <c r="E4597" s="28">
        <f t="shared" si="71"/>
        <v>85.148261222934678</v>
      </c>
    </row>
    <row r="4598" spans="1:5" ht="12" customHeight="1" outlineLevel="1" x14ac:dyDescent="0.2">
      <c r="A4598" s="17" t="s">
        <v>4593</v>
      </c>
      <c r="B4598" s="17"/>
      <c r="C4598" s="8">
        <v>579199.88</v>
      </c>
      <c r="D4598" s="20">
        <v>390647.66</v>
      </c>
      <c r="E4598" s="28">
        <f t="shared" si="71"/>
        <v>67.446087868664605</v>
      </c>
    </row>
    <row r="4599" spans="1:5" ht="12" customHeight="1" outlineLevel="1" x14ac:dyDescent="0.2">
      <c r="A4599" s="17" t="s">
        <v>4594</v>
      </c>
      <c r="B4599" s="17"/>
      <c r="C4599" s="8">
        <v>4978049.66</v>
      </c>
      <c r="D4599" s="20">
        <v>4673615.32</v>
      </c>
      <c r="E4599" s="28">
        <f t="shared" si="71"/>
        <v>93.884465588075315</v>
      </c>
    </row>
    <row r="4600" spans="1:5" ht="12" customHeight="1" outlineLevel="1" x14ac:dyDescent="0.2">
      <c r="A4600" s="17" t="s">
        <v>4595</v>
      </c>
      <c r="B4600" s="17"/>
      <c r="C4600" s="8">
        <v>1811645.92</v>
      </c>
      <c r="D4600" s="20">
        <v>1672932.21</v>
      </c>
      <c r="E4600" s="28">
        <f t="shared" si="71"/>
        <v>92.343221792479184</v>
      </c>
    </row>
    <row r="4601" spans="1:5" ht="12" customHeight="1" outlineLevel="1" x14ac:dyDescent="0.2">
      <c r="A4601" s="17" t="s">
        <v>4596</v>
      </c>
      <c r="B4601" s="17"/>
      <c r="C4601" s="8">
        <v>5895068.8200000003</v>
      </c>
      <c r="D4601" s="20">
        <v>5524676.6399999997</v>
      </c>
      <c r="E4601" s="28">
        <f t="shared" si="71"/>
        <v>93.716915080899753</v>
      </c>
    </row>
    <row r="4602" spans="1:5" ht="12" customHeight="1" outlineLevel="1" x14ac:dyDescent="0.2">
      <c r="A4602" s="17" t="s">
        <v>4597</v>
      </c>
      <c r="B4602" s="17"/>
      <c r="C4602" s="9">
        <v>4509658.4000000004</v>
      </c>
      <c r="D4602" s="20">
        <v>4313748.07</v>
      </c>
      <c r="E4602" s="28">
        <f t="shared" si="71"/>
        <v>95.655761199118757</v>
      </c>
    </row>
    <row r="4603" spans="1:5" ht="12" customHeight="1" outlineLevel="1" x14ac:dyDescent="0.2">
      <c r="A4603" s="17" t="s">
        <v>4598</v>
      </c>
      <c r="B4603" s="17"/>
      <c r="C4603" s="8">
        <v>4867601.25</v>
      </c>
      <c r="D4603" s="20">
        <v>4599745.43</v>
      </c>
      <c r="E4603" s="28">
        <f t="shared" si="71"/>
        <v>94.497170038322253</v>
      </c>
    </row>
    <row r="4604" spans="1:5" ht="12" customHeight="1" outlineLevel="1" x14ac:dyDescent="0.2">
      <c r="A4604" s="17" t="s">
        <v>4599</v>
      </c>
      <c r="B4604" s="17"/>
      <c r="C4604" s="8">
        <v>786455.24</v>
      </c>
      <c r="D4604" s="21">
        <v>536439.19999999995</v>
      </c>
      <c r="E4604" s="28">
        <f t="shared" si="71"/>
        <v>68.209755967803062</v>
      </c>
    </row>
    <row r="4605" spans="1:5" ht="12" customHeight="1" outlineLevel="1" x14ac:dyDescent="0.2">
      <c r="A4605" s="17" t="s">
        <v>4600</v>
      </c>
      <c r="B4605" s="17"/>
      <c r="C4605" s="8">
        <v>1420424.07</v>
      </c>
      <c r="D4605" s="20">
        <v>1429326.17</v>
      </c>
      <c r="E4605" s="28">
        <f t="shared" si="71"/>
        <v>100.62672128612971</v>
      </c>
    </row>
    <row r="4606" spans="1:5" ht="12" customHeight="1" outlineLevel="1" x14ac:dyDescent="0.2">
      <c r="A4606" s="17" t="s">
        <v>4601</v>
      </c>
      <c r="B4606" s="17"/>
      <c r="C4606" s="8">
        <v>642765.26</v>
      </c>
      <c r="D4606" s="20">
        <v>637540.01</v>
      </c>
      <c r="E4606" s="28">
        <f t="shared" si="71"/>
        <v>99.187067141743157</v>
      </c>
    </row>
    <row r="4607" spans="1:5" ht="12" customHeight="1" outlineLevel="1" x14ac:dyDescent="0.2">
      <c r="A4607" s="17" t="s">
        <v>4602</v>
      </c>
      <c r="B4607" s="17"/>
      <c r="C4607" s="8">
        <v>409754.91</v>
      </c>
      <c r="D4607" s="20">
        <v>234333.45</v>
      </c>
      <c r="E4607" s="28">
        <f t="shared" si="71"/>
        <v>57.188686280781852</v>
      </c>
    </row>
    <row r="4608" spans="1:5" ht="12" customHeight="1" outlineLevel="1" x14ac:dyDescent="0.2">
      <c r="A4608" s="17" t="s">
        <v>4603</v>
      </c>
      <c r="B4608" s="17"/>
      <c r="C4608" s="8">
        <v>2336917.33</v>
      </c>
      <c r="D4608" s="20">
        <v>1706762.92</v>
      </c>
      <c r="E4608" s="28">
        <f t="shared" si="71"/>
        <v>73.034800935812299</v>
      </c>
    </row>
    <row r="4609" spans="1:5" ht="12" customHeight="1" outlineLevel="1" x14ac:dyDescent="0.2">
      <c r="A4609" s="17" t="s">
        <v>4604</v>
      </c>
      <c r="B4609" s="17"/>
      <c r="C4609" s="8">
        <v>4774480.01</v>
      </c>
      <c r="D4609" s="20">
        <v>4610335.2699999996</v>
      </c>
      <c r="E4609" s="28">
        <f t="shared" si="71"/>
        <v>96.562039433483775</v>
      </c>
    </row>
    <row r="4610" spans="1:5" ht="12" customHeight="1" outlineLevel="1" x14ac:dyDescent="0.2">
      <c r="A4610" s="17" t="s">
        <v>4605</v>
      </c>
      <c r="B4610" s="17"/>
      <c r="C4610" s="8">
        <v>2813230.84</v>
      </c>
      <c r="D4610" s="20">
        <v>2704813.93</v>
      </c>
      <c r="E4610" s="28">
        <f t="shared" si="71"/>
        <v>96.146177965260762</v>
      </c>
    </row>
    <row r="4611" spans="1:5" ht="12" customHeight="1" outlineLevel="1" x14ac:dyDescent="0.2">
      <c r="A4611" s="17" t="s">
        <v>4606</v>
      </c>
      <c r="B4611" s="17"/>
      <c r="C4611" s="8">
        <v>2586216.94</v>
      </c>
      <c r="D4611" s="20">
        <v>2436177.02</v>
      </c>
      <c r="E4611" s="28">
        <f t="shared" si="71"/>
        <v>94.198478956680248</v>
      </c>
    </row>
    <row r="4612" spans="1:5" ht="12" customHeight="1" outlineLevel="1" x14ac:dyDescent="0.2">
      <c r="A4612" s="17" t="s">
        <v>4607</v>
      </c>
      <c r="B4612" s="17"/>
      <c r="C4612" s="8">
        <v>3438749.04</v>
      </c>
      <c r="D4612" s="20">
        <v>3311979.76</v>
      </c>
      <c r="E4612" s="28">
        <f t="shared" si="71"/>
        <v>96.313505913766818</v>
      </c>
    </row>
    <row r="4613" spans="1:5" ht="12" customHeight="1" outlineLevel="1" x14ac:dyDescent="0.2">
      <c r="A4613" s="17" t="s">
        <v>4608</v>
      </c>
      <c r="B4613" s="17"/>
      <c r="C4613" s="8">
        <v>1791538.43</v>
      </c>
      <c r="D4613" s="21">
        <v>1621622.5</v>
      </c>
      <c r="E4613" s="28">
        <f t="shared" si="71"/>
        <v>90.515641353001854</v>
      </c>
    </row>
    <row r="4614" spans="1:5" ht="12" customHeight="1" outlineLevel="1" x14ac:dyDescent="0.2">
      <c r="A4614" s="17" t="s">
        <v>4609</v>
      </c>
      <c r="B4614" s="17"/>
      <c r="C4614" s="8">
        <v>411105.12</v>
      </c>
      <c r="D4614" s="20">
        <v>385422.24</v>
      </c>
      <c r="E4614" s="28">
        <f t="shared" si="71"/>
        <v>93.752721931558526</v>
      </c>
    </row>
    <row r="4615" spans="1:5" ht="12" customHeight="1" outlineLevel="1" x14ac:dyDescent="0.2">
      <c r="A4615" s="17" t="s">
        <v>4610</v>
      </c>
      <c r="B4615" s="17"/>
      <c r="C4615" s="8">
        <v>2410314.75</v>
      </c>
      <c r="D4615" s="20">
        <v>2318890.41</v>
      </c>
      <c r="E4615" s="28">
        <f t="shared" si="71"/>
        <v>96.20695429922587</v>
      </c>
    </row>
    <row r="4616" spans="1:5" ht="12" customHeight="1" outlineLevel="1" x14ac:dyDescent="0.2">
      <c r="A4616" s="17" t="s">
        <v>4611</v>
      </c>
      <c r="B4616" s="17"/>
      <c r="C4616" s="8">
        <v>1014276.13</v>
      </c>
      <c r="D4616" s="20">
        <v>240067.08</v>
      </c>
      <c r="E4616" s="28">
        <f t="shared" si="71"/>
        <v>23.668809005689603</v>
      </c>
    </row>
    <row r="4617" spans="1:5" ht="12" customHeight="1" outlineLevel="1" x14ac:dyDescent="0.2">
      <c r="A4617" s="17" t="s">
        <v>4612</v>
      </c>
      <c r="B4617" s="17"/>
      <c r="C4617" s="8">
        <v>1137012.1100000001</v>
      </c>
      <c r="D4617" s="21">
        <v>1026368.7</v>
      </c>
      <c r="E4617" s="28">
        <f t="shared" si="71"/>
        <v>90.268933019543638</v>
      </c>
    </row>
    <row r="4618" spans="1:5" ht="12" customHeight="1" outlineLevel="1" x14ac:dyDescent="0.2">
      <c r="A4618" s="17" t="s">
        <v>4613</v>
      </c>
      <c r="B4618" s="17"/>
      <c r="C4618" s="8">
        <v>2428933.89</v>
      </c>
      <c r="D4618" s="20">
        <v>1988162.29</v>
      </c>
      <c r="E4618" s="28">
        <f t="shared" ref="E4618:E4681" si="72">D4618/C4618*100</f>
        <v>81.853289551655934</v>
      </c>
    </row>
    <row r="4619" spans="1:5" ht="12" customHeight="1" outlineLevel="1" x14ac:dyDescent="0.2">
      <c r="A4619" s="17" t="s">
        <v>4614</v>
      </c>
      <c r="B4619" s="17"/>
      <c r="C4619" s="8">
        <v>3776590.31</v>
      </c>
      <c r="D4619" s="20">
        <v>3262742.05</v>
      </c>
      <c r="E4619" s="28">
        <f t="shared" si="72"/>
        <v>86.393857479340923</v>
      </c>
    </row>
    <row r="4620" spans="1:5" ht="12" customHeight="1" outlineLevel="1" x14ac:dyDescent="0.2">
      <c r="A4620" s="17" t="s">
        <v>4615</v>
      </c>
      <c r="B4620" s="17"/>
      <c r="C4620" s="8">
        <v>2079904.96</v>
      </c>
      <c r="D4620" s="20">
        <v>1754000.56</v>
      </c>
      <c r="E4620" s="28">
        <f t="shared" si="72"/>
        <v>84.330803269010914</v>
      </c>
    </row>
    <row r="4621" spans="1:5" ht="12" customHeight="1" outlineLevel="1" x14ac:dyDescent="0.2">
      <c r="A4621" s="17" t="s">
        <v>4616</v>
      </c>
      <c r="B4621" s="17"/>
      <c r="C4621" s="8">
        <v>677653.35</v>
      </c>
      <c r="D4621" s="20">
        <v>668731.18000000005</v>
      </c>
      <c r="E4621" s="28">
        <f t="shared" si="72"/>
        <v>98.683372553238328</v>
      </c>
    </row>
    <row r="4622" spans="1:5" ht="12" customHeight="1" outlineLevel="1" x14ac:dyDescent="0.2">
      <c r="A4622" s="17" t="s">
        <v>4617</v>
      </c>
      <c r="B4622" s="17"/>
      <c r="C4622" s="8">
        <v>130379.72</v>
      </c>
      <c r="D4622" s="20">
        <v>26628.42</v>
      </c>
      <c r="E4622" s="28">
        <f t="shared" si="72"/>
        <v>20.423743815372511</v>
      </c>
    </row>
    <row r="4623" spans="1:5" ht="12" customHeight="1" outlineLevel="1" x14ac:dyDescent="0.2">
      <c r="A4623" s="17" t="s">
        <v>4618</v>
      </c>
      <c r="B4623" s="17"/>
      <c r="C4623" s="8">
        <v>742859.72</v>
      </c>
      <c r="D4623" s="20">
        <v>719176.31</v>
      </c>
      <c r="E4623" s="28">
        <f t="shared" si="72"/>
        <v>96.811859714240541</v>
      </c>
    </row>
    <row r="4624" spans="1:5" ht="12" customHeight="1" outlineLevel="1" x14ac:dyDescent="0.2">
      <c r="A4624" s="17" t="s">
        <v>4619</v>
      </c>
      <c r="B4624" s="17"/>
      <c r="C4624" s="8">
        <v>1519484.63</v>
      </c>
      <c r="D4624" s="20">
        <v>890923.25</v>
      </c>
      <c r="E4624" s="28">
        <f t="shared" si="72"/>
        <v>58.633251854610734</v>
      </c>
    </row>
    <row r="4625" spans="1:5" ht="12" customHeight="1" outlineLevel="1" x14ac:dyDescent="0.2">
      <c r="A4625" s="17" t="s">
        <v>4620</v>
      </c>
      <c r="B4625" s="17"/>
      <c r="C4625" s="8">
        <v>6521997.21</v>
      </c>
      <c r="D4625" s="25">
        <v>884.22</v>
      </c>
      <c r="E4625" s="28">
        <f t="shared" si="72"/>
        <v>1.3557503499760006E-2</v>
      </c>
    </row>
    <row r="4626" spans="1:5" ht="12" customHeight="1" outlineLevel="1" x14ac:dyDescent="0.2">
      <c r="A4626" s="17" t="s">
        <v>4621</v>
      </c>
      <c r="B4626" s="17"/>
      <c r="C4626" s="8">
        <v>4831316.29</v>
      </c>
      <c r="D4626" s="20">
        <v>4502888.25</v>
      </c>
      <c r="E4626" s="28">
        <f t="shared" si="72"/>
        <v>93.202100208595525</v>
      </c>
    </row>
    <row r="4627" spans="1:5" ht="12" customHeight="1" outlineLevel="1" x14ac:dyDescent="0.2">
      <c r="A4627" s="17" t="s">
        <v>4622</v>
      </c>
      <c r="B4627" s="17"/>
      <c r="C4627" s="8">
        <v>4968637.84</v>
      </c>
      <c r="D4627" s="20">
        <v>4719753.6100000003</v>
      </c>
      <c r="E4627" s="28">
        <f t="shared" si="72"/>
        <v>94.990896136636124</v>
      </c>
    </row>
    <row r="4628" spans="1:5" ht="12" customHeight="1" outlineLevel="1" x14ac:dyDescent="0.2">
      <c r="A4628" s="17" t="s">
        <v>4623</v>
      </c>
      <c r="B4628" s="17"/>
      <c r="C4628" s="8">
        <v>3622674.53</v>
      </c>
      <c r="D4628" s="20">
        <v>3346868.95</v>
      </c>
      <c r="E4628" s="28">
        <f t="shared" si="72"/>
        <v>92.386686197835175</v>
      </c>
    </row>
    <row r="4629" spans="1:5" ht="12" customHeight="1" outlineLevel="1" x14ac:dyDescent="0.2">
      <c r="A4629" s="17" t="s">
        <v>4624</v>
      </c>
      <c r="B4629" s="17"/>
      <c r="C4629" s="9">
        <v>5411628.5999999996</v>
      </c>
      <c r="D4629" s="20">
        <v>4889069.68</v>
      </c>
      <c r="E4629" s="28">
        <f t="shared" si="72"/>
        <v>90.343777102515872</v>
      </c>
    </row>
    <row r="4630" spans="1:5" ht="12" customHeight="1" outlineLevel="1" x14ac:dyDescent="0.2">
      <c r="A4630" s="17" t="s">
        <v>4625</v>
      </c>
      <c r="B4630" s="17"/>
      <c r="C4630" s="8">
        <v>8774508.5899999999</v>
      </c>
      <c r="D4630" s="20">
        <v>8605716.5399999991</v>
      </c>
      <c r="E4630" s="28">
        <f t="shared" si="72"/>
        <v>98.076336147275896</v>
      </c>
    </row>
    <row r="4631" spans="1:5" ht="12" customHeight="1" outlineLevel="1" x14ac:dyDescent="0.2">
      <c r="A4631" s="17" t="s">
        <v>4626</v>
      </c>
      <c r="B4631" s="17"/>
      <c r="C4631" s="8">
        <v>6294675.1399999997</v>
      </c>
      <c r="D4631" s="21">
        <v>4244207.9000000004</v>
      </c>
      <c r="E4631" s="28">
        <f t="shared" si="72"/>
        <v>67.425368356658367</v>
      </c>
    </row>
    <row r="4632" spans="1:5" ht="12" customHeight="1" outlineLevel="1" x14ac:dyDescent="0.2">
      <c r="A4632" s="17" t="s">
        <v>4627</v>
      </c>
      <c r="B4632" s="17"/>
      <c r="C4632" s="8">
        <v>4907461.59</v>
      </c>
      <c r="D4632" s="20">
        <v>4718114.97</v>
      </c>
      <c r="E4632" s="28">
        <f t="shared" si="72"/>
        <v>96.141658645157108</v>
      </c>
    </row>
    <row r="4633" spans="1:5" ht="12" customHeight="1" outlineLevel="1" x14ac:dyDescent="0.2">
      <c r="A4633" s="17" t="s">
        <v>4628</v>
      </c>
      <c r="B4633" s="17"/>
      <c r="C4633" s="8">
        <v>4068797.42</v>
      </c>
      <c r="D4633" s="20">
        <v>4026717.63</v>
      </c>
      <c r="E4633" s="28">
        <f t="shared" si="72"/>
        <v>98.965792944294577</v>
      </c>
    </row>
    <row r="4634" spans="1:5" ht="12" customHeight="1" outlineLevel="1" x14ac:dyDescent="0.2">
      <c r="A4634" s="17" t="s">
        <v>4629</v>
      </c>
      <c r="B4634" s="17"/>
      <c r="C4634" s="8">
        <v>4020316.05</v>
      </c>
      <c r="D4634" s="20">
        <v>3938217.14</v>
      </c>
      <c r="E4634" s="28">
        <f t="shared" si="72"/>
        <v>97.957899105967059</v>
      </c>
    </row>
    <row r="4635" spans="1:5" ht="12" customHeight="1" outlineLevel="1" x14ac:dyDescent="0.2">
      <c r="A4635" s="17" t="s">
        <v>4630</v>
      </c>
      <c r="B4635" s="17"/>
      <c r="C4635" s="9">
        <v>5931306.7000000002</v>
      </c>
      <c r="D4635" s="20">
        <v>5738348.9800000004</v>
      </c>
      <c r="E4635" s="28">
        <f t="shared" si="72"/>
        <v>96.746792405794835</v>
      </c>
    </row>
    <row r="4636" spans="1:5" ht="12" customHeight="1" outlineLevel="1" x14ac:dyDescent="0.2">
      <c r="A4636" s="17" t="s">
        <v>4631</v>
      </c>
      <c r="B4636" s="17"/>
      <c r="C4636" s="8">
        <v>4803097.2699999996</v>
      </c>
      <c r="D4636" s="23">
        <v>4617353</v>
      </c>
      <c r="E4636" s="28">
        <f t="shared" si="72"/>
        <v>96.132823060649784</v>
      </c>
    </row>
    <row r="4637" spans="1:5" ht="12" customHeight="1" outlineLevel="1" x14ac:dyDescent="0.2">
      <c r="A4637" s="17" t="s">
        <v>4632</v>
      </c>
      <c r="B4637" s="17"/>
      <c r="C4637" s="8">
        <v>547291.49</v>
      </c>
      <c r="D4637" s="20">
        <v>424629.04</v>
      </c>
      <c r="E4637" s="28">
        <f t="shared" si="72"/>
        <v>77.587363910957208</v>
      </c>
    </row>
    <row r="4638" spans="1:5" ht="12" customHeight="1" outlineLevel="1" x14ac:dyDescent="0.2">
      <c r="A4638" s="17" t="s">
        <v>4633</v>
      </c>
      <c r="B4638" s="17"/>
      <c r="C4638" s="8">
        <v>775646.64</v>
      </c>
      <c r="D4638" s="20">
        <v>597233.68000000005</v>
      </c>
      <c r="E4638" s="28">
        <f t="shared" si="72"/>
        <v>76.998165040720096</v>
      </c>
    </row>
    <row r="4639" spans="1:5" ht="12" customHeight="1" outlineLevel="1" x14ac:dyDescent="0.2">
      <c r="A4639" s="17" t="s">
        <v>4634</v>
      </c>
      <c r="B4639" s="17"/>
      <c r="C4639" s="8">
        <v>855997.14</v>
      </c>
      <c r="D4639" s="20">
        <v>842939.56</v>
      </c>
      <c r="E4639" s="28">
        <f t="shared" si="72"/>
        <v>98.474576679076293</v>
      </c>
    </row>
    <row r="4640" spans="1:5" ht="12" customHeight="1" outlineLevel="1" x14ac:dyDescent="0.2">
      <c r="A4640" s="17" t="s">
        <v>4635</v>
      </c>
      <c r="B4640" s="17"/>
      <c r="C4640" s="8">
        <v>3134283.99</v>
      </c>
      <c r="D4640" s="20">
        <v>2403967.17</v>
      </c>
      <c r="E4640" s="28">
        <f t="shared" si="72"/>
        <v>76.699085905103317</v>
      </c>
    </row>
    <row r="4641" spans="1:5" ht="12" customHeight="1" outlineLevel="1" x14ac:dyDescent="0.2">
      <c r="A4641" s="17" t="s">
        <v>4636</v>
      </c>
      <c r="B4641" s="17"/>
      <c r="C4641" s="8">
        <v>425330.62</v>
      </c>
      <c r="D4641" s="20">
        <v>152873.32999999999</v>
      </c>
      <c r="E4641" s="28">
        <f t="shared" si="72"/>
        <v>35.942234772563516</v>
      </c>
    </row>
    <row r="4642" spans="1:5" ht="12" customHeight="1" outlineLevel="1" x14ac:dyDescent="0.2">
      <c r="A4642" s="17" t="s">
        <v>4637</v>
      </c>
      <c r="B4642" s="17"/>
      <c r="C4642" s="8">
        <v>3756513.22</v>
      </c>
      <c r="D4642" s="20">
        <v>3584493.64</v>
      </c>
      <c r="E4642" s="28">
        <f t="shared" si="72"/>
        <v>95.420764684544352</v>
      </c>
    </row>
    <row r="4643" spans="1:5" ht="12" customHeight="1" outlineLevel="1" x14ac:dyDescent="0.2">
      <c r="A4643" s="17" t="s">
        <v>4638</v>
      </c>
      <c r="B4643" s="17"/>
      <c r="C4643" s="8">
        <v>2118207.56</v>
      </c>
      <c r="D4643" s="20">
        <v>1971813.76</v>
      </c>
      <c r="E4643" s="28">
        <f t="shared" si="72"/>
        <v>93.0887887115274</v>
      </c>
    </row>
    <row r="4644" spans="1:5" ht="12" customHeight="1" outlineLevel="1" x14ac:dyDescent="0.2">
      <c r="A4644" s="17" t="s">
        <v>4639</v>
      </c>
      <c r="B4644" s="17"/>
      <c r="C4644" s="8">
        <v>2858656.17</v>
      </c>
      <c r="D4644" s="20">
        <v>2564500.25</v>
      </c>
      <c r="E4644" s="28">
        <f t="shared" si="72"/>
        <v>89.709992999962637</v>
      </c>
    </row>
    <row r="4645" spans="1:5" ht="12" customHeight="1" outlineLevel="1" x14ac:dyDescent="0.2">
      <c r="A4645" s="17" t="s">
        <v>4640</v>
      </c>
      <c r="B4645" s="17"/>
      <c r="C4645" s="8">
        <v>2864588.72</v>
      </c>
      <c r="D4645" s="20">
        <v>2846660.21</v>
      </c>
      <c r="E4645" s="28">
        <f t="shared" si="72"/>
        <v>99.374133191448152</v>
      </c>
    </row>
    <row r="4646" spans="1:5" ht="12" customHeight="1" outlineLevel="1" x14ac:dyDescent="0.2">
      <c r="A4646" s="17" t="s">
        <v>4641</v>
      </c>
      <c r="B4646" s="17"/>
      <c r="C4646" s="9">
        <v>2915129.9</v>
      </c>
      <c r="D4646" s="21">
        <v>2564260.7000000002</v>
      </c>
      <c r="E4646" s="28">
        <f t="shared" si="72"/>
        <v>87.963857116624553</v>
      </c>
    </row>
    <row r="4647" spans="1:5" ht="12" customHeight="1" outlineLevel="1" x14ac:dyDescent="0.2">
      <c r="A4647" s="17" t="s">
        <v>4642</v>
      </c>
      <c r="B4647" s="17"/>
      <c r="C4647" s="8">
        <v>543590.68999999994</v>
      </c>
      <c r="D4647" s="20">
        <v>537888.48</v>
      </c>
      <c r="E4647" s="28">
        <f t="shared" si="72"/>
        <v>98.951010364066391</v>
      </c>
    </row>
    <row r="4648" spans="1:5" ht="12" customHeight="1" outlineLevel="1" x14ac:dyDescent="0.2">
      <c r="A4648" s="17" t="s">
        <v>4643</v>
      </c>
      <c r="B4648" s="17"/>
      <c r="C4648" s="8">
        <v>2917752.25</v>
      </c>
      <c r="D4648" s="20">
        <v>2701197.41</v>
      </c>
      <c r="E4648" s="28">
        <f t="shared" si="72"/>
        <v>92.578025087633819</v>
      </c>
    </row>
    <row r="4649" spans="1:5" ht="12" customHeight="1" outlineLevel="1" x14ac:dyDescent="0.2">
      <c r="A4649" s="17" t="s">
        <v>4644</v>
      </c>
      <c r="B4649" s="17"/>
      <c r="C4649" s="8">
        <v>2846968.31</v>
      </c>
      <c r="D4649" s="20">
        <v>2801085.19</v>
      </c>
      <c r="E4649" s="28">
        <f t="shared" si="72"/>
        <v>98.388351572483785</v>
      </c>
    </row>
    <row r="4650" spans="1:5" ht="12" customHeight="1" outlineLevel="1" x14ac:dyDescent="0.2">
      <c r="A4650" s="17" t="s">
        <v>4645</v>
      </c>
      <c r="B4650" s="17"/>
      <c r="C4650" s="8">
        <v>2847780.98</v>
      </c>
      <c r="D4650" s="20">
        <v>2676146.2200000002</v>
      </c>
      <c r="E4650" s="28">
        <f t="shared" si="72"/>
        <v>93.973035103282427</v>
      </c>
    </row>
    <row r="4651" spans="1:5" ht="12" customHeight="1" outlineLevel="1" x14ac:dyDescent="0.2">
      <c r="A4651" s="17" t="s">
        <v>4646</v>
      </c>
      <c r="B4651" s="17"/>
      <c r="C4651" s="8">
        <v>2232494.06</v>
      </c>
      <c r="D4651" s="20">
        <v>2098968.73</v>
      </c>
      <c r="E4651" s="28">
        <f t="shared" si="72"/>
        <v>94.019006258856521</v>
      </c>
    </row>
    <row r="4652" spans="1:5" ht="12" customHeight="1" outlineLevel="1" x14ac:dyDescent="0.2">
      <c r="A4652" s="17" t="s">
        <v>4647</v>
      </c>
      <c r="B4652" s="17"/>
      <c r="C4652" s="8">
        <v>2922907.62</v>
      </c>
      <c r="D4652" s="20">
        <v>2758915.29</v>
      </c>
      <c r="E4652" s="28">
        <f t="shared" si="72"/>
        <v>94.389411116592186</v>
      </c>
    </row>
    <row r="4653" spans="1:5" ht="12" customHeight="1" outlineLevel="1" x14ac:dyDescent="0.2">
      <c r="A4653" s="17" t="s">
        <v>4648</v>
      </c>
      <c r="B4653" s="17"/>
      <c r="C4653" s="8">
        <v>2917942.05</v>
      </c>
      <c r="D4653" s="20">
        <v>2851940.59</v>
      </c>
      <c r="E4653" s="28">
        <f t="shared" si="72"/>
        <v>97.738081878630865</v>
      </c>
    </row>
    <row r="4654" spans="1:5" ht="12" customHeight="1" outlineLevel="1" x14ac:dyDescent="0.2">
      <c r="A4654" s="17" t="s">
        <v>4649</v>
      </c>
      <c r="B4654" s="17"/>
      <c r="C4654" s="8">
        <v>2854818.28</v>
      </c>
      <c r="D4654" s="20">
        <v>2782741.72</v>
      </c>
      <c r="E4654" s="28">
        <f t="shared" si="72"/>
        <v>97.475266271589106</v>
      </c>
    </row>
    <row r="4655" spans="1:5" ht="12" customHeight="1" outlineLevel="1" x14ac:dyDescent="0.2">
      <c r="A4655" s="17" t="s">
        <v>4650</v>
      </c>
      <c r="B4655" s="17"/>
      <c r="C4655" s="8">
        <v>2929591.09</v>
      </c>
      <c r="D4655" s="20">
        <v>2813131.03</v>
      </c>
      <c r="E4655" s="28">
        <f t="shared" si="72"/>
        <v>96.024699133011083</v>
      </c>
    </row>
    <row r="4656" spans="1:5" ht="12" customHeight="1" outlineLevel="1" x14ac:dyDescent="0.2">
      <c r="A4656" s="17" t="s">
        <v>4651</v>
      </c>
      <c r="B4656" s="17"/>
      <c r="C4656" s="8">
        <v>2854612.32</v>
      </c>
      <c r="D4656" s="20">
        <v>2701756.11</v>
      </c>
      <c r="E4656" s="28">
        <f t="shared" si="72"/>
        <v>94.645290047651713</v>
      </c>
    </row>
    <row r="4657" spans="1:5" ht="12" customHeight="1" outlineLevel="1" x14ac:dyDescent="0.2">
      <c r="A4657" s="17" t="s">
        <v>4652</v>
      </c>
      <c r="B4657" s="17"/>
      <c r="C4657" s="8">
        <v>2092614.76</v>
      </c>
      <c r="D4657" s="20">
        <v>2050255.69</v>
      </c>
      <c r="E4657" s="28">
        <f t="shared" si="72"/>
        <v>97.975782699726338</v>
      </c>
    </row>
    <row r="4658" spans="1:5" ht="12" customHeight="1" outlineLevel="1" x14ac:dyDescent="0.2">
      <c r="A4658" s="17" t="s">
        <v>4653</v>
      </c>
      <c r="B4658" s="17"/>
      <c r="C4658" s="8">
        <v>3596467.79</v>
      </c>
      <c r="D4658" s="20">
        <v>3505591.32</v>
      </c>
      <c r="E4658" s="28">
        <f t="shared" si="72"/>
        <v>97.473174367008568</v>
      </c>
    </row>
    <row r="4659" spans="1:5" ht="12" customHeight="1" outlineLevel="1" x14ac:dyDescent="0.2">
      <c r="A4659" s="17" t="s">
        <v>4654</v>
      </c>
      <c r="B4659" s="17"/>
      <c r="C4659" s="8">
        <v>2700976.44</v>
      </c>
      <c r="D4659" s="23">
        <v>2089719</v>
      </c>
      <c r="E4659" s="28">
        <f t="shared" si="72"/>
        <v>77.369019923772456</v>
      </c>
    </row>
    <row r="4660" spans="1:5" ht="12" customHeight="1" outlineLevel="1" x14ac:dyDescent="0.2">
      <c r="A4660" s="17" t="s">
        <v>4655</v>
      </c>
      <c r="B4660" s="17"/>
      <c r="C4660" s="8">
        <v>1355466.32</v>
      </c>
      <c r="D4660" s="20">
        <v>1271365.01</v>
      </c>
      <c r="E4660" s="28">
        <f t="shared" si="72"/>
        <v>93.795396554006601</v>
      </c>
    </row>
    <row r="4661" spans="1:5" ht="12" customHeight="1" outlineLevel="1" x14ac:dyDescent="0.2">
      <c r="A4661" s="17" t="s">
        <v>4656</v>
      </c>
      <c r="B4661" s="17"/>
      <c r="C4661" s="8">
        <v>2890273.65</v>
      </c>
      <c r="D4661" s="20">
        <v>2579750.92</v>
      </c>
      <c r="E4661" s="28">
        <f t="shared" si="72"/>
        <v>89.256286165152559</v>
      </c>
    </row>
    <row r="4662" spans="1:5" ht="12" customHeight="1" outlineLevel="1" x14ac:dyDescent="0.2">
      <c r="A4662" s="17" t="s">
        <v>4657</v>
      </c>
      <c r="B4662" s="17"/>
      <c r="C4662" s="8">
        <v>4906623.6900000004</v>
      </c>
      <c r="D4662" s="21">
        <v>4664005.4000000004</v>
      </c>
      <c r="E4662" s="28">
        <f t="shared" si="72"/>
        <v>95.055290453709119</v>
      </c>
    </row>
    <row r="4663" spans="1:5" ht="12" customHeight="1" outlineLevel="1" x14ac:dyDescent="0.2">
      <c r="A4663" s="17" t="s">
        <v>4658</v>
      </c>
      <c r="B4663" s="17"/>
      <c r="C4663" s="8">
        <v>2611167.5699999998</v>
      </c>
      <c r="D4663" s="20">
        <v>2364539.13</v>
      </c>
      <c r="E4663" s="28">
        <f t="shared" si="72"/>
        <v>90.554859717409869</v>
      </c>
    </row>
    <row r="4664" spans="1:5" ht="12" customHeight="1" outlineLevel="1" x14ac:dyDescent="0.2">
      <c r="A4664" s="17" t="s">
        <v>4659</v>
      </c>
      <c r="B4664" s="17"/>
      <c r="C4664" s="8">
        <v>2651142.34</v>
      </c>
      <c r="D4664" s="20">
        <v>2495979.46</v>
      </c>
      <c r="E4664" s="28">
        <f t="shared" si="72"/>
        <v>94.147319905878774</v>
      </c>
    </row>
    <row r="4665" spans="1:5" ht="12" customHeight="1" outlineLevel="1" x14ac:dyDescent="0.2">
      <c r="A4665" s="17" t="s">
        <v>4660</v>
      </c>
      <c r="B4665" s="17"/>
      <c r="C4665" s="8">
        <v>842844.75</v>
      </c>
      <c r="D4665" s="20">
        <v>684044.99</v>
      </c>
      <c r="E4665" s="28">
        <f t="shared" si="72"/>
        <v>81.159073482987225</v>
      </c>
    </row>
    <row r="4666" spans="1:5" ht="12" customHeight="1" outlineLevel="1" x14ac:dyDescent="0.2">
      <c r="A4666" s="17" t="s">
        <v>4661</v>
      </c>
      <c r="B4666" s="17"/>
      <c r="C4666" s="8">
        <v>860129.69</v>
      </c>
      <c r="D4666" s="21">
        <v>771504.5</v>
      </c>
      <c r="E4666" s="28">
        <f t="shared" si="72"/>
        <v>89.696299170884345</v>
      </c>
    </row>
    <row r="4667" spans="1:5" ht="12" customHeight="1" outlineLevel="1" x14ac:dyDescent="0.2">
      <c r="A4667" s="17" t="s">
        <v>4662</v>
      </c>
      <c r="B4667" s="17"/>
      <c r="C4667" s="8">
        <v>604923.06999999995</v>
      </c>
      <c r="D4667" s="20">
        <v>524942.93000000005</v>
      </c>
      <c r="E4667" s="28">
        <f t="shared" si="72"/>
        <v>86.778460937189934</v>
      </c>
    </row>
    <row r="4668" spans="1:5" ht="12" customHeight="1" outlineLevel="1" x14ac:dyDescent="0.2">
      <c r="A4668" s="17" t="s">
        <v>4663</v>
      </c>
      <c r="B4668" s="17"/>
      <c r="C4668" s="8">
        <v>601855.43999999994</v>
      </c>
      <c r="D4668" s="20">
        <v>558710.24</v>
      </c>
      <c r="E4668" s="28">
        <f t="shared" si="72"/>
        <v>92.831301815598792</v>
      </c>
    </row>
    <row r="4669" spans="1:5" ht="12" customHeight="1" outlineLevel="1" x14ac:dyDescent="0.2">
      <c r="A4669" s="17" t="s">
        <v>4664</v>
      </c>
      <c r="B4669" s="17"/>
      <c r="C4669" s="8">
        <v>601186.81999999995</v>
      </c>
      <c r="D4669" s="20">
        <v>522010.79</v>
      </c>
      <c r="E4669" s="28">
        <f t="shared" si="72"/>
        <v>86.830045608784317</v>
      </c>
    </row>
    <row r="4670" spans="1:5" ht="12" customHeight="1" outlineLevel="1" x14ac:dyDescent="0.2">
      <c r="A4670" s="17" t="s">
        <v>4665</v>
      </c>
      <c r="B4670" s="17"/>
      <c r="C4670" s="8">
        <v>10436645.25</v>
      </c>
      <c r="D4670" s="21">
        <v>9781754.5999999996</v>
      </c>
      <c r="E4670" s="28">
        <f t="shared" si="72"/>
        <v>93.725084696157509</v>
      </c>
    </row>
    <row r="4671" spans="1:5" ht="12" customHeight="1" outlineLevel="1" x14ac:dyDescent="0.2">
      <c r="A4671" s="17" t="s">
        <v>4666</v>
      </c>
      <c r="B4671" s="17"/>
      <c r="C4671" s="8">
        <v>8241468.7300000004</v>
      </c>
      <c r="D4671" s="20">
        <v>7748521.9299999997</v>
      </c>
      <c r="E4671" s="28">
        <f t="shared" si="72"/>
        <v>94.018702052394971</v>
      </c>
    </row>
    <row r="4672" spans="1:5" ht="12" customHeight="1" outlineLevel="1" x14ac:dyDescent="0.2">
      <c r="A4672" s="17" t="s">
        <v>4667</v>
      </c>
      <c r="B4672" s="17"/>
      <c r="C4672" s="8">
        <v>6751179.9699999997</v>
      </c>
      <c r="D4672" s="20">
        <v>6019475.3200000003</v>
      </c>
      <c r="E4672" s="28">
        <f t="shared" si="72"/>
        <v>89.161825736368286</v>
      </c>
    </row>
    <row r="4673" spans="1:5" ht="12" customHeight="1" outlineLevel="1" x14ac:dyDescent="0.2">
      <c r="A4673" s="17" t="s">
        <v>4668</v>
      </c>
      <c r="B4673" s="17"/>
      <c r="C4673" s="8">
        <v>4849302.3099999996</v>
      </c>
      <c r="D4673" s="20">
        <v>4415571.5599999996</v>
      </c>
      <c r="E4673" s="28">
        <f t="shared" si="72"/>
        <v>91.055811284324733</v>
      </c>
    </row>
    <row r="4674" spans="1:5" ht="12" customHeight="1" outlineLevel="1" x14ac:dyDescent="0.2">
      <c r="A4674" s="17" t="s">
        <v>4669</v>
      </c>
      <c r="B4674" s="17"/>
      <c r="C4674" s="8">
        <v>524718.17000000004</v>
      </c>
      <c r="D4674" s="20">
        <v>519169.62</v>
      </c>
      <c r="E4674" s="28">
        <f t="shared" si="72"/>
        <v>98.942565682450052</v>
      </c>
    </row>
    <row r="4675" spans="1:5" ht="12" customHeight="1" outlineLevel="1" x14ac:dyDescent="0.2">
      <c r="A4675" s="17" t="s">
        <v>4670</v>
      </c>
      <c r="B4675" s="17"/>
      <c r="C4675" s="8">
        <v>584962.51</v>
      </c>
      <c r="D4675" s="20">
        <v>574554.13</v>
      </c>
      <c r="E4675" s="28">
        <f t="shared" si="72"/>
        <v>98.220675714756496</v>
      </c>
    </row>
    <row r="4676" spans="1:5" ht="12" customHeight="1" outlineLevel="1" x14ac:dyDescent="0.2">
      <c r="A4676" s="17" t="s">
        <v>4671</v>
      </c>
      <c r="B4676" s="17"/>
      <c r="C4676" s="8">
        <v>529520.29</v>
      </c>
      <c r="D4676" s="20">
        <v>471931.19</v>
      </c>
      <c r="E4676" s="28">
        <f t="shared" si="72"/>
        <v>89.124288325193348</v>
      </c>
    </row>
    <row r="4677" spans="1:5" ht="12" customHeight="1" outlineLevel="1" x14ac:dyDescent="0.2">
      <c r="A4677" s="17" t="s">
        <v>4672</v>
      </c>
      <c r="B4677" s="17"/>
      <c r="C4677" s="9">
        <v>532806.19999999995</v>
      </c>
      <c r="D4677" s="20">
        <v>495217.73</v>
      </c>
      <c r="E4677" s="28">
        <f t="shared" si="72"/>
        <v>92.945189076253243</v>
      </c>
    </row>
    <row r="4678" spans="1:5" ht="12" customHeight="1" outlineLevel="1" x14ac:dyDescent="0.2">
      <c r="A4678" s="17" t="s">
        <v>4673</v>
      </c>
      <c r="B4678" s="17"/>
      <c r="C4678" s="8">
        <v>990383.99</v>
      </c>
      <c r="D4678" s="20">
        <v>902121.81</v>
      </c>
      <c r="E4678" s="28">
        <f t="shared" si="72"/>
        <v>91.088084935621794</v>
      </c>
    </row>
    <row r="4679" spans="1:5" ht="12" customHeight="1" outlineLevel="1" x14ac:dyDescent="0.2">
      <c r="A4679" s="17" t="s">
        <v>4674</v>
      </c>
      <c r="B4679" s="17"/>
      <c r="C4679" s="8">
        <v>522106.69</v>
      </c>
      <c r="D4679" s="20">
        <v>518207.84</v>
      </c>
      <c r="E4679" s="28">
        <f t="shared" si="72"/>
        <v>99.253246496420104</v>
      </c>
    </row>
    <row r="4680" spans="1:5" ht="12" customHeight="1" outlineLevel="1" x14ac:dyDescent="0.2">
      <c r="A4680" s="17" t="s">
        <v>4675</v>
      </c>
      <c r="B4680" s="17"/>
      <c r="C4680" s="8">
        <v>519651.02</v>
      </c>
      <c r="D4680" s="20">
        <v>458403.58</v>
      </c>
      <c r="E4680" s="28">
        <f t="shared" si="72"/>
        <v>88.213736210890147</v>
      </c>
    </row>
    <row r="4681" spans="1:5" ht="12" customHeight="1" outlineLevel="1" x14ac:dyDescent="0.2">
      <c r="A4681" s="17" t="s">
        <v>4676</v>
      </c>
      <c r="B4681" s="17"/>
      <c r="C4681" s="8">
        <v>517825.48</v>
      </c>
      <c r="D4681" s="20">
        <v>505484.19</v>
      </c>
      <c r="E4681" s="28">
        <f t="shared" si="72"/>
        <v>97.616708625461996</v>
      </c>
    </row>
    <row r="4682" spans="1:5" ht="12" customHeight="1" outlineLevel="1" x14ac:dyDescent="0.2">
      <c r="A4682" s="17" t="s">
        <v>4677</v>
      </c>
      <c r="B4682" s="17"/>
      <c r="C4682" s="8">
        <v>4630271.8499999996</v>
      </c>
      <c r="D4682" s="20">
        <v>4339817.6500000004</v>
      </c>
      <c r="E4682" s="28">
        <f t="shared" ref="E4682:E4745" si="73">D4682/C4682*100</f>
        <v>93.727059459802575</v>
      </c>
    </row>
    <row r="4683" spans="1:5" ht="12" customHeight="1" outlineLevel="1" x14ac:dyDescent="0.2">
      <c r="A4683" s="17" t="s">
        <v>4678</v>
      </c>
      <c r="B4683" s="17"/>
      <c r="C4683" s="8">
        <v>8447276.4199999999</v>
      </c>
      <c r="D4683" s="20">
        <v>7678070.6200000001</v>
      </c>
      <c r="E4683" s="28">
        <f t="shared" si="73"/>
        <v>90.894037773183229</v>
      </c>
    </row>
    <row r="4684" spans="1:5" ht="12" customHeight="1" outlineLevel="1" x14ac:dyDescent="0.2">
      <c r="A4684" s="17" t="s">
        <v>4679</v>
      </c>
      <c r="B4684" s="17"/>
      <c r="C4684" s="8">
        <v>4610740.21</v>
      </c>
      <c r="D4684" s="20">
        <v>4303782.91</v>
      </c>
      <c r="E4684" s="28">
        <f t="shared" si="73"/>
        <v>93.342559198320146</v>
      </c>
    </row>
    <row r="4685" spans="1:5" ht="12" customHeight="1" outlineLevel="1" x14ac:dyDescent="0.2">
      <c r="A4685" s="17" t="s">
        <v>4680</v>
      </c>
      <c r="B4685" s="17"/>
      <c r="C4685" s="8">
        <v>6242923.75</v>
      </c>
      <c r="D4685" s="20">
        <v>5845253.96</v>
      </c>
      <c r="E4685" s="28">
        <f t="shared" si="73"/>
        <v>93.630071326756152</v>
      </c>
    </row>
    <row r="4686" spans="1:5" ht="12" customHeight="1" outlineLevel="1" x14ac:dyDescent="0.2">
      <c r="A4686" s="17" t="s">
        <v>4681</v>
      </c>
      <c r="B4686" s="17"/>
      <c r="C4686" s="8">
        <v>5048474.17</v>
      </c>
      <c r="D4686" s="20">
        <v>4622516.8499999996</v>
      </c>
      <c r="E4686" s="28">
        <f t="shared" si="73"/>
        <v>91.562652285492433</v>
      </c>
    </row>
    <row r="4687" spans="1:5" ht="12" customHeight="1" outlineLevel="1" x14ac:dyDescent="0.2">
      <c r="A4687" s="17" t="s">
        <v>4682</v>
      </c>
      <c r="B4687" s="17"/>
      <c r="C4687" s="8">
        <v>4700148.22</v>
      </c>
      <c r="D4687" s="20">
        <v>4298006.9400000004</v>
      </c>
      <c r="E4687" s="28">
        <f t="shared" si="73"/>
        <v>91.444072374381435</v>
      </c>
    </row>
    <row r="4688" spans="1:5" ht="12" customHeight="1" outlineLevel="1" x14ac:dyDescent="0.2">
      <c r="A4688" s="17" t="s">
        <v>4683</v>
      </c>
      <c r="B4688" s="17"/>
      <c r="C4688" s="8">
        <v>10956000.02</v>
      </c>
      <c r="D4688" s="20">
        <v>10346699.619999999</v>
      </c>
      <c r="E4688" s="28">
        <f t="shared" si="73"/>
        <v>94.43866010507729</v>
      </c>
    </row>
    <row r="4689" spans="1:5" ht="12" customHeight="1" outlineLevel="1" x14ac:dyDescent="0.2">
      <c r="A4689" s="17" t="s">
        <v>4684</v>
      </c>
      <c r="B4689" s="17"/>
      <c r="C4689" s="8">
        <v>4634505.03</v>
      </c>
      <c r="D4689" s="21">
        <v>4127030.2</v>
      </c>
      <c r="E4689" s="28">
        <f t="shared" si="73"/>
        <v>89.050074890090258</v>
      </c>
    </row>
    <row r="4690" spans="1:5" ht="12" customHeight="1" outlineLevel="1" x14ac:dyDescent="0.2">
      <c r="A4690" s="17" t="s">
        <v>4685</v>
      </c>
      <c r="B4690" s="17"/>
      <c r="C4690" s="8">
        <v>4646587.1900000004</v>
      </c>
      <c r="D4690" s="20">
        <v>4219278.71</v>
      </c>
      <c r="E4690" s="28">
        <f t="shared" si="73"/>
        <v>90.803820900646855</v>
      </c>
    </row>
    <row r="4691" spans="1:5" ht="12" customHeight="1" outlineLevel="1" x14ac:dyDescent="0.2">
      <c r="A4691" s="17" t="s">
        <v>4686</v>
      </c>
      <c r="B4691" s="17"/>
      <c r="C4691" s="9">
        <v>10952197.199999999</v>
      </c>
      <c r="D4691" s="20">
        <v>9951690.3800000008</v>
      </c>
      <c r="E4691" s="28">
        <f t="shared" si="73"/>
        <v>90.864784465349118</v>
      </c>
    </row>
    <row r="4692" spans="1:5" ht="12" customHeight="1" outlineLevel="1" x14ac:dyDescent="0.2">
      <c r="A4692" s="17" t="s">
        <v>4687</v>
      </c>
      <c r="B4692" s="17"/>
      <c r="C4692" s="8">
        <v>10790600.16</v>
      </c>
      <c r="D4692" s="20">
        <v>10014849.33</v>
      </c>
      <c r="E4692" s="28">
        <f t="shared" si="73"/>
        <v>92.810864840718921</v>
      </c>
    </row>
    <row r="4693" spans="1:5" ht="12" customHeight="1" outlineLevel="1" x14ac:dyDescent="0.2">
      <c r="A4693" s="17" t="s">
        <v>4688</v>
      </c>
      <c r="B4693" s="17"/>
      <c r="C4693" s="8">
        <v>917429.53</v>
      </c>
      <c r="D4693" s="20">
        <v>541022.56000000006</v>
      </c>
      <c r="E4693" s="28">
        <f t="shared" si="73"/>
        <v>58.971565914168913</v>
      </c>
    </row>
    <row r="4694" spans="1:5" ht="12" customHeight="1" outlineLevel="1" x14ac:dyDescent="0.2">
      <c r="A4694" s="17" t="s">
        <v>4689</v>
      </c>
      <c r="B4694" s="17"/>
      <c r="C4694" s="10">
        <v>1010143</v>
      </c>
      <c r="D4694" s="20">
        <v>766746.12</v>
      </c>
      <c r="E4694" s="28">
        <f t="shared" si="73"/>
        <v>75.904710521183631</v>
      </c>
    </row>
    <row r="4695" spans="1:5" ht="12" customHeight="1" outlineLevel="1" x14ac:dyDescent="0.2">
      <c r="A4695" s="17" t="s">
        <v>4690</v>
      </c>
      <c r="B4695" s="17"/>
      <c r="C4695" s="8">
        <v>3623398.01</v>
      </c>
      <c r="D4695" s="20">
        <v>3356550.61</v>
      </c>
      <c r="E4695" s="28">
        <f t="shared" si="73"/>
        <v>92.635437805520013</v>
      </c>
    </row>
    <row r="4696" spans="1:5" ht="12" customHeight="1" outlineLevel="1" x14ac:dyDescent="0.2">
      <c r="A4696" s="17" t="s">
        <v>4691</v>
      </c>
      <c r="B4696" s="17"/>
      <c r="C4696" s="8">
        <v>2851685.32</v>
      </c>
      <c r="D4696" s="20">
        <v>2700564.99</v>
      </c>
      <c r="E4696" s="28">
        <f t="shared" si="73"/>
        <v>94.700665990734223</v>
      </c>
    </row>
    <row r="4697" spans="1:5" ht="12" customHeight="1" outlineLevel="1" x14ac:dyDescent="0.2">
      <c r="A4697" s="17" t="s">
        <v>4692</v>
      </c>
      <c r="B4697" s="17"/>
      <c r="C4697" s="8">
        <v>3555777.97</v>
      </c>
      <c r="D4697" s="20">
        <v>3401399.44</v>
      </c>
      <c r="E4697" s="28">
        <f t="shared" si="73"/>
        <v>95.658375430004696</v>
      </c>
    </row>
    <row r="4698" spans="1:5" ht="12" customHeight="1" outlineLevel="1" x14ac:dyDescent="0.2">
      <c r="A4698" s="17" t="s">
        <v>4693</v>
      </c>
      <c r="B4698" s="17"/>
      <c r="C4698" s="8">
        <v>4715370.54</v>
      </c>
      <c r="D4698" s="20">
        <v>4497961.03</v>
      </c>
      <c r="E4698" s="28">
        <f t="shared" si="73"/>
        <v>95.389344100198755</v>
      </c>
    </row>
    <row r="4699" spans="1:5" ht="12" customHeight="1" outlineLevel="1" x14ac:dyDescent="0.2">
      <c r="A4699" s="17" t="s">
        <v>4694</v>
      </c>
      <c r="B4699" s="17"/>
      <c r="C4699" s="8">
        <v>1782328.16</v>
      </c>
      <c r="D4699" s="20">
        <v>1373700.89</v>
      </c>
      <c r="E4699" s="28">
        <f t="shared" si="73"/>
        <v>77.073398761763372</v>
      </c>
    </row>
    <row r="4700" spans="1:5" ht="12" customHeight="1" outlineLevel="1" x14ac:dyDescent="0.2">
      <c r="A4700" s="17" t="s">
        <v>4695</v>
      </c>
      <c r="B4700" s="17"/>
      <c r="C4700" s="8">
        <v>484912.18</v>
      </c>
      <c r="D4700" s="20">
        <v>287782.18</v>
      </c>
      <c r="E4700" s="28">
        <f t="shared" si="73"/>
        <v>59.347278098892055</v>
      </c>
    </row>
    <row r="4701" spans="1:5" ht="12" customHeight="1" outlineLevel="1" x14ac:dyDescent="0.2">
      <c r="A4701" s="17" t="s">
        <v>4696</v>
      </c>
      <c r="B4701" s="17"/>
      <c r="C4701" s="8">
        <v>258660.06</v>
      </c>
      <c r="D4701" s="20">
        <v>155793.13</v>
      </c>
      <c r="E4701" s="28">
        <f t="shared" si="73"/>
        <v>60.230841205248311</v>
      </c>
    </row>
    <row r="4702" spans="1:5" ht="12" customHeight="1" outlineLevel="1" x14ac:dyDescent="0.2">
      <c r="A4702" s="17" t="s">
        <v>4697</v>
      </c>
      <c r="B4702" s="17"/>
      <c r="C4702" s="8">
        <v>4728780.07</v>
      </c>
      <c r="D4702" s="20">
        <v>4659872.66</v>
      </c>
      <c r="E4702" s="28">
        <f t="shared" si="73"/>
        <v>98.542807891676802</v>
      </c>
    </row>
    <row r="4703" spans="1:5" ht="12" customHeight="1" outlineLevel="1" x14ac:dyDescent="0.2">
      <c r="A4703" s="17" t="s">
        <v>4698</v>
      </c>
      <c r="B4703" s="17"/>
      <c r="C4703" s="8">
        <v>4930200.2300000004</v>
      </c>
      <c r="D4703" s="20">
        <v>4642384.8099999996</v>
      </c>
      <c r="E4703" s="28">
        <f t="shared" si="73"/>
        <v>94.162196126464409</v>
      </c>
    </row>
    <row r="4704" spans="1:5" ht="12" customHeight="1" outlineLevel="1" x14ac:dyDescent="0.2">
      <c r="A4704" s="17" t="s">
        <v>4699</v>
      </c>
      <c r="B4704" s="17"/>
      <c r="C4704" s="8">
        <v>4901573.91</v>
      </c>
      <c r="D4704" s="20">
        <v>4765636.75</v>
      </c>
      <c r="E4704" s="28">
        <f t="shared" si="73"/>
        <v>97.226663057703433</v>
      </c>
    </row>
    <row r="4705" spans="1:5" ht="12" customHeight="1" outlineLevel="1" x14ac:dyDescent="0.2">
      <c r="A4705" s="17" t="s">
        <v>4700</v>
      </c>
      <c r="B4705" s="17"/>
      <c r="C4705" s="8">
        <v>2939158.27</v>
      </c>
      <c r="D4705" s="20">
        <v>2869648.85</v>
      </c>
      <c r="E4705" s="28">
        <f t="shared" si="73"/>
        <v>97.635056923967554</v>
      </c>
    </row>
    <row r="4706" spans="1:5" ht="12" customHeight="1" outlineLevel="1" x14ac:dyDescent="0.2">
      <c r="A4706" s="17" t="s">
        <v>4701</v>
      </c>
      <c r="B4706" s="17"/>
      <c r="C4706" s="9">
        <v>545344.4</v>
      </c>
      <c r="D4706" s="20">
        <v>438686.65</v>
      </c>
      <c r="E4706" s="28">
        <f t="shared" si="73"/>
        <v>80.442129780740387</v>
      </c>
    </row>
    <row r="4707" spans="1:5" ht="12" customHeight="1" outlineLevel="1" x14ac:dyDescent="0.2">
      <c r="A4707" s="17" t="s">
        <v>4702</v>
      </c>
      <c r="B4707" s="17"/>
      <c r="C4707" s="8">
        <v>548310.26</v>
      </c>
      <c r="D4707" s="23">
        <v>538475</v>
      </c>
      <c r="E4707" s="28">
        <f t="shared" si="73"/>
        <v>98.206260083479009</v>
      </c>
    </row>
    <row r="4708" spans="1:5" ht="12" customHeight="1" outlineLevel="1" x14ac:dyDescent="0.2">
      <c r="A4708" s="17" t="s">
        <v>4703</v>
      </c>
      <c r="B4708" s="17"/>
      <c r="C4708" s="8">
        <v>546470.25</v>
      </c>
      <c r="D4708" s="20">
        <v>534921.41</v>
      </c>
      <c r="E4708" s="28">
        <f t="shared" si="73"/>
        <v>97.88664799227405</v>
      </c>
    </row>
    <row r="4709" spans="1:5" ht="12" customHeight="1" outlineLevel="1" x14ac:dyDescent="0.2">
      <c r="A4709" s="17" t="s">
        <v>4704</v>
      </c>
      <c r="B4709" s="17"/>
      <c r="C4709" s="8">
        <v>542856.59</v>
      </c>
      <c r="D4709" s="20">
        <v>537227.98</v>
      </c>
      <c r="E4709" s="28">
        <f t="shared" si="73"/>
        <v>98.963149733523551</v>
      </c>
    </row>
    <row r="4710" spans="1:5" ht="12" customHeight="1" outlineLevel="1" x14ac:dyDescent="0.2">
      <c r="A4710" s="17" t="s">
        <v>4705</v>
      </c>
      <c r="B4710" s="17"/>
      <c r="C4710" s="8">
        <v>542164.06000000006</v>
      </c>
      <c r="D4710" s="20">
        <v>464284.24</v>
      </c>
      <c r="E4710" s="28">
        <f t="shared" si="73"/>
        <v>85.635377601385073</v>
      </c>
    </row>
    <row r="4711" spans="1:5" ht="12" customHeight="1" outlineLevel="1" x14ac:dyDescent="0.2">
      <c r="A4711" s="17" t="s">
        <v>4706</v>
      </c>
      <c r="B4711" s="17"/>
      <c r="C4711" s="8">
        <v>541906.84</v>
      </c>
      <c r="D4711" s="20">
        <v>533379.38</v>
      </c>
      <c r="E4711" s="28">
        <f t="shared" si="73"/>
        <v>98.426397422848552</v>
      </c>
    </row>
    <row r="4712" spans="1:5" ht="12" customHeight="1" outlineLevel="1" x14ac:dyDescent="0.2">
      <c r="A4712" s="17" t="s">
        <v>4707</v>
      </c>
      <c r="B4712" s="17"/>
      <c r="C4712" s="8">
        <v>1559190.68</v>
      </c>
      <c r="D4712" s="20">
        <v>1440570.65</v>
      </c>
      <c r="E4712" s="28">
        <f t="shared" si="73"/>
        <v>92.392205038065001</v>
      </c>
    </row>
    <row r="4713" spans="1:5" ht="12" customHeight="1" outlineLevel="1" x14ac:dyDescent="0.2">
      <c r="A4713" s="17" t="s">
        <v>4708</v>
      </c>
      <c r="B4713" s="17"/>
      <c r="C4713" s="8">
        <v>1633902.53</v>
      </c>
      <c r="D4713" s="20">
        <v>1448816.93</v>
      </c>
      <c r="E4713" s="28">
        <f t="shared" si="73"/>
        <v>88.672176179322022</v>
      </c>
    </row>
    <row r="4714" spans="1:5" ht="12" customHeight="1" outlineLevel="1" x14ac:dyDescent="0.2">
      <c r="A4714" s="17" t="s">
        <v>4709</v>
      </c>
      <c r="B4714" s="17"/>
      <c r="C4714" s="8">
        <v>1542972.35</v>
      </c>
      <c r="D4714" s="20">
        <v>1468399.54</v>
      </c>
      <c r="E4714" s="28">
        <f t="shared" si="73"/>
        <v>95.166938020632713</v>
      </c>
    </row>
    <row r="4715" spans="1:5" ht="12" customHeight="1" outlineLevel="1" x14ac:dyDescent="0.2">
      <c r="A4715" s="17" t="s">
        <v>4710</v>
      </c>
      <c r="B4715" s="17"/>
      <c r="C4715" s="9">
        <v>1640077.9</v>
      </c>
      <c r="D4715" s="20">
        <v>1377891.22</v>
      </c>
      <c r="E4715" s="28">
        <f t="shared" si="73"/>
        <v>84.013766663156673</v>
      </c>
    </row>
    <row r="4716" spans="1:5" ht="12" customHeight="1" outlineLevel="1" x14ac:dyDescent="0.2">
      <c r="A4716" s="17" t="s">
        <v>4711</v>
      </c>
      <c r="B4716" s="17"/>
      <c r="C4716" s="8">
        <v>1675117.46</v>
      </c>
      <c r="D4716" s="21">
        <v>1546752.7</v>
      </c>
      <c r="E4716" s="28">
        <f t="shared" si="73"/>
        <v>92.336969611671293</v>
      </c>
    </row>
    <row r="4717" spans="1:5" ht="12" customHeight="1" outlineLevel="1" x14ac:dyDescent="0.2">
      <c r="A4717" s="17" t="s">
        <v>4712</v>
      </c>
      <c r="B4717" s="17"/>
      <c r="C4717" s="8">
        <v>2930537.19</v>
      </c>
      <c r="D4717" s="20">
        <v>2726619.17</v>
      </c>
      <c r="E4717" s="28">
        <f t="shared" si="73"/>
        <v>93.041616373413092</v>
      </c>
    </row>
    <row r="4718" spans="1:5" ht="12" customHeight="1" outlineLevel="1" x14ac:dyDescent="0.2">
      <c r="A4718" s="17" t="s">
        <v>4713</v>
      </c>
      <c r="B4718" s="17"/>
      <c r="C4718" s="8">
        <v>1593740.46</v>
      </c>
      <c r="D4718" s="20">
        <v>1484340.54</v>
      </c>
      <c r="E4718" s="28">
        <f t="shared" si="73"/>
        <v>93.135650204927344</v>
      </c>
    </row>
    <row r="4719" spans="1:5" ht="12" customHeight="1" outlineLevel="1" x14ac:dyDescent="0.2">
      <c r="A4719" s="17" t="s">
        <v>4714</v>
      </c>
      <c r="B4719" s="17"/>
      <c r="C4719" s="9">
        <v>5027194.8</v>
      </c>
      <c r="D4719" s="20">
        <v>4520285.53</v>
      </c>
      <c r="E4719" s="28">
        <f t="shared" si="73"/>
        <v>89.916657496542612</v>
      </c>
    </row>
    <row r="4720" spans="1:5" ht="12" customHeight="1" outlineLevel="1" x14ac:dyDescent="0.2">
      <c r="A4720" s="17" t="s">
        <v>4715</v>
      </c>
      <c r="B4720" s="17"/>
      <c r="C4720" s="8">
        <v>4270443.1100000003</v>
      </c>
      <c r="D4720" s="21">
        <v>3897533.6</v>
      </c>
      <c r="E4720" s="28">
        <f t="shared" si="73"/>
        <v>91.267662385508274</v>
      </c>
    </row>
    <row r="4721" spans="1:5" ht="12" customHeight="1" outlineLevel="1" x14ac:dyDescent="0.2">
      <c r="A4721" s="17" t="s">
        <v>4716</v>
      </c>
      <c r="B4721" s="17"/>
      <c r="C4721" s="8">
        <v>6175925.6299999999</v>
      </c>
      <c r="D4721" s="20">
        <v>5743229.5700000003</v>
      </c>
      <c r="E4721" s="28">
        <f t="shared" si="73"/>
        <v>92.993826578834643</v>
      </c>
    </row>
    <row r="4722" spans="1:5" ht="12" customHeight="1" outlineLevel="1" x14ac:dyDescent="0.2">
      <c r="A4722" s="17" t="s">
        <v>4717</v>
      </c>
      <c r="B4722" s="17"/>
      <c r="C4722" s="8">
        <v>2903745.61</v>
      </c>
      <c r="D4722" s="20">
        <v>2745125.01</v>
      </c>
      <c r="E4722" s="28">
        <f t="shared" si="73"/>
        <v>94.537379601927313</v>
      </c>
    </row>
    <row r="4723" spans="1:5" ht="12" customHeight="1" outlineLevel="1" x14ac:dyDescent="0.2">
      <c r="A4723" s="17" t="s">
        <v>4718</v>
      </c>
      <c r="B4723" s="17"/>
      <c r="C4723" s="8">
        <v>2906085.11</v>
      </c>
      <c r="D4723" s="20">
        <v>2648790.75</v>
      </c>
      <c r="E4723" s="28">
        <f t="shared" si="73"/>
        <v>91.146358407927025</v>
      </c>
    </row>
    <row r="4724" spans="1:5" ht="12" customHeight="1" outlineLevel="1" x14ac:dyDescent="0.2">
      <c r="A4724" s="17" t="s">
        <v>4719</v>
      </c>
      <c r="B4724" s="17"/>
      <c r="C4724" s="8">
        <v>2938806.29</v>
      </c>
      <c r="D4724" s="20">
        <v>2742628.61</v>
      </c>
      <c r="E4724" s="28">
        <f t="shared" si="73"/>
        <v>93.324579416222761</v>
      </c>
    </row>
    <row r="4725" spans="1:5" ht="12" customHeight="1" outlineLevel="1" x14ac:dyDescent="0.2">
      <c r="A4725" s="17" t="s">
        <v>4720</v>
      </c>
      <c r="B4725" s="17"/>
      <c r="C4725" s="9">
        <v>461713.6</v>
      </c>
      <c r="D4725" s="20">
        <v>457933.94</v>
      </c>
      <c r="E4725" s="28">
        <f t="shared" si="73"/>
        <v>99.181384304036101</v>
      </c>
    </row>
    <row r="4726" spans="1:5" ht="12" customHeight="1" outlineLevel="1" x14ac:dyDescent="0.2">
      <c r="A4726" s="17" t="s">
        <v>4721</v>
      </c>
      <c r="B4726" s="17"/>
      <c r="C4726" s="8">
        <v>2935777.15</v>
      </c>
      <c r="D4726" s="20">
        <v>2831487.16</v>
      </c>
      <c r="E4726" s="28">
        <f t="shared" si="73"/>
        <v>96.44761898906394</v>
      </c>
    </row>
    <row r="4727" spans="1:5" ht="12" customHeight="1" outlineLevel="1" x14ac:dyDescent="0.2">
      <c r="A4727" s="17" t="s">
        <v>4722</v>
      </c>
      <c r="B4727" s="17"/>
      <c r="C4727" s="8">
        <v>462938.28</v>
      </c>
      <c r="D4727" s="20">
        <v>385312.86</v>
      </c>
      <c r="E4727" s="28">
        <f t="shared" si="73"/>
        <v>83.232015291541657</v>
      </c>
    </row>
    <row r="4728" spans="1:5" ht="12" customHeight="1" outlineLevel="1" x14ac:dyDescent="0.2">
      <c r="A4728" s="17" t="s">
        <v>4723</v>
      </c>
      <c r="B4728" s="17"/>
      <c r="C4728" s="8">
        <v>10158004.810000001</v>
      </c>
      <c r="D4728" s="20">
        <v>9033321.6099999994</v>
      </c>
      <c r="E4728" s="28">
        <f t="shared" si="73"/>
        <v>88.928109200216056</v>
      </c>
    </row>
    <row r="4729" spans="1:5" ht="12" customHeight="1" outlineLevel="1" x14ac:dyDescent="0.2">
      <c r="A4729" s="17" t="s">
        <v>4724</v>
      </c>
      <c r="B4729" s="17"/>
      <c r="C4729" s="8">
        <v>459600.57</v>
      </c>
      <c r="D4729" s="20">
        <v>405611.21</v>
      </c>
      <c r="E4729" s="28">
        <f t="shared" si="73"/>
        <v>88.252982366840854</v>
      </c>
    </row>
    <row r="4730" spans="1:5" ht="12" customHeight="1" outlineLevel="1" x14ac:dyDescent="0.2">
      <c r="A4730" s="17" t="s">
        <v>4725</v>
      </c>
      <c r="B4730" s="17"/>
      <c r="C4730" s="8">
        <v>779075.63</v>
      </c>
      <c r="D4730" s="20">
        <v>710113.41</v>
      </c>
      <c r="E4730" s="28">
        <f t="shared" si="73"/>
        <v>91.148199565682731</v>
      </c>
    </row>
    <row r="4731" spans="1:5" ht="12" customHeight="1" outlineLevel="1" x14ac:dyDescent="0.2">
      <c r="A4731" s="17" t="s">
        <v>4726</v>
      </c>
      <c r="B4731" s="17"/>
      <c r="C4731" s="8">
        <v>3056158.85</v>
      </c>
      <c r="D4731" s="20">
        <v>2853029.14</v>
      </c>
      <c r="E4731" s="28">
        <f t="shared" si="73"/>
        <v>93.353430892507433</v>
      </c>
    </row>
    <row r="4732" spans="1:5" ht="12" customHeight="1" outlineLevel="1" x14ac:dyDescent="0.2">
      <c r="A4732" s="17" t="s">
        <v>4727</v>
      </c>
      <c r="B4732" s="17"/>
      <c r="C4732" s="9">
        <v>1902490.9</v>
      </c>
      <c r="D4732" s="20">
        <v>1435865.66</v>
      </c>
      <c r="E4732" s="28">
        <f t="shared" si="73"/>
        <v>75.472931828478124</v>
      </c>
    </row>
    <row r="4733" spans="1:5" ht="12" customHeight="1" outlineLevel="1" x14ac:dyDescent="0.2">
      <c r="A4733" s="17" t="s">
        <v>4728</v>
      </c>
      <c r="B4733" s="17"/>
      <c r="C4733" s="8">
        <v>3120818.37</v>
      </c>
      <c r="D4733" s="20">
        <v>1613516.34</v>
      </c>
      <c r="E4733" s="28">
        <f t="shared" si="73"/>
        <v>51.701706049621855</v>
      </c>
    </row>
    <row r="4734" spans="1:5" ht="12" customHeight="1" outlineLevel="1" x14ac:dyDescent="0.2">
      <c r="A4734" s="17" t="s">
        <v>4729</v>
      </c>
      <c r="B4734" s="17"/>
      <c r="C4734" s="8">
        <v>4344324.24</v>
      </c>
      <c r="D4734" s="21">
        <v>3688117.6</v>
      </c>
      <c r="E4734" s="28">
        <f t="shared" si="73"/>
        <v>84.895081403960774</v>
      </c>
    </row>
    <row r="4735" spans="1:5" ht="12" customHeight="1" outlineLevel="1" x14ac:dyDescent="0.2">
      <c r="A4735" s="17" t="s">
        <v>4730</v>
      </c>
      <c r="B4735" s="17"/>
      <c r="C4735" s="8">
        <v>4522771.7699999996</v>
      </c>
      <c r="D4735" s="21">
        <v>4259695.5999999996</v>
      </c>
      <c r="E4735" s="28">
        <f t="shared" si="73"/>
        <v>94.183297690477985</v>
      </c>
    </row>
    <row r="4736" spans="1:5" ht="12" customHeight="1" outlineLevel="1" x14ac:dyDescent="0.2">
      <c r="A4736" s="17" t="s">
        <v>4731</v>
      </c>
      <c r="B4736" s="17"/>
      <c r="C4736" s="8">
        <v>1270990.22</v>
      </c>
      <c r="D4736" s="21">
        <v>1040897.5</v>
      </c>
      <c r="E4736" s="28">
        <f t="shared" si="73"/>
        <v>81.89657824432355</v>
      </c>
    </row>
    <row r="4737" spans="1:5" ht="12" customHeight="1" outlineLevel="1" x14ac:dyDescent="0.2">
      <c r="A4737" s="17" t="s">
        <v>4732</v>
      </c>
      <c r="B4737" s="17"/>
      <c r="C4737" s="8">
        <v>4762522.59</v>
      </c>
      <c r="D4737" s="20">
        <v>4564152.28</v>
      </c>
      <c r="E4737" s="28">
        <f t="shared" si="73"/>
        <v>95.834763903975528</v>
      </c>
    </row>
    <row r="4738" spans="1:5" ht="12" customHeight="1" outlineLevel="1" x14ac:dyDescent="0.2">
      <c r="A4738" s="17" t="s">
        <v>4733</v>
      </c>
      <c r="B4738" s="17"/>
      <c r="C4738" s="9">
        <v>527491.4</v>
      </c>
      <c r="D4738" s="20">
        <v>451714.62</v>
      </c>
      <c r="E4738" s="28">
        <f t="shared" si="73"/>
        <v>85.634499443971961</v>
      </c>
    </row>
    <row r="4739" spans="1:5" ht="12" customHeight="1" outlineLevel="1" x14ac:dyDescent="0.2">
      <c r="A4739" s="17" t="s">
        <v>4734</v>
      </c>
      <c r="B4739" s="17"/>
      <c r="C4739" s="8">
        <v>539650.65</v>
      </c>
      <c r="D4739" s="21">
        <v>519617.8</v>
      </c>
      <c r="E4739" s="28">
        <f t="shared" si="73"/>
        <v>96.287811383160559</v>
      </c>
    </row>
    <row r="4740" spans="1:5" ht="12" customHeight="1" outlineLevel="1" x14ac:dyDescent="0.2">
      <c r="A4740" s="17" t="s">
        <v>4735</v>
      </c>
      <c r="B4740" s="17"/>
      <c r="C4740" s="9">
        <v>6597195.7999999998</v>
      </c>
      <c r="D4740" s="20">
        <v>6318813.9699999997</v>
      </c>
      <c r="E4740" s="28">
        <f t="shared" si="73"/>
        <v>95.780300624092433</v>
      </c>
    </row>
    <row r="4741" spans="1:5" ht="12" customHeight="1" outlineLevel="1" x14ac:dyDescent="0.2">
      <c r="A4741" s="17" t="s">
        <v>4736</v>
      </c>
      <c r="B4741" s="17"/>
      <c r="C4741" s="8">
        <v>5032156.1100000003</v>
      </c>
      <c r="D4741" s="20">
        <v>4856576.8899999997</v>
      </c>
      <c r="E4741" s="28">
        <f t="shared" si="73"/>
        <v>96.510855065662881</v>
      </c>
    </row>
    <row r="4742" spans="1:5" ht="12" customHeight="1" outlineLevel="1" x14ac:dyDescent="0.2">
      <c r="A4742" s="17" t="s">
        <v>4737</v>
      </c>
      <c r="B4742" s="17"/>
      <c r="C4742" s="8">
        <v>6183454.8700000001</v>
      </c>
      <c r="D4742" s="20">
        <v>5797223.5199999996</v>
      </c>
      <c r="E4742" s="28">
        <f t="shared" si="73"/>
        <v>93.753793661956479</v>
      </c>
    </row>
    <row r="4743" spans="1:5" ht="12" customHeight="1" outlineLevel="1" x14ac:dyDescent="0.2">
      <c r="A4743" s="17" t="s">
        <v>4738</v>
      </c>
      <c r="B4743" s="17"/>
      <c r="C4743" s="9">
        <v>10896256.9</v>
      </c>
      <c r="D4743" s="20">
        <v>10588006.060000001</v>
      </c>
      <c r="E4743" s="28">
        <f t="shared" si="73"/>
        <v>97.171039166670155</v>
      </c>
    </row>
    <row r="4744" spans="1:5" ht="12" customHeight="1" outlineLevel="1" x14ac:dyDescent="0.2">
      <c r="A4744" s="17" t="s">
        <v>4739</v>
      </c>
      <c r="B4744" s="17"/>
      <c r="C4744" s="8">
        <v>8179608.5800000001</v>
      </c>
      <c r="D4744" s="21">
        <v>7596738.5999999996</v>
      </c>
      <c r="E4744" s="28">
        <f t="shared" si="73"/>
        <v>92.87410914227388</v>
      </c>
    </row>
    <row r="4745" spans="1:5" ht="12" customHeight="1" outlineLevel="1" x14ac:dyDescent="0.2">
      <c r="A4745" s="17" t="s">
        <v>4740</v>
      </c>
      <c r="B4745" s="17"/>
      <c r="C4745" s="8">
        <v>4542777.84</v>
      </c>
      <c r="D4745" s="20">
        <v>4096569.95</v>
      </c>
      <c r="E4745" s="28">
        <f t="shared" si="73"/>
        <v>90.177642277131483</v>
      </c>
    </row>
    <row r="4746" spans="1:5" ht="12" customHeight="1" outlineLevel="1" x14ac:dyDescent="0.2">
      <c r="A4746" s="17" t="s">
        <v>4741</v>
      </c>
      <c r="B4746" s="17"/>
      <c r="C4746" s="8">
        <v>16404287.48</v>
      </c>
      <c r="D4746" s="20">
        <v>14645668.720000001</v>
      </c>
      <c r="E4746" s="28">
        <f t="shared" ref="E4746:E4809" si="74">D4746/C4746*100</f>
        <v>89.279517552078403</v>
      </c>
    </row>
    <row r="4747" spans="1:5" ht="12" customHeight="1" outlineLevel="1" x14ac:dyDescent="0.2">
      <c r="A4747" s="17" t="s">
        <v>4742</v>
      </c>
      <c r="B4747" s="17"/>
      <c r="C4747" s="9">
        <v>4492939.9000000004</v>
      </c>
      <c r="D4747" s="20">
        <v>3970125.95</v>
      </c>
      <c r="E4747" s="28">
        <f t="shared" si="74"/>
        <v>88.363655832565215</v>
      </c>
    </row>
    <row r="4748" spans="1:5" ht="12" customHeight="1" outlineLevel="1" x14ac:dyDescent="0.2">
      <c r="A4748" s="17" t="s">
        <v>4743</v>
      </c>
      <c r="B4748" s="17"/>
      <c r="C4748" s="8">
        <v>6226293.96</v>
      </c>
      <c r="D4748" s="20">
        <v>5786223.4699999997</v>
      </c>
      <c r="E4748" s="28">
        <f t="shared" si="74"/>
        <v>92.932063715154229</v>
      </c>
    </row>
    <row r="4749" spans="1:5" ht="12" customHeight="1" outlineLevel="1" x14ac:dyDescent="0.2">
      <c r="A4749" s="17" t="s">
        <v>4744</v>
      </c>
      <c r="B4749" s="17"/>
      <c r="C4749" s="8">
        <v>4821171.96</v>
      </c>
      <c r="D4749" s="21">
        <v>4285123.2</v>
      </c>
      <c r="E4749" s="28">
        <f t="shared" si="74"/>
        <v>88.881359875825723</v>
      </c>
    </row>
    <row r="4750" spans="1:5" ht="12" customHeight="1" outlineLevel="1" x14ac:dyDescent="0.2">
      <c r="A4750" s="17" t="s">
        <v>4745</v>
      </c>
      <c r="B4750" s="17"/>
      <c r="C4750" s="8">
        <v>515553.81</v>
      </c>
      <c r="D4750" s="21">
        <v>225834.5</v>
      </c>
      <c r="E4750" s="28">
        <f t="shared" si="74"/>
        <v>43.804253914833836</v>
      </c>
    </row>
    <row r="4751" spans="1:5" ht="12" customHeight="1" outlineLevel="1" x14ac:dyDescent="0.2">
      <c r="A4751" s="17" t="s">
        <v>4746</v>
      </c>
      <c r="B4751" s="17"/>
      <c r="C4751" s="9">
        <v>406066.4</v>
      </c>
      <c r="D4751" s="20">
        <v>279509.44</v>
      </c>
      <c r="E4751" s="28">
        <f t="shared" si="74"/>
        <v>68.833432167743993</v>
      </c>
    </row>
    <row r="4752" spans="1:5" ht="12" customHeight="1" outlineLevel="1" x14ac:dyDescent="0.2">
      <c r="A4752" s="17" t="s">
        <v>4747</v>
      </c>
      <c r="B4752" s="17"/>
      <c r="C4752" s="8">
        <v>702156.29</v>
      </c>
      <c r="D4752" s="20">
        <v>649115.56000000006</v>
      </c>
      <c r="E4752" s="28">
        <f t="shared" si="74"/>
        <v>92.446022238154413</v>
      </c>
    </row>
    <row r="4753" spans="1:5" ht="12" customHeight="1" outlineLevel="1" x14ac:dyDescent="0.2">
      <c r="A4753" s="17" t="s">
        <v>4748</v>
      </c>
      <c r="B4753" s="17"/>
      <c r="C4753" s="8">
        <v>343502.19</v>
      </c>
      <c r="D4753" s="20">
        <v>265770.64</v>
      </c>
      <c r="E4753" s="28">
        <f t="shared" si="74"/>
        <v>77.370872075080513</v>
      </c>
    </row>
    <row r="4754" spans="1:5" ht="12" customHeight="1" outlineLevel="1" x14ac:dyDescent="0.2">
      <c r="A4754" s="17" t="s">
        <v>4749</v>
      </c>
      <c r="B4754" s="17"/>
      <c r="C4754" s="8">
        <v>399330.73</v>
      </c>
      <c r="D4754" s="20">
        <v>392378.74</v>
      </c>
      <c r="E4754" s="28">
        <f t="shared" si="74"/>
        <v>98.259089652329038</v>
      </c>
    </row>
    <row r="4755" spans="1:5" ht="12" customHeight="1" outlineLevel="1" x14ac:dyDescent="0.2">
      <c r="A4755" s="17" t="s">
        <v>4750</v>
      </c>
      <c r="B4755" s="17"/>
      <c r="C4755" s="8">
        <v>334518.81</v>
      </c>
      <c r="D4755" s="20">
        <v>328180.74</v>
      </c>
      <c r="E4755" s="28">
        <f t="shared" si="74"/>
        <v>98.1053173063721</v>
      </c>
    </row>
    <row r="4756" spans="1:5" ht="12" customHeight="1" outlineLevel="1" x14ac:dyDescent="0.2">
      <c r="A4756" s="17" t="s">
        <v>4751</v>
      </c>
      <c r="B4756" s="17"/>
      <c r="C4756" s="8">
        <v>467401.91</v>
      </c>
      <c r="D4756" s="20">
        <v>391555.79</v>
      </c>
      <c r="E4756" s="28">
        <f t="shared" si="74"/>
        <v>83.772826259952595</v>
      </c>
    </row>
    <row r="4757" spans="1:5" ht="12" customHeight="1" outlineLevel="1" x14ac:dyDescent="0.2">
      <c r="A4757" s="17" t="s">
        <v>4752</v>
      </c>
      <c r="B4757" s="17"/>
      <c r="C4757" s="8">
        <v>1802602.83</v>
      </c>
      <c r="D4757" s="20">
        <v>1616328.42</v>
      </c>
      <c r="E4757" s="28">
        <f t="shared" si="74"/>
        <v>89.666364276150617</v>
      </c>
    </row>
    <row r="4758" spans="1:5" ht="12" customHeight="1" outlineLevel="1" x14ac:dyDescent="0.2">
      <c r="A4758" s="17" t="s">
        <v>4753</v>
      </c>
      <c r="B4758" s="17"/>
      <c r="C4758" s="8">
        <v>821784.52</v>
      </c>
      <c r="D4758" s="20">
        <v>774860.17</v>
      </c>
      <c r="E4758" s="28">
        <f t="shared" si="74"/>
        <v>94.289944765569444</v>
      </c>
    </row>
    <row r="4759" spans="1:5" ht="12" customHeight="1" outlineLevel="1" x14ac:dyDescent="0.2">
      <c r="A4759" s="17" t="s">
        <v>4754</v>
      </c>
      <c r="B4759" s="17"/>
      <c r="C4759" s="9">
        <v>710101.6</v>
      </c>
      <c r="D4759" s="20">
        <v>595978.79</v>
      </c>
      <c r="E4759" s="28">
        <f t="shared" si="74"/>
        <v>83.928664574196148</v>
      </c>
    </row>
    <row r="4760" spans="1:5" ht="12" customHeight="1" outlineLevel="1" x14ac:dyDescent="0.2">
      <c r="A4760" s="17" t="s">
        <v>4755</v>
      </c>
      <c r="B4760" s="17"/>
      <c r="C4760" s="8">
        <v>926567.11</v>
      </c>
      <c r="D4760" s="20">
        <v>734101.02</v>
      </c>
      <c r="E4760" s="28">
        <f t="shared" si="74"/>
        <v>79.228046417490475</v>
      </c>
    </row>
    <row r="4761" spans="1:5" ht="12" customHeight="1" outlineLevel="1" x14ac:dyDescent="0.2">
      <c r="A4761" s="17" t="s">
        <v>4756</v>
      </c>
      <c r="B4761" s="17"/>
      <c r="C4761" s="9">
        <v>518354.4</v>
      </c>
      <c r="D4761" s="20">
        <v>315065.87</v>
      </c>
      <c r="E4761" s="28">
        <f t="shared" si="74"/>
        <v>60.781941852909895</v>
      </c>
    </row>
    <row r="4762" spans="1:5" ht="12" customHeight="1" outlineLevel="1" x14ac:dyDescent="0.2">
      <c r="A4762" s="17" t="s">
        <v>4757</v>
      </c>
      <c r="B4762" s="17"/>
      <c r="C4762" s="8">
        <v>553891.46</v>
      </c>
      <c r="D4762" s="20">
        <v>302880.08</v>
      </c>
      <c r="E4762" s="28">
        <f t="shared" si="74"/>
        <v>54.68220795460541</v>
      </c>
    </row>
    <row r="4763" spans="1:5" ht="12" customHeight="1" outlineLevel="1" x14ac:dyDescent="0.2">
      <c r="A4763" s="17" t="s">
        <v>4758</v>
      </c>
      <c r="B4763" s="17"/>
      <c r="C4763" s="8">
        <v>461410.89</v>
      </c>
      <c r="D4763" s="20">
        <v>347048.93</v>
      </c>
      <c r="E4763" s="28">
        <f t="shared" si="74"/>
        <v>75.21472455927514</v>
      </c>
    </row>
    <row r="4764" spans="1:5" ht="12" customHeight="1" outlineLevel="1" x14ac:dyDescent="0.2">
      <c r="A4764" s="17" t="s">
        <v>4759</v>
      </c>
      <c r="B4764" s="17"/>
      <c r="C4764" s="9">
        <v>435000.5</v>
      </c>
      <c r="D4764" s="20">
        <v>312443.84999999998</v>
      </c>
      <c r="E4764" s="28">
        <f t="shared" si="74"/>
        <v>71.826089855069128</v>
      </c>
    </row>
    <row r="4765" spans="1:5" ht="12" customHeight="1" outlineLevel="1" x14ac:dyDescent="0.2">
      <c r="A4765" s="17" t="s">
        <v>4760</v>
      </c>
      <c r="B4765" s="17"/>
      <c r="C4765" s="9">
        <v>590274.4</v>
      </c>
      <c r="D4765" s="20">
        <v>450778.29</v>
      </c>
      <c r="E4765" s="28">
        <f t="shared" si="74"/>
        <v>76.36758260226091</v>
      </c>
    </row>
    <row r="4766" spans="1:5" ht="12" customHeight="1" outlineLevel="1" x14ac:dyDescent="0.2">
      <c r="A4766" s="17" t="s">
        <v>4761</v>
      </c>
      <c r="B4766" s="17"/>
      <c r="C4766" s="8">
        <v>495706.82</v>
      </c>
      <c r="D4766" s="21">
        <v>397231.8</v>
      </c>
      <c r="E4766" s="28">
        <f t="shared" si="74"/>
        <v>80.134423004307266</v>
      </c>
    </row>
    <row r="4767" spans="1:5" ht="12" customHeight="1" outlineLevel="1" x14ac:dyDescent="0.2">
      <c r="A4767" s="17" t="s">
        <v>4762</v>
      </c>
      <c r="B4767" s="17"/>
      <c r="C4767" s="8">
        <v>311167.02</v>
      </c>
      <c r="D4767" s="21">
        <v>237817.1</v>
      </c>
      <c r="E4767" s="28">
        <f t="shared" si="74"/>
        <v>76.427476150910849</v>
      </c>
    </row>
    <row r="4768" spans="1:5" ht="12" customHeight="1" outlineLevel="1" x14ac:dyDescent="0.2">
      <c r="A4768" s="17" t="s">
        <v>4763</v>
      </c>
      <c r="B4768" s="17"/>
      <c r="C4768" s="8">
        <v>3990201.25</v>
      </c>
      <c r="D4768" s="20">
        <v>3377259.12</v>
      </c>
      <c r="E4768" s="28">
        <f t="shared" si="74"/>
        <v>84.638816651165143</v>
      </c>
    </row>
    <row r="4769" spans="1:5" ht="12" customHeight="1" outlineLevel="1" x14ac:dyDescent="0.2">
      <c r="A4769" s="17" t="s">
        <v>4764</v>
      </c>
      <c r="B4769" s="17"/>
      <c r="C4769" s="8">
        <v>4673419.6900000004</v>
      </c>
      <c r="D4769" s="21">
        <v>4318774.3</v>
      </c>
      <c r="E4769" s="28">
        <f t="shared" si="74"/>
        <v>92.411437158985379</v>
      </c>
    </row>
    <row r="4770" spans="1:5" ht="12" customHeight="1" outlineLevel="1" x14ac:dyDescent="0.2">
      <c r="A4770" s="17" t="s">
        <v>4765</v>
      </c>
      <c r="B4770" s="17"/>
      <c r="C4770" s="8">
        <v>1100626.0900000001</v>
      </c>
      <c r="D4770" s="20">
        <v>873933.56</v>
      </c>
      <c r="E4770" s="28">
        <f t="shared" si="74"/>
        <v>79.403311255323771</v>
      </c>
    </row>
    <row r="4771" spans="1:5" ht="12" customHeight="1" outlineLevel="1" x14ac:dyDescent="0.2">
      <c r="A4771" s="17" t="s">
        <v>4766</v>
      </c>
      <c r="B4771" s="17"/>
      <c r="C4771" s="8">
        <v>919449.17</v>
      </c>
      <c r="D4771" s="20">
        <v>675771.11</v>
      </c>
      <c r="E4771" s="28">
        <f t="shared" si="74"/>
        <v>73.497386484127219</v>
      </c>
    </row>
    <row r="4772" spans="1:5" ht="12" customHeight="1" outlineLevel="1" x14ac:dyDescent="0.2">
      <c r="A4772" s="17" t="s">
        <v>4767</v>
      </c>
      <c r="B4772" s="17"/>
      <c r="C4772" s="8">
        <v>351170.57</v>
      </c>
      <c r="D4772" s="20">
        <v>354022.12</v>
      </c>
      <c r="E4772" s="28">
        <f t="shared" si="74"/>
        <v>100.81201280619842</v>
      </c>
    </row>
    <row r="4773" spans="1:5" ht="12" customHeight="1" outlineLevel="1" x14ac:dyDescent="0.2">
      <c r="A4773" s="17" t="s">
        <v>4768</v>
      </c>
      <c r="B4773" s="17"/>
      <c r="C4773" s="8">
        <v>4474072.53</v>
      </c>
      <c r="D4773" s="20">
        <v>4191634.39</v>
      </c>
      <c r="E4773" s="28">
        <f t="shared" si="74"/>
        <v>93.687224824672214</v>
      </c>
    </row>
    <row r="4774" spans="1:5" ht="12" customHeight="1" outlineLevel="1" x14ac:dyDescent="0.2">
      <c r="A4774" s="17" t="s">
        <v>4769</v>
      </c>
      <c r="B4774" s="17"/>
      <c r="C4774" s="8">
        <v>8588179.3200000003</v>
      </c>
      <c r="D4774" s="20">
        <v>8131009.6600000001</v>
      </c>
      <c r="E4774" s="28">
        <f t="shared" si="74"/>
        <v>94.676756935718004</v>
      </c>
    </row>
    <row r="4775" spans="1:5" ht="12" customHeight="1" outlineLevel="1" x14ac:dyDescent="0.2">
      <c r="A4775" s="17" t="s">
        <v>4770</v>
      </c>
      <c r="B4775" s="17"/>
      <c r="C4775" s="8">
        <v>7365067.04</v>
      </c>
      <c r="D4775" s="20">
        <v>7014191.1299999999</v>
      </c>
      <c r="E4775" s="28">
        <f t="shared" si="74"/>
        <v>95.23594411165061</v>
      </c>
    </row>
    <row r="4776" spans="1:5" ht="12" customHeight="1" outlineLevel="1" x14ac:dyDescent="0.2">
      <c r="A4776" s="17" t="s">
        <v>4771</v>
      </c>
      <c r="B4776" s="17"/>
      <c r="C4776" s="8">
        <v>6362054.3499999996</v>
      </c>
      <c r="D4776" s="20">
        <v>6017681.7800000003</v>
      </c>
      <c r="E4776" s="28">
        <f t="shared" si="74"/>
        <v>94.587085380683689</v>
      </c>
    </row>
    <row r="4777" spans="1:5" ht="12" customHeight="1" outlineLevel="1" x14ac:dyDescent="0.2">
      <c r="A4777" s="17" t="s">
        <v>4772</v>
      </c>
      <c r="B4777" s="17"/>
      <c r="C4777" s="8">
        <v>8338964.5800000001</v>
      </c>
      <c r="D4777" s="20">
        <v>7942845.6600000001</v>
      </c>
      <c r="E4777" s="28">
        <f t="shared" si="74"/>
        <v>95.249782917293558</v>
      </c>
    </row>
    <row r="4778" spans="1:5" ht="12" customHeight="1" outlineLevel="1" x14ac:dyDescent="0.2">
      <c r="A4778" s="17" t="s">
        <v>4773</v>
      </c>
      <c r="B4778" s="17"/>
      <c r="C4778" s="8">
        <v>3963471.64</v>
      </c>
      <c r="D4778" s="20">
        <v>3544498.15</v>
      </c>
      <c r="E4778" s="28">
        <f t="shared" si="74"/>
        <v>89.429128601005957</v>
      </c>
    </row>
    <row r="4779" spans="1:5" ht="12" customHeight="1" outlineLevel="1" x14ac:dyDescent="0.2">
      <c r="A4779" s="17" t="s">
        <v>4774</v>
      </c>
      <c r="B4779" s="17"/>
      <c r="C4779" s="8">
        <v>4111726.81</v>
      </c>
      <c r="D4779" s="20">
        <v>3243502.37</v>
      </c>
      <c r="E4779" s="28">
        <f t="shared" si="74"/>
        <v>78.884189535928826</v>
      </c>
    </row>
    <row r="4780" spans="1:5" ht="12" customHeight="1" outlineLevel="1" x14ac:dyDescent="0.2">
      <c r="A4780" s="17" t="s">
        <v>4775</v>
      </c>
      <c r="B4780" s="17"/>
      <c r="C4780" s="8">
        <v>7404063.8200000003</v>
      </c>
      <c r="D4780" s="20">
        <v>6843440.7699999996</v>
      </c>
      <c r="E4780" s="28">
        <f t="shared" si="74"/>
        <v>92.428171020276267</v>
      </c>
    </row>
    <row r="4781" spans="1:5" ht="12" customHeight="1" outlineLevel="1" x14ac:dyDescent="0.2">
      <c r="A4781" s="17" t="s">
        <v>4776</v>
      </c>
      <c r="B4781" s="17"/>
      <c r="C4781" s="8">
        <v>4259263.72</v>
      </c>
      <c r="D4781" s="20">
        <v>4132794.81</v>
      </c>
      <c r="E4781" s="28">
        <f t="shared" si="74"/>
        <v>97.030733048856632</v>
      </c>
    </row>
    <row r="4782" spans="1:5" ht="12" customHeight="1" outlineLevel="1" x14ac:dyDescent="0.2">
      <c r="A4782" s="17" t="s">
        <v>4777</v>
      </c>
      <c r="B4782" s="17"/>
      <c r="C4782" s="8">
        <v>4844589.6500000004</v>
      </c>
      <c r="D4782" s="20">
        <v>4632148.04</v>
      </c>
      <c r="E4782" s="28">
        <f t="shared" si="74"/>
        <v>95.614868846528609</v>
      </c>
    </row>
    <row r="4783" spans="1:5" ht="12" customHeight="1" outlineLevel="1" x14ac:dyDescent="0.2">
      <c r="A4783" s="17" t="s">
        <v>4778</v>
      </c>
      <c r="B4783" s="17"/>
      <c r="C4783" s="8">
        <v>2058160.52</v>
      </c>
      <c r="D4783" s="20">
        <v>2023392.47</v>
      </c>
      <c r="E4783" s="28">
        <f t="shared" si="74"/>
        <v>98.310722139398536</v>
      </c>
    </row>
    <row r="4784" spans="1:5" ht="12" customHeight="1" outlineLevel="1" x14ac:dyDescent="0.2">
      <c r="A4784" s="17" t="s">
        <v>4779</v>
      </c>
      <c r="B4784" s="17"/>
      <c r="C4784" s="8">
        <v>236971.82</v>
      </c>
      <c r="D4784" s="20">
        <v>20934.939999999999</v>
      </c>
      <c r="E4784" s="28">
        <f t="shared" si="74"/>
        <v>8.8343584481901676</v>
      </c>
    </row>
    <row r="4785" spans="1:5" ht="12" customHeight="1" outlineLevel="1" x14ac:dyDescent="0.2">
      <c r="A4785" s="17" t="s">
        <v>4780</v>
      </c>
      <c r="B4785" s="17"/>
      <c r="C4785" s="8">
        <v>6413224.6500000004</v>
      </c>
      <c r="D4785" s="20">
        <v>6083389.25</v>
      </c>
      <c r="E4785" s="28">
        <f t="shared" si="74"/>
        <v>94.856949226002868</v>
      </c>
    </row>
    <row r="4786" spans="1:5" ht="12" customHeight="1" outlineLevel="1" x14ac:dyDescent="0.2">
      <c r="A4786" s="17" t="s">
        <v>4781</v>
      </c>
      <c r="B4786" s="17"/>
      <c r="C4786" s="8">
        <v>516454.86</v>
      </c>
      <c r="D4786" s="20">
        <v>461883.52</v>
      </c>
      <c r="E4786" s="28">
        <f t="shared" si="74"/>
        <v>89.433473430766057</v>
      </c>
    </row>
    <row r="4787" spans="1:5" ht="12" customHeight="1" outlineLevel="1" x14ac:dyDescent="0.2">
      <c r="A4787" s="17" t="s">
        <v>4782</v>
      </c>
      <c r="B4787" s="17"/>
      <c r="C4787" s="8">
        <v>1095589.48</v>
      </c>
      <c r="D4787" s="20">
        <v>1086598.05</v>
      </c>
      <c r="E4787" s="28">
        <f t="shared" si="74"/>
        <v>99.17930665051658</v>
      </c>
    </row>
    <row r="4788" spans="1:5" ht="12" customHeight="1" outlineLevel="1" x14ac:dyDescent="0.2">
      <c r="A4788" s="17" t="s">
        <v>4783</v>
      </c>
      <c r="B4788" s="17"/>
      <c r="C4788" s="8">
        <v>1045804.47</v>
      </c>
      <c r="D4788" s="20">
        <v>1030183.87</v>
      </c>
      <c r="E4788" s="28">
        <f t="shared" si="74"/>
        <v>98.50635559054362</v>
      </c>
    </row>
    <row r="4789" spans="1:5" ht="12" customHeight="1" outlineLevel="1" x14ac:dyDescent="0.2">
      <c r="A4789" s="17" t="s">
        <v>4784</v>
      </c>
      <c r="B4789" s="17"/>
      <c r="C4789" s="8">
        <v>83626.67</v>
      </c>
      <c r="D4789" s="20">
        <v>71889.240000000005</v>
      </c>
      <c r="E4789" s="28">
        <f t="shared" si="74"/>
        <v>85.964489558175643</v>
      </c>
    </row>
    <row r="4790" spans="1:5" ht="12" customHeight="1" outlineLevel="1" x14ac:dyDescent="0.2">
      <c r="A4790" s="17" t="s">
        <v>4785</v>
      </c>
      <c r="B4790" s="17"/>
      <c r="C4790" s="8">
        <v>1080753.28</v>
      </c>
      <c r="D4790" s="20">
        <v>928757.63</v>
      </c>
      <c r="E4790" s="28">
        <f t="shared" si="74"/>
        <v>85.936137987015869</v>
      </c>
    </row>
    <row r="4791" spans="1:5" ht="12" customHeight="1" outlineLevel="1" x14ac:dyDescent="0.2">
      <c r="A4791" s="17" t="s">
        <v>4786</v>
      </c>
      <c r="B4791" s="17"/>
      <c r="C4791" s="8">
        <v>1425893.77</v>
      </c>
      <c r="D4791" s="20">
        <v>1351105.35</v>
      </c>
      <c r="E4791" s="28">
        <f t="shared" si="74"/>
        <v>94.754979538202207</v>
      </c>
    </row>
    <row r="4792" spans="1:5" ht="12" customHeight="1" outlineLevel="1" x14ac:dyDescent="0.2">
      <c r="A4792" s="17" t="s">
        <v>4787</v>
      </c>
      <c r="B4792" s="17"/>
      <c r="C4792" s="8">
        <v>522989.82</v>
      </c>
      <c r="D4792" s="20">
        <v>441933.64</v>
      </c>
      <c r="E4792" s="28">
        <f t="shared" si="74"/>
        <v>84.501384749706986</v>
      </c>
    </row>
    <row r="4793" spans="1:5" ht="12" customHeight="1" outlineLevel="1" x14ac:dyDescent="0.2">
      <c r="A4793" s="17" t="s">
        <v>4788</v>
      </c>
      <c r="B4793" s="17"/>
      <c r="C4793" s="8">
        <v>530376.52</v>
      </c>
      <c r="D4793" s="21">
        <v>523640.8</v>
      </c>
      <c r="E4793" s="28">
        <f t="shared" si="74"/>
        <v>98.730011652853705</v>
      </c>
    </row>
    <row r="4794" spans="1:5" ht="12" customHeight="1" outlineLevel="1" x14ac:dyDescent="0.2">
      <c r="A4794" s="17" t="s">
        <v>4789</v>
      </c>
      <c r="B4794" s="17"/>
      <c r="C4794" s="8">
        <v>536342.44999999995</v>
      </c>
      <c r="D4794" s="20">
        <v>530744.78</v>
      </c>
      <c r="E4794" s="28">
        <f t="shared" si="74"/>
        <v>98.956325385022211</v>
      </c>
    </row>
    <row r="4795" spans="1:5" ht="12" customHeight="1" outlineLevel="1" x14ac:dyDescent="0.2">
      <c r="A4795" s="17" t="s">
        <v>4790</v>
      </c>
      <c r="B4795" s="17"/>
      <c r="C4795" s="8">
        <v>571461.65</v>
      </c>
      <c r="D4795" s="20">
        <v>426557.45</v>
      </c>
      <c r="E4795" s="28">
        <f t="shared" si="74"/>
        <v>74.643232839858982</v>
      </c>
    </row>
    <row r="4796" spans="1:5" ht="12" customHeight="1" outlineLevel="1" x14ac:dyDescent="0.2">
      <c r="A4796" s="17" t="s">
        <v>4791</v>
      </c>
      <c r="B4796" s="17"/>
      <c r="C4796" s="8">
        <v>567525.13</v>
      </c>
      <c r="D4796" s="20">
        <v>528051.09</v>
      </c>
      <c r="E4796" s="28">
        <f t="shared" si="74"/>
        <v>93.044530028124043</v>
      </c>
    </row>
    <row r="4797" spans="1:5" ht="12" customHeight="1" outlineLevel="1" x14ac:dyDescent="0.2">
      <c r="A4797" s="17" t="s">
        <v>4792</v>
      </c>
      <c r="B4797" s="17"/>
      <c r="C4797" s="8">
        <v>547496.07999999996</v>
      </c>
      <c r="D4797" s="20">
        <v>502508.62</v>
      </c>
      <c r="E4797" s="28">
        <f t="shared" si="74"/>
        <v>91.783053496930975</v>
      </c>
    </row>
    <row r="4798" spans="1:5" ht="12" customHeight="1" outlineLevel="1" x14ac:dyDescent="0.2">
      <c r="A4798" s="17" t="s">
        <v>4793</v>
      </c>
      <c r="B4798" s="17"/>
      <c r="C4798" s="8">
        <v>519907.48</v>
      </c>
      <c r="D4798" s="21">
        <v>506593.9</v>
      </c>
      <c r="E4798" s="28">
        <f t="shared" si="74"/>
        <v>97.439240535642995</v>
      </c>
    </row>
    <row r="4799" spans="1:5" ht="12" customHeight="1" outlineLevel="1" x14ac:dyDescent="0.2">
      <c r="A4799" s="17" t="s">
        <v>4794</v>
      </c>
      <c r="B4799" s="17"/>
      <c r="C4799" s="8">
        <v>540125.67000000004</v>
      </c>
      <c r="D4799" s="20">
        <v>352640.71</v>
      </c>
      <c r="E4799" s="28">
        <f t="shared" si="74"/>
        <v>65.288641067550074</v>
      </c>
    </row>
    <row r="4800" spans="1:5" ht="12" customHeight="1" outlineLevel="1" x14ac:dyDescent="0.2">
      <c r="A4800" s="17" t="s">
        <v>4795</v>
      </c>
      <c r="B4800" s="17"/>
      <c r="C4800" s="8">
        <v>1521409.65</v>
      </c>
      <c r="D4800" s="20">
        <v>1499277.24</v>
      </c>
      <c r="E4800" s="28">
        <f t="shared" si="74"/>
        <v>98.545269513703957</v>
      </c>
    </row>
    <row r="4801" spans="1:5" ht="12" customHeight="1" outlineLevel="1" x14ac:dyDescent="0.2">
      <c r="A4801" s="17" t="s">
        <v>4796</v>
      </c>
      <c r="B4801" s="17"/>
      <c r="C4801" s="8">
        <v>4805256.96</v>
      </c>
      <c r="D4801" s="20">
        <v>4617327.25</v>
      </c>
      <c r="E4801" s="28">
        <f t="shared" si="74"/>
        <v>96.089080946880316</v>
      </c>
    </row>
    <row r="4802" spans="1:5" ht="12" customHeight="1" outlineLevel="1" x14ac:dyDescent="0.2">
      <c r="A4802" s="17" t="s">
        <v>4797</v>
      </c>
      <c r="B4802" s="17"/>
      <c r="C4802" s="8">
        <v>4719830.3899999997</v>
      </c>
      <c r="D4802" s="20">
        <v>4215582.01</v>
      </c>
      <c r="E4802" s="28">
        <f t="shared" si="74"/>
        <v>89.316387701804686</v>
      </c>
    </row>
    <row r="4803" spans="1:5" ht="12" customHeight="1" outlineLevel="1" x14ac:dyDescent="0.2">
      <c r="A4803" s="17" t="s">
        <v>4798</v>
      </c>
      <c r="B4803" s="17"/>
      <c r="C4803" s="8">
        <v>522709.06</v>
      </c>
      <c r="D4803" s="20">
        <v>518510.47</v>
      </c>
      <c r="E4803" s="28">
        <f t="shared" si="74"/>
        <v>99.196763492103997</v>
      </c>
    </row>
    <row r="4804" spans="1:5" ht="12" customHeight="1" outlineLevel="1" x14ac:dyDescent="0.2">
      <c r="A4804" s="17" t="s">
        <v>4799</v>
      </c>
      <c r="B4804" s="17"/>
      <c r="C4804" s="8">
        <v>1997517.34</v>
      </c>
      <c r="D4804" s="20">
        <v>1972765.66</v>
      </c>
      <c r="E4804" s="28">
        <f t="shared" si="74"/>
        <v>98.760877840489727</v>
      </c>
    </row>
    <row r="4805" spans="1:5" ht="12" customHeight="1" outlineLevel="1" x14ac:dyDescent="0.2">
      <c r="A4805" s="17" t="s">
        <v>4800</v>
      </c>
      <c r="B4805" s="17"/>
      <c r="C4805" s="8">
        <v>2046398.06</v>
      </c>
      <c r="D4805" s="20">
        <v>1893166.43</v>
      </c>
      <c r="E4805" s="28">
        <f t="shared" si="74"/>
        <v>92.51212982482987</v>
      </c>
    </row>
    <row r="4806" spans="1:5" ht="12" customHeight="1" outlineLevel="1" x14ac:dyDescent="0.2">
      <c r="A4806" s="17" t="s">
        <v>4801</v>
      </c>
      <c r="B4806" s="17"/>
      <c r="C4806" s="9">
        <v>4840174.4000000004</v>
      </c>
      <c r="D4806" s="20">
        <v>4456049.5599999996</v>
      </c>
      <c r="E4806" s="28">
        <f t="shared" si="74"/>
        <v>92.063822328385498</v>
      </c>
    </row>
    <row r="4807" spans="1:5" ht="12" customHeight="1" outlineLevel="1" x14ac:dyDescent="0.2">
      <c r="A4807" s="17" t="s">
        <v>4802</v>
      </c>
      <c r="B4807" s="17"/>
      <c r="C4807" s="8">
        <v>4792527.43</v>
      </c>
      <c r="D4807" s="20">
        <v>4335205.29</v>
      </c>
      <c r="E4807" s="28">
        <f t="shared" si="74"/>
        <v>90.457599947424825</v>
      </c>
    </row>
    <row r="4808" spans="1:5" ht="12" customHeight="1" outlineLevel="1" x14ac:dyDescent="0.2">
      <c r="A4808" s="17" t="s">
        <v>4803</v>
      </c>
      <c r="B4808" s="17"/>
      <c r="C4808" s="9">
        <v>744766.5</v>
      </c>
      <c r="D4808" s="20">
        <v>667765.59</v>
      </c>
      <c r="E4808" s="28">
        <f t="shared" si="74"/>
        <v>89.661066925002658</v>
      </c>
    </row>
    <row r="4809" spans="1:5" ht="12" customHeight="1" outlineLevel="1" x14ac:dyDescent="0.2">
      <c r="A4809" s="17" t="s">
        <v>4804</v>
      </c>
      <c r="B4809" s="17"/>
      <c r="C4809" s="8">
        <v>727654.85</v>
      </c>
      <c r="D4809" s="21">
        <v>728199.5</v>
      </c>
      <c r="E4809" s="28">
        <f t="shared" si="74"/>
        <v>100.07485004738169</v>
      </c>
    </row>
    <row r="4810" spans="1:5" ht="12" customHeight="1" outlineLevel="1" x14ac:dyDescent="0.2">
      <c r="A4810" s="17" t="s">
        <v>4805</v>
      </c>
      <c r="B4810" s="17"/>
      <c r="C4810" s="8">
        <v>535002.43999999994</v>
      </c>
      <c r="D4810" s="20">
        <v>494792.84</v>
      </c>
      <c r="E4810" s="28">
        <f t="shared" ref="E4810:E4873" si="75">D4810/C4810*100</f>
        <v>92.484221193458495</v>
      </c>
    </row>
    <row r="4811" spans="1:5" ht="12" customHeight="1" outlineLevel="1" x14ac:dyDescent="0.2">
      <c r="A4811" s="17" t="s">
        <v>4806</v>
      </c>
      <c r="B4811" s="17"/>
      <c r="C4811" s="8">
        <v>528255.18999999994</v>
      </c>
      <c r="D4811" s="20">
        <v>502979.82</v>
      </c>
      <c r="E4811" s="28">
        <f t="shared" si="75"/>
        <v>95.21531061531077</v>
      </c>
    </row>
    <row r="4812" spans="1:5" ht="12" customHeight="1" outlineLevel="1" x14ac:dyDescent="0.2">
      <c r="A4812" s="17" t="s">
        <v>4807</v>
      </c>
      <c r="B4812" s="17"/>
      <c r="C4812" s="8">
        <v>2141321.9300000002</v>
      </c>
      <c r="D4812" s="20">
        <v>1819372.74</v>
      </c>
      <c r="E4812" s="28">
        <f t="shared" si="75"/>
        <v>84.964932853417324</v>
      </c>
    </row>
    <row r="4813" spans="1:5" ht="12" customHeight="1" outlineLevel="1" x14ac:dyDescent="0.2">
      <c r="A4813" s="17" t="s">
        <v>4808</v>
      </c>
      <c r="B4813" s="17"/>
      <c r="C4813" s="8">
        <v>2006273.99</v>
      </c>
      <c r="D4813" s="20">
        <v>1990016.79</v>
      </c>
      <c r="E4813" s="28">
        <f t="shared" si="75"/>
        <v>99.189681963628502</v>
      </c>
    </row>
    <row r="4814" spans="1:5" ht="12" customHeight="1" outlineLevel="1" x14ac:dyDescent="0.2">
      <c r="A4814" s="17" t="s">
        <v>4809</v>
      </c>
      <c r="B4814" s="17"/>
      <c r="C4814" s="8">
        <v>576405.77</v>
      </c>
      <c r="D4814" s="23">
        <v>566910</v>
      </c>
      <c r="E4814" s="28">
        <f t="shared" si="75"/>
        <v>98.352589357320269</v>
      </c>
    </row>
    <row r="4815" spans="1:5" ht="12" customHeight="1" outlineLevel="1" x14ac:dyDescent="0.2">
      <c r="A4815" s="17" t="s">
        <v>4810</v>
      </c>
      <c r="B4815" s="17"/>
      <c r="C4815" s="8">
        <v>541900.24</v>
      </c>
      <c r="D4815" s="20">
        <v>444361.32</v>
      </c>
      <c r="E4815" s="28">
        <f t="shared" si="75"/>
        <v>82.000576342243363</v>
      </c>
    </row>
    <row r="4816" spans="1:5" ht="12" customHeight="1" outlineLevel="1" x14ac:dyDescent="0.2">
      <c r="A4816" s="17" t="s">
        <v>4811</v>
      </c>
      <c r="B4816" s="17"/>
      <c r="C4816" s="8">
        <v>548899.51</v>
      </c>
      <c r="D4816" s="20">
        <v>499934.35</v>
      </c>
      <c r="E4816" s="28">
        <f t="shared" si="75"/>
        <v>91.079394477870807</v>
      </c>
    </row>
    <row r="4817" spans="1:5" ht="12" customHeight="1" outlineLevel="1" x14ac:dyDescent="0.2">
      <c r="A4817" s="17" t="s">
        <v>4812</v>
      </c>
      <c r="B4817" s="17"/>
      <c r="C4817" s="10">
        <v>3493380</v>
      </c>
      <c r="D4817" s="20">
        <v>2662741.5099999998</v>
      </c>
      <c r="E4817" s="28">
        <f t="shared" si="75"/>
        <v>76.222498268152904</v>
      </c>
    </row>
    <row r="4818" spans="1:5" ht="12" customHeight="1" outlineLevel="1" x14ac:dyDescent="0.2">
      <c r="A4818" s="17" t="s">
        <v>4813</v>
      </c>
      <c r="B4818" s="17"/>
      <c r="C4818" s="9">
        <v>10706160.4</v>
      </c>
      <c r="D4818" s="20">
        <v>9789182.5199999996</v>
      </c>
      <c r="E4818" s="28">
        <f t="shared" si="75"/>
        <v>91.435044444131435</v>
      </c>
    </row>
    <row r="4819" spans="1:5" ht="12" customHeight="1" outlineLevel="1" x14ac:dyDescent="0.2">
      <c r="A4819" s="17" t="s">
        <v>4814</v>
      </c>
      <c r="B4819" s="17"/>
      <c r="C4819" s="8">
        <v>10861690.32</v>
      </c>
      <c r="D4819" s="20">
        <v>9928139.3699999992</v>
      </c>
      <c r="E4819" s="28">
        <f t="shared" si="75"/>
        <v>91.405104339229581</v>
      </c>
    </row>
    <row r="4820" spans="1:5" ht="12" customHeight="1" outlineLevel="1" x14ac:dyDescent="0.2">
      <c r="A4820" s="17" t="s">
        <v>4815</v>
      </c>
      <c r="B4820" s="17"/>
      <c r="C4820" s="8">
        <v>4288519.1100000003</v>
      </c>
      <c r="D4820" s="20">
        <v>3702435.22</v>
      </c>
      <c r="E4820" s="28">
        <f t="shared" si="75"/>
        <v>86.333653296930279</v>
      </c>
    </row>
    <row r="4821" spans="1:5" ht="12" customHeight="1" outlineLevel="1" x14ac:dyDescent="0.2">
      <c r="A4821" s="17" t="s">
        <v>4816</v>
      </c>
      <c r="B4821" s="17"/>
      <c r="C4821" s="9">
        <v>4591831.7</v>
      </c>
      <c r="D4821" s="21">
        <v>4426093.5</v>
      </c>
      <c r="E4821" s="28">
        <f t="shared" si="75"/>
        <v>96.390586353589569</v>
      </c>
    </row>
    <row r="4822" spans="1:5" ht="12" customHeight="1" outlineLevel="1" x14ac:dyDescent="0.2">
      <c r="A4822" s="17" t="s">
        <v>4817</v>
      </c>
      <c r="B4822" s="17"/>
      <c r="C4822" s="8">
        <v>6184570.1799999997</v>
      </c>
      <c r="D4822" s="20">
        <v>5599038.5899999999</v>
      </c>
      <c r="E4822" s="28">
        <f t="shared" si="75"/>
        <v>90.532380214658673</v>
      </c>
    </row>
    <row r="4823" spans="1:5" ht="12" customHeight="1" outlineLevel="1" x14ac:dyDescent="0.2">
      <c r="A4823" s="17" t="s">
        <v>4818</v>
      </c>
      <c r="B4823" s="17"/>
      <c r="C4823" s="8">
        <v>2022620.38</v>
      </c>
      <c r="D4823" s="20">
        <v>1931329.22</v>
      </c>
      <c r="E4823" s="28">
        <f t="shared" si="75"/>
        <v>95.486490648334126</v>
      </c>
    </row>
    <row r="4824" spans="1:5" ht="12" customHeight="1" outlineLevel="1" x14ac:dyDescent="0.2">
      <c r="A4824" s="17" t="s">
        <v>4819</v>
      </c>
      <c r="B4824" s="17"/>
      <c r="C4824" s="8">
        <v>6289112.6699999999</v>
      </c>
      <c r="D4824" s="21">
        <v>5526069.9000000004</v>
      </c>
      <c r="E4824" s="28">
        <f t="shared" si="75"/>
        <v>87.867242804540197</v>
      </c>
    </row>
    <row r="4825" spans="1:5" ht="12" customHeight="1" outlineLevel="1" x14ac:dyDescent="0.2">
      <c r="A4825" s="17" t="s">
        <v>4820</v>
      </c>
      <c r="B4825" s="17"/>
      <c r="C4825" s="9">
        <v>6178254.9000000004</v>
      </c>
      <c r="D4825" s="20">
        <v>5781492.0599999996</v>
      </c>
      <c r="E4825" s="28">
        <f t="shared" si="75"/>
        <v>93.578075906191557</v>
      </c>
    </row>
    <row r="4826" spans="1:5" ht="12" customHeight="1" outlineLevel="1" x14ac:dyDescent="0.2">
      <c r="A4826" s="17" t="s">
        <v>4821</v>
      </c>
      <c r="B4826" s="17"/>
      <c r="C4826" s="9">
        <v>8192562.7000000002</v>
      </c>
      <c r="D4826" s="20">
        <v>7671253.0800000001</v>
      </c>
      <c r="E4826" s="28">
        <f t="shared" si="75"/>
        <v>93.636794259749763</v>
      </c>
    </row>
    <row r="4827" spans="1:5" ht="12" customHeight="1" outlineLevel="1" x14ac:dyDescent="0.2">
      <c r="A4827" s="17" t="s">
        <v>4822</v>
      </c>
      <c r="B4827" s="17"/>
      <c r="C4827" s="8">
        <v>4855009.12</v>
      </c>
      <c r="D4827" s="23">
        <v>4490125</v>
      </c>
      <c r="E4827" s="28">
        <f t="shared" si="75"/>
        <v>92.484378278572621</v>
      </c>
    </row>
    <row r="4828" spans="1:5" ht="12" customHeight="1" outlineLevel="1" x14ac:dyDescent="0.2">
      <c r="A4828" s="17" t="s">
        <v>4823</v>
      </c>
      <c r="B4828" s="17"/>
      <c r="C4828" s="8">
        <v>522639.21</v>
      </c>
      <c r="D4828" s="20">
        <v>496512.27</v>
      </c>
      <c r="E4828" s="28">
        <f t="shared" si="75"/>
        <v>95.000960605309345</v>
      </c>
    </row>
    <row r="4829" spans="1:5" ht="12" customHeight="1" outlineLevel="1" x14ac:dyDescent="0.2">
      <c r="A4829" s="17" t="s">
        <v>4824</v>
      </c>
      <c r="B4829" s="17"/>
      <c r="C4829" s="8">
        <v>788467.68</v>
      </c>
      <c r="D4829" s="20">
        <v>624352.98</v>
      </c>
      <c r="E4829" s="28">
        <f t="shared" si="75"/>
        <v>79.185614811757404</v>
      </c>
    </row>
    <row r="4830" spans="1:5" ht="12" customHeight="1" outlineLevel="1" x14ac:dyDescent="0.2">
      <c r="A4830" s="17" t="s">
        <v>4825</v>
      </c>
      <c r="B4830" s="17"/>
      <c r="C4830" s="8">
        <v>1086852.8600000001</v>
      </c>
      <c r="D4830" s="20">
        <v>1078170.3700000001</v>
      </c>
      <c r="E4830" s="28">
        <f t="shared" si="75"/>
        <v>99.201134733178137</v>
      </c>
    </row>
    <row r="4831" spans="1:5" ht="12" customHeight="1" outlineLevel="1" x14ac:dyDescent="0.2">
      <c r="A4831" s="17" t="s">
        <v>4826</v>
      </c>
      <c r="B4831" s="17"/>
      <c r="C4831" s="8">
        <v>916368.57</v>
      </c>
      <c r="D4831" s="20">
        <v>754971.65</v>
      </c>
      <c r="E4831" s="28">
        <f t="shared" si="75"/>
        <v>82.38733569834244</v>
      </c>
    </row>
    <row r="4832" spans="1:5" ht="12" customHeight="1" outlineLevel="1" x14ac:dyDescent="0.2">
      <c r="A4832" s="17" t="s">
        <v>4827</v>
      </c>
      <c r="B4832" s="17"/>
      <c r="C4832" s="8">
        <v>1081034.81</v>
      </c>
      <c r="D4832" s="20">
        <v>1046316.05</v>
      </c>
      <c r="E4832" s="28">
        <f t="shared" si="75"/>
        <v>96.788377240137152</v>
      </c>
    </row>
    <row r="4833" spans="1:5" ht="12" customHeight="1" outlineLevel="1" x14ac:dyDescent="0.2">
      <c r="A4833" s="17" t="s">
        <v>4828</v>
      </c>
      <c r="B4833" s="17"/>
      <c r="C4833" s="8">
        <v>2216875.4700000002</v>
      </c>
      <c r="D4833" s="20">
        <v>640413.82999999996</v>
      </c>
      <c r="E4833" s="28">
        <f t="shared" si="75"/>
        <v>28.888128298880041</v>
      </c>
    </row>
    <row r="4834" spans="1:5" ht="12" customHeight="1" outlineLevel="1" x14ac:dyDescent="0.2">
      <c r="A4834" s="17" t="s">
        <v>4829</v>
      </c>
      <c r="B4834" s="17"/>
      <c r="C4834" s="8">
        <v>464358.75</v>
      </c>
      <c r="D4834" s="20">
        <v>450155.34</v>
      </c>
      <c r="E4834" s="28">
        <f t="shared" si="75"/>
        <v>96.94128515937301</v>
      </c>
    </row>
    <row r="4835" spans="1:5" ht="12" customHeight="1" outlineLevel="1" x14ac:dyDescent="0.2">
      <c r="A4835" s="17" t="s">
        <v>4830</v>
      </c>
      <c r="B4835" s="17"/>
      <c r="C4835" s="8">
        <v>1357449.76</v>
      </c>
      <c r="D4835" s="20">
        <v>1204676.45</v>
      </c>
      <c r="E4835" s="28">
        <f t="shared" si="75"/>
        <v>88.745564329393673</v>
      </c>
    </row>
    <row r="4836" spans="1:5" ht="12" customHeight="1" outlineLevel="1" x14ac:dyDescent="0.2">
      <c r="A4836" s="17" t="s">
        <v>4831</v>
      </c>
      <c r="B4836" s="17"/>
      <c r="C4836" s="8">
        <v>165045.25</v>
      </c>
      <c r="D4836" s="20">
        <v>85252.22</v>
      </c>
      <c r="E4836" s="28">
        <f t="shared" si="75"/>
        <v>51.653846445141561</v>
      </c>
    </row>
    <row r="4837" spans="1:5" ht="12" customHeight="1" outlineLevel="1" x14ac:dyDescent="0.2">
      <c r="A4837" s="17" t="s">
        <v>4832</v>
      </c>
      <c r="B4837" s="17"/>
      <c r="C4837" s="8">
        <v>1065363.98</v>
      </c>
      <c r="D4837" s="20">
        <v>937410.58</v>
      </c>
      <c r="E4837" s="28">
        <f t="shared" si="75"/>
        <v>87.989700947088522</v>
      </c>
    </row>
    <row r="4838" spans="1:5" ht="12" customHeight="1" outlineLevel="1" x14ac:dyDescent="0.2">
      <c r="A4838" s="17" t="s">
        <v>4833</v>
      </c>
      <c r="B4838" s="17"/>
      <c r="C4838" s="8">
        <v>1103879.02</v>
      </c>
      <c r="D4838" s="20">
        <v>1093941.77</v>
      </c>
      <c r="E4838" s="28">
        <f t="shared" si="75"/>
        <v>99.099788127144578</v>
      </c>
    </row>
    <row r="4839" spans="1:5" ht="12" customHeight="1" outlineLevel="1" x14ac:dyDescent="0.2">
      <c r="A4839" s="17" t="s">
        <v>4834</v>
      </c>
      <c r="B4839" s="17"/>
      <c r="C4839" s="8">
        <v>540961.82999999996</v>
      </c>
      <c r="D4839" s="20">
        <v>487013.77</v>
      </c>
      <c r="E4839" s="28">
        <f t="shared" si="75"/>
        <v>90.027381414322718</v>
      </c>
    </row>
    <row r="4840" spans="1:5" ht="12" customHeight="1" outlineLevel="1" x14ac:dyDescent="0.2">
      <c r="A4840" s="17" t="s">
        <v>4835</v>
      </c>
      <c r="B4840" s="17"/>
      <c r="C4840" s="8">
        <v>386686.99</v>
      </c>
      <c r="D4840" s="20">
        <v>383434.27</v>
      </c>
      <c r="E4840" s="28">
        <f t="shared" si="75"/>
        <v>99.158823522870534</v>
      </c>
    </row>
    <row r="4841" spans="1:5" ht="12" customHeight="1" outlineLevel="1" x14ac:dyDescent="0.2">
      <c r="A4841" s="17" t="s">
        <v>4836</v>
      </c>
      <c r="B4841" s="17"/>
      <c r="C4841" s="8">
        <v>4787016.2699999996</v>
      </c>
      <c r="D4841" s="21">
        <v>4592738.2</v>
      </c>
      <c r="E4841" s="28">
        <f t="shared" si="75"/>
        <v>95.941562362811865</v>
      </c>
    </row>
    <row r="4842" spans="1:5" ht="12" customHeight="1" outlineLevel="1" x14ac:dyDescent="0.2">
      <c r="A4842" s="17" t="s">
        <v>4837</v>
      </c>
      <c r="B4842" s="17"/>
      <c r="C4842" s="9">
        <v>2683812.5</v>
      </c>
      <c r="D4842" s="21">
        <v>2517499.7999999998</v>
      </c>
      <c r="E4842" s="28">
        <f t="shared" si="75"/>
        <v>93.803117766237392</v>
      </c>
    </row>
    <row r="4843" spans="1:5" ht="12" customHeight="1" outlineLevel="1" x14ac:dyDescent="0.2">
      <c r="A4843" s="17" t="s">
        <v>4838</v>
      </c>
      <c r="B4843" s="17"/>
      <c r="C4843" s="9">
        <v>667069.19999999995</v>
      </c>
      <c r="D4843" s="20">
        <v>634442.71</v>
      </c>
      <c r="E4843" s="28">
        <f t="shared" si="75"/>
        <v>95.10897969805832</v>
      </c>
    </row>
    <row r="4844" spans="1:5" ht="12" customHeight="1" outlineLevel="1" x14ac:dyDescent="0.2">
      <c r="A4844" s="17" t="s">
        <v>4839</v>
      </c>
      <c r="B4844" s="17"/>
      <c r="C4844" s="9">
        <v>350090.2</v>
      </c>
      <c r="D4844" s="21">
        <v>346323.9</v>
      </c>
      <c r="E4844" s="28">
        <f t="shared" si="75"/>
        <v>98.924191536923914</v>
      </c>
    </row>
    <row r="4845" spans="1:5" ht="12" customHeight="1" outlineLevel="1" x14ac:dyDescent="0.2">
      <c r="A4845" s="17" t="s">
        <v>4840</v>
      </c>
      <c r="B4845" s="17"/>
      <c r="C4845" s="8">
        <v>517180.09</v>
      </c>
      <c r="D4845" s="20">
        <v>478882.54</v>
      </c>
      <c r="E4845" s="28">
        <f t="shared" si="75"/>
        <v>92.594929553455927</v>
      </c>
    </row>
    <row r="4846" spans="1:5" ht="12" customHeight="1" outlineLevel="1" x14ac:dyDescent="0.2">
      <c r="A4846" s="17" t="s">
        <v>4841</v>
      </c>
      <c r="B4846" s="17"/>
      <c r="C4846" s="8">
        <v>515311.87</v>
      </c>
      <c r="D4846" s="20">
        <v>510619.45</v>
      </c>
      <c r="E4846" s="28">
        <f t="shared" si="75"/>
        <v>99.089401918880711</v>
      </c>
    </row>
    <row r="4847" spans="1:5" ht="12" customHeight="1" outlineLevel="1" x14ac:dyDescent="0.2">
      <c r="A4847" s="17" t="s">
        <v>4842</v>
      </c>
      <c r="B4847" s="17"/>
      <c r="C4847" s="8">
        <v>1911468.37</v>
      </c>
      <c r="D4847" s="20">
        <v>1851674.57</v>
      </c>
      <c r="E4847" s="28">
        <f t="shared" si="75"/>
        <v>96.871839422590085</v>
      </c>
    </row>
    <row r="4848" spans="1:5" ht="12" customHeight="1" outlineLevel="1" x14ac:dyDescent="0.2">
      <c r="A4848" s="17" t="s">
        <v>4843</v>
      </c>
      <c r="B4848" s="17"/>
      <c r="C4848" s="8">
        <v>535873.31999999995</v>
      </c>
      <c r="D4848" s="21">
        <v>530760.1</v>
      </c>
      <c r="E4848" s="28">
        <f t="shared" si="75"/>
        <v>99.045815529685271</v>
      </c>
    </row>
    <row r="4849" spans="1:5" ht="12" customHeight="1" outlineLevel="1" x14ac:dyDescent="0.2">
      <c r="A4849" s="17" t="s">
        <v>4844</v>
      </c>
      <c r="B4849" s="17"/>
      <c r="C4849" s="8">
        <v>536503.03</v>
      </c>
      <c r="D4849" s="20">
        <v>432018.46</v>
      </c>
      <c r="E4849" s="28">
        <f t="shared" si="75"/>
        <v>80.524887249937805</v>
      </c>
    </row>
    <row r="4850" spans="1:5" ht="12" customHeight="1" outlineLevel="1" x14ac:dyDescent="0.2">
      <c r="A4850" s="17" t="s">
        <v>4845</v>
      </c>
      <c r="B4850" s="17"/>
      <c r="C4850" s="8">
        <v>534762.15</v>
      </c>
      <c r="D4850" s="20">
        <v>527320.54</v>
      </c>
      <c r="E4850" s="28">
        <f t="shared" si="75"/>
        <v>98.608426194711058</v>
      </c>
    </row>
    <row r="4851" spans="1:5" ht="12" customHeight="1" outlineLevel="1" x14ac:dyDescent="0.2">
      <c r="A4851" s="17" t="s">
        <v>4846</v>
      </c>
      <c r="B4851" s="17"/>
      <c r="C4851" s="8">
        <v>528148.03</v>
      </c>
      <c r="D4851" s="20">
        <v>461509.04</v>
      </c>
      <c r="E4851" s="28">
        <f t="shared" si="75"/>
        <v>87.382516602400273</v>
      </c>
    </row>
    <row r="4852" spans="1:5" ht="12" customHeight="1" outlineLevel="1" x14ac:dyDescent="0.2">
      <c r="A4852" s="17" t="s">
        <v>4847</v>
      </c>
      <c r="B4852" s="17"/>
      <c r="C4852" s="8">
        <v>550868.66</v>
      </c>
      <c r="D4852" s="20">
        <v>377700.06</v>
      </c>
      <c r="E4852" s="28">
        <f t="shared" si="75"/>
        <v>68.564448738107558</v>
      </c>
    </row>
    <row r="4853" spans="1:5" ht="12" customHeight="1" outlineLevel="1" x14ac:dyDescent="0.2">
      <c r="A4853" s="17" t="s">
        <v>4848</v>
      </c>
      <c r="B4853" s="17"/>
      <c r="C4853" s="8">
        <v>535525.74</v>
      </c>
      <c r="D4853" s="20">
        <v>532039.71</v>
      </c>
      <c r="E4853" s="28">
        <f t="shared" si="75"/>
        <v>99.349045295189725</v>
      </c>
    </row>
    <row r="4854" spans="1:5" ht="12" customHeight="1" outlineLevel="1" x14ac:dyDescent="0.2">
      <c r="A4854" s="17" t="s">
        <v>4849</v>
      </c>
      <c r="B4854" s="17"/>
      <c r="C4854" s="8">
        <v>539554.53</v>
      </c>
      <c r="D4854" s="20">
        <v>534477.74</v>
      </c>
      <c r="E4854" s="28">
        <f t="shared" si="75"/>
        <v>99.059077494910468</v>
      </c>
    </row>
    <row r="4855" spans="1:5" ht="12" customHeight="1" outlineLevel="1" x14ac:dyDescent="0.2">
      <c r="A4855" s="17" t="s">
        <v>4850</v>
      </c>
      <c r="B4855" s="17"/>
      <c r="C4855" s="9">
        <v>2519750.4</v>
      </c>
      <c r="D4855" s="20">
        <v>2175600.1800000002</v>
      </c>
      <c r="E4855" s="28">
        <f t="shared" si="75"/>
        <v>86.341892435060245</v>
      </c>
    </row>
    <row r="4856" spans="1:5" ht="12" customHeight="1" outlineLevel="1" x14ac:dyDescent="0.2">
      <c r="A4856" s="17" t="s">
        <v>4851</v>
      </c>
      <c r="B4856" s="17"/>
      <c r="C4856" s="9">
        <v>2065620.8</v>
      </c>
      <c r="D4856" s="23">
        <v>1954321</v>
      </c>
      <c r="E4856" s="28">
        <f t="shared" si="75"/>
        <v>94.611799029134474</v>
      </c>
    </row>
    <row r="4857" spans="1:5" ht="12" customHeight="1" outlineLevel="1" x14ac:dyDescent="0.2">
      <c r="A4857" s="17" t="s">
        <v>4852</v>
      </c>
      <c r="B4857" s="17"/>
      <c r="C4857" s="8">
        <v>2858616.15</v>
      </c>
      <c r="D4857" s="20">
        <v>2707561.07</v>
      </c>
      <c r="E4857" s="28">
        <f t="shared" si="75"/>
        <v>94.715797012481019</v>
      </c>
    </row>
    <row r="4858" spans="1:5" ht="12" customHeight="1" outlineLevel="1" x14ac:dyDescent="0.2">
      <c r="A4858" s="17" t="s">
        <v>4853</v>
      </c>
      <c r="B4858" s="17"/>
      <c r="C4858" s="9">
        <v>1584131.2</v>
      </c>
      <c r="D4858" s="20">
        <v>1381883.28</v>
      </c>
      <c r="E4858" s="28">
        <f t="shared" si="75"/>
        <v>87.232880710890612</v>
      </c>
    </row>
    <row r="4859" spans="1:5" ht="12" customHeight="1" outlineLevel="1" x14ac:dyDescent="0.2">
      <c r="A4859" s="17" t="s">
        <v>4854</v>
      </c>
      <c r="B4859" s="17"/>
      <c r="C4859" s="8">
        <v>1593117.88</v>
      </c>
      <c r="D4859" s="20">
        <v>1486788.09</v>
      </c>
      <c r="E4859" s="28">
        <f t="shared" si="75"/>
        <v>93.325679704253915</v>
      </c>
    </row>
    <row r="4860" spans="1:5" ht="12" customHeight="1" outlineLevel="1" x14ac:dyDescent="0.2">
      <c r="A4860" s="17" t="s">
        <v>4855</v>
      </c>
      <c r="B4860" s="17"/>
      <c r="C4860" s="8">
        <v>1633946.69</v>
      </c>
      <c r="D4860" s="20">
        <v>1378698.79</v>
      </c>
      <c r="E4860" s="28">
        <f t="shared" si="75"/>
        <v>84.378443827931747</v>
      </c>
    </row>
    <row r="4861" spans="1:5" ht="12" customHeight="1" outlineLevel="1" x14ac:dyDescent="0.2">
      <c r="A4861" s="17" t="s">
        <v>4856</v>
      </c>
      <c r="B4861" s="17"/>
      <c r="C4861" s="8">
        <v>907649.68</v>
      </c>
      <c r="D4861" s="20">
        <v>903850.15</v>
      </c>
      <c r="E4861" s="28">
        <f t="shared" si="75"/>
        <v>99.581388052712143</v>
      </c>
    </row>
    <row r="4862" spans="1:5" ht="12" customHeight="1" outlineLevel="1" x14ac:dyDescent="0.2">
      <c r="A4862" s="17" t="s">
        <v>4857</v>
      </c>
      <c r="B4862" s="17"/>
      <c r="C4862" s="8">
        <v>824106.29</v>
      </c>
      <c r="D4862" s="21">
        <v>814725.1</v>
      </c>
      <c r="E4862" s="28">
        <f t="shared" si="75"/>
        <v>98.86165290644729</v>
      </c>
    </row>
    <row r="4863" spans="1:5" ht="12" customHeight="1" outlineLevel="1" x14ac:dyDescent="0.2">
      <c r="A4863" s="17" t="s">
        <v>4858</v>
      </c>
      <c r="B4863" s="17"/>
      <c r="C4863" s="8">
        <v>1595729.75</v>
      </c>
      <c r="D4863" s="20">
        <v>1496714.48</v>
      </c>
      <c r="E4863" s="28">
        <f t="shared" si="75"/>
        <v>93.794985021743187</v>
      </c>
    </row>
    <row r="4864" spans="1:5" ht="12" customHeight="1" outlineLevel="1" x14ac:dyDescent="0.2">
      <c r="A4864" s="17" t="s">
        <v>4859</v>
      </c>
      <c r="B4864" s="17"/>
      <c r="C4864" s="8">
        <v>4786186.33</v>
      </c>
      <c r="D4864" s="20">
        <v>4588852.45</v>
      </c>
      <c r="E4864" s="28">
        <f t="shared" si="75"/>
        <v>95.877012168057405</v>
      </c>
    </row>
    <row r="4865" spans="1:5" ht="12" customHeight="1" outlineLevel="1" x14ac:dyDescent="0.2">
      <c r="A4865" s="17" t="s">
        <v>4860</v>
      </c>
      <c r="B4865" s="17"/>
      <c r="C4865" s="8">
        <v>541230.06000000006</v>
      </c>
      <c r="D4865" s="20">
        <v>535477.57999999996</v>
      </c>
      <c r="E4865" s="28">
        <f t="shared" si="75"/>
        <v>98.937146986994748</v>
      </c>
    </row>
    <row r="4866" spans="1:5" ht="12" customHeight="1" outlineLevel="1" x14ac:dyDescent="0.2">
      <c r="A4866" s="17" t="s">
        <v>4861</v>
      </c>
      <c r="B4866" s="17"/>
      <c r="C4866" s="8">
        <v>559990.44999999995</v>
      </c>
      <c r="D4866" s="20">
        <v>450650.86</v>
      </c>
      <c r="E4866" s="28">
        <f t="shared" si="75"/>
        <v>80.474740238873721</v>
      </c>
    </row>
    <row r="4867" spans="1:5" ht="12" customHeight="1" outlineLevel="1" x14ac:dyDescent="0.2">
      <c r="A4867" s="17" t="s">
        <v>4862</v>
      </c>
      <c r="B4867" s="17"/>
      <c r="C4867" s="8">
        <v>546028.31000000006</v>
      </c>
      <c r="D4867" s="20">
        <v>523171.23</v>
      </c>
      <c r="E4867" s="28">
        <f t="shared" si="75"/>
        <v>95.813938658235486</v>
      </c>
    </row>
    <row r="4868" spans="1:5" ht="12" customHeight="1" outlineLevel="1" x14ac:dyDescent="0.2">
      <c r="A4868" s="17" t="s">
        <v>4863</v>
      </c>
      <c r="B4868" s="17"/>
      <c r="C4868" s="8">
        <v>545246.01</v>
      </c>
      <c r="D4868" s="20">
        <v>523591.83</v>
      </c>
      <c r="E4868" s="28">
        <f t="shared" si="75"/>
        <v>96.02854865457887</v>
      </c>
    </row>
    <row r="4869" spans="1:5" ht="12" customHeight="1" outlineLevel="1" x14ac:dyDescent="0.2">
      <c r="A4869" s="17" t="s">
        <v>4864</v>
      </c>
      <c r="B4869" s="17"/>
      <c r="C4869" s="8">
        <v>517916.34</v>
      </c>
      <c r="D4869" s="20">
        <v>437958.42</v>
      </c>
      <c r="E4869" s="28">
        <f t="shared" si="75"/>
        <v>84.561614719473795</v>
      </c>
    </row>
    <row r="4870" spans="1:5" ht="12" customHeight="1" outlineLevel="1" x14ac:dyDescent="0.2">
      <c r="A4870" s="17" t="s">
        <v>4865</v>
      </c>
      <c r="B4870" s="17"/>
      <c r="C4870" s="8">
        <v>628020.71</v>
      </c>
      <c r="D4870" s="20">
        <v>532271.09</v>
      </c>
      <c r="E4870" s="28">
        <f t="shared" si="75"/>
        <v>84.753748009361033</v>
      </c>
    </row>
    <row r="4871" spans="1:5" ht="12" customHeight="1" outlineLevel="1" x14ac:dyDescent="0.2">
      <c r="A4871" s="17" t="s">
        <v>4866</v>
      </c>
      <c r="B4871" s="17"/>
      <c r="C4871" s="8">
        <v>1661697.89</v>
      </c>
      <c r="D4871" s="20">
        <v>796394.04</v>
      </c>
      <c r="E4871" s="28">
        <f t="shared" si="75"/>
        <v>47.926524116847737</v>
      </c>
    </row>
    <row r="4872" spans="1:5" ht="12" customHeight="1" outlineLevel="1" x14ac:dyDescent="0.2">
      <c r="A4872" s="17" t="s">
        <v>4867</v>
      </c>
      <c r="B4872" s="17"/>
      <c r="C4872" s="8">
        <v>546089.78</v>
      </c>
      <c r="D4872" s="20">
        <v>491056.14</v>
      </c>
      <c r="E4872" s="28">
        <f t="shared" si="75"/>
        <v>89.922235863853743</v>
      </c>
    </row>
    <row r="4873" spans="1:5" ht="12" customHeight="1" outlineLevel="1" x14ac:dyDescent="0.2">
      <c r="A4873" s="17" t="s">
        <v>4868</v>
      </c>
      <c r="B4873" s="17"/>
      <c r="C4873" s="8">
        <v>519078.86</v>
      </c>
      <c r="D4873" s="20">
        <v>487170.68</v>
      </c>
      <c r="E4873" s="28">
        <f t="shared" si="75"/>
        <v>93.852922463457674</v>
      </c>
    </row>
    <row r="4874" spans="1:5" ht="12" customHeight="1" outlineLevel="1" x14ac:dyDescent="0.2">
      <c r="A4874" s="17" t="s">
        <v>4869</v>
      </c>
      <c r="B4874" s="17"/>
      <c r="C4874" s="8">
        <v>4038922.05</v>
      </c>
      <c r="D4874" s="20">
        <v>3958349.52</v>
      </c>
      <c r="E4874" s="28">
        <f t="shared" ref="E4874:E4937" si="76">D4874/C4874*100</f>
        <v>98.00509816722014</v>
      </c>
    </row>
    <row r="4875" spans="1:5" ht="12" customHeight="1" outlineLevel="1" x14ac:dyDescent="0.2">
      <c r="A4875" s="17" t="s">
        <v>4870</v>
      </c>
      <c r="B4875" s="17"/>
      <c r="C4875" s="8">
        <v>1549996.64</v>
      </c>
      <c r="D4875" s="20">
        <v>1415018.29</v>
      </c>
      <c r="E4875" s="28">
        <f t="shared" si="76"/>
        <v>91.291700477492654</v>
      </c>
    </row>
    <row r="4876" spans="1:5" ht="12" customHeight="1" outlineLevel="1" x14ac:dyDescent="0.2">
      <c r="A4876" s="17" t="s">
        <v>4871</v>
      </c>
      <c r="B4876" s="17"/>
      <c r="C4876" s="8">
        <v>5067172.53</v>
      </c>
      <c r="D4876" s="20">
        <v>4787081.29</v>
      </c>
      <c r="E4876" s="28">
        <f t="shared" si="76"/>
        <v>94.472435301112583</v>
      </c>
    </row>
    <row r="4877" spans="1:5" ht="12" customHeight="1" outlineLevel="1" x14ac:dyDescent="0.2">
      <c r="A4877" s="17" t="s">
        <v>4872</v>
      </c>
      <c r="B4877" s="17"/>
      <c r="C4877" s="8">
        <v>3050743.15</v>
      </c>
      <c r="D4877" s="20">
        <v>2970429.62</v>
      </c>
      <c r="E4877" s="28">
        <f t="shared" si="76"/>
        <v>97.367410953622908</v>
      </c>
    </row>
    <row r="4878" spans="1:5" ht="12" customHeight="1" outlineLevel="1" x14ac:dyDescent="0.2">
      <c r="A4878" s="17" t="s">
        <v>4873</v>
      </c>
      <c r="B4878" s="17"/>
      <c r="C4878" s="8">
        <v>3042760.26</v>
      </c>
      <c r="D4878" s="20">
        <v>2912817.78</v>
      </c>
      <c r="E4878" s="28">
        <f t="shared" si="76"/>
        <v>95.729453887372657</v>
      </c>
    </row>
    <row r="4879" spans="1:5" ht="12" customHeight="1" outlineLevel="1" x14ac:dyDescent="0.2">
      <c r="A4879" s="17" t="s">
        <v>4874</v>
      </c>
      <c r="B4879" s="17"/>
      <c r="C4879" s="8">
        <v>2438426.88</v>
      </c>
      <c r="D4879" s="20">
        <v>2093054.07</v>
      </c>
      <c r="E4879" s="28">
        <f t="shared" si="76"/>
        <v>85.836244964622438</v>
      </c>
    </row>
    <row r="4880" spans="1:5" ht="12" customHeight="1" outlineLevel="1" x14ac:dyDescent="0.2">
      <c r="A4880" s="17" t="s">
        <v>4875</v>
      </c>
      <c r="B4880" s="17"/>
      <c r="C4880" s="9">
        <v>3742737.4</v>
      </c>
      <c r="D4880" s="20">
        <v>3408600.68</v>
      </c>
      <c r="E4880" s="28">
        <f t="shared" si="76"/>
        <v>91.072397438302787</v>
      </c>
    </row>
    <row r="4881" spans="1:5" ht="12" customHeight="1" outlineLevel="1" x14ac:dyDescent="0.2">
      <c r="A4881" s="17" t="s">
        <v>4876</v>
      </c>
      <c r="B4881" s="17"/>
      <c r="C4881" s="8">
        <v>327477.44</v>
      </c>
      <c r="D4881" s="20">
        <v>325046.52</v>
      </c>
      <c r="E4881" s="28">
        <f t="shared" si="76"/>
        <v>99.257683216285074</v>
      </c>
    </row>
    <row r="4882" spans="1:5" ht="12" customHeight="1" outlineLevel="1" x14ac:dyDescent="0.2">
      <c r="A4882" s="17" t="s">
        <v>4877</v>
      </c>
      <c r="B4882" s="17"/>
      <c r="C4882" s="8">
        <v>2278706.1800000002</v>
      </c>
      <c r="D4882" s="20">
        <v>2155569.46</v>
      </c>
      <c r="E4882" s="28">
        <f t="shared" si="76"/>
        <v>94.596200199887107</v>
      </c>
    </row>
    <row r="4883" spans="1:5" ht="12" customHeight="1" outlineLevel="1" x14ac:dyDescent="0.2">
      <c r="A4883" s="17" t="s">
        <v>4878</v>
      </c>
      <c r="B4883" s="17"/>
      <c r="C4883" s="8">
        <v>5720865.7300000004</v>
      </c>
      <c r="D4883" s="20">
        <v>4648820.9400000004</v>
      </c>
      <c r="E4883" s="28">
        <f t="shared" si="76"/>
        <v>81.26079442175616</v>
      </c>
    </row>
    <row r="4884" spans="1:5" ht="12" customHeight="1" outlineLevel="1" x14ac:dyDescent="0.2">
      <c r="A4884" s="17" t="s">
        <v>4879</v>
      </c>
      <c r="B4884" s="17"/>
      <c r="C4884" s="8">
        <v>545362.89</v>
      </c>
      <c r="D4884" s="20">
        <v>534801.81999999995</v>
      </c>
      <c r="E4884" s="28">
        <f t="shared" si="76"/>
        <v>98.063478429931294</v>
      </c>
    </row>
    <row r="4885" spans="1:5" ht="12" customHeight="1" outlineLevel="1" x14ac:dyDescent="0.2">
      <c r="A4885" s="17" t="s">
        <v>4880</v>
      </c>
      <c r="B4885" s="17"/>
      <c r="C4885" s="9">
        <v>530615.5</v>
      </c>
      <c r="D4885" s="21">
        <v>521429.1</v>
      </c>
      <c r="E4885" s="28">
        <f t="shared" si="76"/>
        <v>98.268727543767568</v>
      </c>
    </row>
    <row r="4886" spans="1:5" ht="12" customHeight="1" outlineLevel="1" x14ac:dyDescent="0.2">
      <c r="A4886" s="17" t="s">
        <v>4881</v>
      </c>
      <c r="B4886" s="17"/>
      <c r="C4886" s="8">
        <v>546611.51</v>
      </c>
      <c r="D4886" s="20">
        <v>495546.74</v>
      </c>
      <c r="E4886" s="28">
        <f t="shared" si="76"/>
        <v>90.65794095700619</v>
      </c>
    </row>
    <row r="4887" spans="1:5" ht="12" customHeight="1" outlineLevel="1" x14ac:dyDescent="0.2">
      <c r="A4887" s="17" t="s">
        <v>4882</v>
      </c>
      <c r="B4887" s="17"/>
      <c r="C4887" s="8">
        <v>558221.78</v>
      </c>
      <c r="D4887" s="20">
        <v>497868.13</v>
      </c>
      <c r="E4887" s="28">
        <f t="shared" si="76"/>
        <v>89.188230885580992</v>
      </c>
    </row>
    <row r="4888" spans="1:5" ht="12" customHeight="1" outlineLevel="1" x14ac:dyDescent="0.2">
      <c r="A4888" s="17" t="s">
        <v>4883</v>
      </c>
      <c r="B4888" s="17"/>
      <c r="C4888" s="9">
        <v>547895.19999999995</v>
      </c>
      <c r="D4888" s="20">
        <v>539017.21</v>
      </c>
      <c r="E4888" s="28">
        <f t="shared" si="76"/>
        <v>98.3796189490253</v>
      </c>
    </row>
    <row r="4889" spans="1:5" ht="12" customHeight="1" outlineLevel="1" x14ac:dyDescent="0.2">
      <c r="A4889" s="17" t="s">
        <v>4884</v>
      </c>
      <c r="B4889" s="17"/>
      <c r="C4889" s="8">
        <v>547275.36</v>
      </c>
      <c r="D4889" s="20">
        <v>545448.34</v>
      </c>
      <c r="E4889" s="28">
        <f t="shared" si="76"/>
        <v>99.666160742190186</v>
      </c>
    </row>
    <row r="4890" spans="1:5" ht="12" customHeight="1" outlineLevel="1" x14ac:dyDescent="0.2">
      <c r="A4890" s="17" t="s">
        <v>4885</v>
      </c>
      <c r="B4890" s="17"/>
      <c r="C4890" s="8">
        <v>2183139.13</v>
      </c>
      <c r="D4890" s="20">
        <v>2062667.37</v>
      </c>
      <c r="E4890" s="28">
        <f t="shared" si="76"/>
        <v>94.481718625051641</v>
      </c>
    </row>
    <row r="4891" spans="1:5" ht="12" customHeight="1" outlineLevel="1" x14ac:dyDescent="0.2">
      <c r="A4891" s="17" t="s">
        <v>4886</v>
      </c>
      <c r="B4891" s="17"/>
      <c r="C4891" s="8">
        <v>3567658.73</v>
      </c>
      <c r="D4891" s="20">
        <v>3360255.11</v>
      </c>
      <c r="E4891" s="28">
        <f t="shared" si="76"/>
        <v>94.186562233210012</v>
      </c>
    </row>
    <row r="4892" spans="1:5" ht="12" customHeight="1" outlineLevel="1" x14ac:dyDescent="0.2">
      <c r="A4892" s="17" t="s">
        <v>4887</v>
      </c>
      <c r="B4892" s="17"/>
      <c r="C4892" s="8">
        <v>2076036.87</v>
      </c>
      <c r="D4892" s="20">
        <v>1979051.91</v>
      </c>
      <c r="E4892" s="28">
        <f t="shared" si="76"/>
        <v>95.328360425506304</v>
      </c>
    </row>
    <row r="4893" spans="1:5" ht="12" customHeight="1" outlineLevel="1" x14ac:dyDescent="0.2">
      <c r="A4893" s="17" t="s">
        <v>4888</v>
      </c>
      <c r="B4893" s="17"/>
      <c r="C4893" s="8">
        <v>2072815.83</v>
      </c>
      <c r="D4893" s="20">
        <v>1956343.93</v>
      </c>
      <c r="E4893" s="28">
        <f t="shared" si="76"/>
        <v>94.380981739221852</v>
      </c>
    </row>
    <row r="4894" spans="1:5" ht="12" customHeight="1" outlineLevel="1" x14ac:dyDescent="0.2">
      <c r="A4894" s="17" t="s">
        <v>4889</v>
      </c>
      <c r="B4894" s="17"/>
      <c r="C4894" s="8">
        <v>3584327.82</v>
      </c>
      <c r="D4894" s="23">
        <v>3420430</v>
      </c>
      <c r="E4894" s="28">
        <f t="shared" si="76"/>
        <v>95.427376394383487</v>
      </c>
    </row>
    <row r="4895" spans="1:5" ht="12" customHeight="1" outlineLevel="1" x14ac:dyDescent="0.2">
      <c r="A4895" s="17" t="s">
        <v>4890</v>
      </c>
      <c r="B4895" s="17"/>
      <c r="C4895" s="8">
        <v>4450802.42</v>
      </c>
      <c r="D4895" s="20">
        <v>4380436.96</v>
      </c>
      <c r="E4895" s="28">
        <f t="shared" si="76"/>
        <v>98.419038785370304</v>
      </c>
    </row>
    <row r="4896" spans="1:5" ht="12" customHeight="1" outlineLevel="1" x14ac:dyDescent="0.2">
      <c r="A4896" s="17" t="s">
        <v>4891</v>
      </c>
      <c r="B4896" s="17"/>
      <c r="C4896" s="9">
        <v>4460961.7</v>
      </c>
      <c r="D4896" s="20">
        <v>4268401.0199999996</v>
      </c>
      <c r="E4896" s="28">
        <f t="shared" si="76"/>
        <v>95.683426737333335</v>
      </c>
    </row>
    <row r="4897" spans="1:5" ht="12" customHeight="1" outlineLevel="1" x14ac:dyDescent="0.2">
      <c r="A4897" s="17" t="s">
        <v>4892</v>
      </c>
      <c r="B4897" s="17"/>
      <c r="C4897" s="10">
        <v>4488932</v>
      </c>
      <c r="D4897" s="20">
        <v>4132851.62</v>
      </c>
      <c r="E4897" s="28">
        <f t="shared" si="76"/>
        <v>92.067592469656475</v>
      </c>
    </row>
    <row r="4898" spans="1:5" ht="12" customHeight="1" outlineLevel="1" x14ac:dyDescent="0.2">
      <c r="A4898" s="17" t="s">
        <v>4893</v>
      </c>
      <c r="B4898" s="17"/>
      <c r="C4898" s="8">
        <v>1021415.23</v>
      </c>
      <c r="D4898" s="20">
        <v>1013238.79</v>
      </c>
      <c r="E4898" s="28">
        <f t="shared" si="76"/>
        <v>99.199498914853663</v>
      </c>
    </row>
    <row r="4899" spans="1:5" ht="12" customHeight="1" outlineLevel="1" x14ac:dyDescent="0.2">
      <c r="A4899" s="17" t="s">
        <v>4894</v>
      </c>
      <c r="B4899" s="17"/>
      <c r="C4899" s="8">
        <v>5468592.29</v>
      </c>
      <c r="D4899" s="20">
        <v>5088112.3600000003</v>
      </c>
      <c r="E4899" s="28">
        <f t="shared" si="76"/>
        <v>93.042452064021035</v>
      </c>
    </row>
    <row r="4900" spans="1:5" ht="12" customHeight="1" outlineLevel="1" x14ac:dyDescent="0.2">
      <c r="A4900" s="17" t="s">
        <v>4895</v>
      </c>
      <c r="B4900" s="17"/>
      <c r="C4900" s="9">
        <v>3581041.1</v>
      </c>
      <c r="D4900" s="20">
        <v>3435779.21</v>
      </c>
      <c r="E4900" s="28">
        <f t="shared" si="76"/>
        <v>95.94358495354885</v>
      </c>
    </row>
    <row r="4901" spans="1:5" ht="12" customHeight="1" outlineLevel="1" x14ac:dyDescent="0.2">
      <c r="A4901" s="17" t="s">
        <v>4896</v>
      </c>
      <c r="B4901" s="17"/>
      <c r="C4901" s="8">
        <v>4917658.03</v>
      </c>
      <c r="D4901" s="21">
        <v>4571429.9000000004</v>
      </c>
      <c r="E4901" s="28">
        <f t="shared" si="76"/>
        <v>92.959491532598506</v>
      </c>
    </row>
    <row r="4902" spans="1:5" ht="12" customHeight="1" outlineLevel="1" x14ac:dyDescent="0.2">
      <c r="A4902" s="17" t="s">
        <v>4897</v>
      </c>
      <c r="B4902" s="17"/>
      <c r="C4902" s="8">
        <v>4910373.59</v>
      </c>
      <c r="D4902" s="20">
        <v>4769780.13</v>
      </c>
      <c r="E4902" s="28">
        <f t="shared" si="76"/>
        <v>97.136807262764705</v>
      </c>
    </row>
    <row r="4903" spans="1:5" ht="12" customHeight="1" outlineLevel="1" x14ac:dyDescent="0.2">
      <c r="A4903" s="17" t="s">
        <v>4898</v>
      </c>
      <c r="B4903" s="17"/>
      <c r="C4903" s="8">
        <v>2150231.91</v>
      </c>
      <c r="D4903" s="20">
        <v>2018863.26</v>
      </c>
      <c r="E4903" s="28">
        <f t="shared" si="76"/>
        <v>93.890489235647138</v>
      </c>
    </row>
    <row r="4904" spans="1:5" ht="12" customHeight="1" outlineLevel="1" x14ac:dyDescent="0.2">
      <c r="A4904" s="17" t="s">
        <v>4899</v>
      </c>
      <c r="B4904" s="17"/>
      <c r="C4904" s="8">
        <v>3640536.91</v>
      </c>
      <c r="D4904" s="20">
        <v>3453887.22</v>
      </c>
      <c r="E4904" s="28">
        <f t="shared" si="76"/>
        <v>94.873017507738993</v>
      </c>
    </row>
    <row r="4905" spans="1:5" ht="12" customHeight="1" outlineLevel="1" x14ac:dyDescent="0.2">
      <c r="A4905" s="17" t="s">
        <v>4900</v>
      </c>
      <c r="B4905" s="17"/>
      <c r="C4905" s="8">
        <v>4634256.99</v>
      </c>
      <c r="D4905" s="20">
        <v>4423664.18</v>
      </c>
      <c r="E4905" s="28">
        <f t="shared" si="76"/>
        <v>95.455737339244962</v>
      </c>
    </row>
    <row r="4906" spans="1:5" ht="12" customHeight="1" outlineLevel="1" x14ac:dyDescent="0.2">
      <c r="A4906" s="17" t="s">
        <v>4901</v>
      </c>
      <c r="B4906" s="17"/>
      <c r="C4906" s="8">
        <v>5751582.7599999998</v>
      </c>
      <c r="D4906" s="20">
        <v>5226424.55</v>
      </c>
      <c r="E4906" s="28">
        <f t="shared" si="76"/>
        <v>90.86932707197974</v>
      </c>
    </row>
    <row r="4907" spans="1:5" ht="12" customHeight="1" outlineLevel="1" x14ac:dyDescent="0.2">
      <c r="A4907" s="17" t="s">
        <v>4902</v>
      </c>
      <c r="B4907" s="17"/>
      <c r="C4907" s="8">
        <v>4466855.53</v>
      </c>
      <c r="D4907" s="20">
        <v>4114030.98</v>
      </c>
      <c r="E4907" s="28">
        <f t="shared" si="76"/>
        <v>92.101276890860177</v>
      </c>
    </row>
    <row r="4908" spans="1:5" ht="12" customHeight="1" outlineLevel="1" x14ac:dyDescent="0.2">
      <c r="A4908" s="17" t="s">
        <v>4903</v>
      </c>
      <c r="B4908" s="17"/>
      <c r="C4908" s="8">
        <v>2044238.65</v>
      </c>
      <c r="D4908" s="20">
        <v>1857248.09</v>
      </c>
      <c r="E4908" s="28">
        <f t="shared" si="76"/>
        <v>90.852801848746978</v>
      </c>
    </row>
    <row r="4909" spans="1:5" ht="12" customHeight="1" outlineLevel="1" x14ac:dyDescent="0.2">
      <c r="A4909" s="17" t="s">
        <v>4904</v>
      </c>
      <c r="B4909" s="17"/>
      <c r="C4909" s="8">
        <v>2111494.65</v>
      </c>
      <c r="D4909" s="20">
        <v>1986455.62</v>
      </c>
      <c r="E4909" s="28">
        <f t="shared" si="76"/>
        <v>94.078174434398889</v>
      </c>
    </row>
    <row r="4910" spans="1:5" ht="12" customHeight="1" outlineLevel="1" x14ac:dyDescent="0.2">
      <c r="A4910" s="17" t="s">
        <v>4905</v>
      </c>
      <c r="B4910" s="17"/>
      <c r="C4910" s="8">
        <v>2110258.29</v>
      </c>
      <c r="D4910" s="20">
        <v>2070531.19</v>
      </c>
      <c r="E4910" s="28">
        <f t="shared" si="76"/>
        <v>98.117429501959208</v>
      </c>
    </row>
    <row r="4911" spans="1:5" ht="12" customHeight="1" outlineLevel="1" x14ac:dyDescent="0.2">
      <c r="A4911" s="17" t="s">
        <v>4906</v>
      </c>
      <c r="B4911" s="17"/>
      <c r="C4911" s="8">
        <v>1057969.97</v>
      </c>
      <c r="D4911" s="20">
        <v>1441693.75</v>
      </c>
      <c r="E4911" s="28">
        <f t="shared" si="76"/>
        <v>136.2698177529557</v>
      </c>
    </row>
    <row r="4912" spans="1:5" ht="12" customHeight="1" outlineLevel="1" x14ac:dyDescent="0.2">
      <c r="A4912" s="17" t="s">
        <v>4907</v>
      </c>
      <c r="B4912" s="17"/>
      <c r="C4912" s="8">
        <v>505006.72</v>
      </c>
      <c r="D4912" s="20">
        <v>500035.03</v>
      </c>
      <c r="E4912" s="28">
        <f t="shared" si="76"/>
        <v>99.015520031099797</v>
      </c>
    </row>
    <row r="4913" spans="1:5" ht="12" customHeight="1" outlineLevel="1" x14ac:dyDescent="0.2">
      <c r="A4913" s="17" t="s">
        <v>4908</v>
      </c>
      <c r="B4913" s="17"/>
      <c r="C4913" s="8">
        <v>462486.99</v>
      </c>
      <c r="D4913" s="21">
        <v>443147.5</v>
      </c>
      <c r="E4913" s="28">
        <f t="shared" si="76"/>
        <v>95.818371020555631</v>
      </c>
    </row>
    <row r="4914" spans="1:5" ht="12" customHeight="1" outlineLevel="1" x14ac:dyDescent="0.2">
      <c r="A4914" s="17" t="s">
        <v>4909</v>
      </c>
      <c r="B4914" s="17"/>
      <c r="C4914" s="8">
        <v>479381.68</v>
      </c>
      <c r="D4914" s="20">
        <v>486166.36</v>
      </c>
      <c r="E4914" s="28">
        <f t="shared" si="76"/>
        <v>101.41529813988718</v>
      </c>
    </row>
    <row r="4915" spans="1:5" ht="12" customHeight="1" outlineLevel="1" x14ac:dyDescent="0.2">
      <c r="A4915" s="17" t="s">
        <v>4910</v>
      </c>
      <c r="B4915" s="17"/>
      <c r="C4915" s="8">
        <v>3393732.11</v>
      </c>
      <c r="D4915" s="20">
        <v>2706485.31</v>
      </c>
      <c r="E4915" s="28">
        <f t="shared" si="76"/>
        <v>79.749527136365515</v>
      </c>
    </row>
    <row r="4916" spans="1:5" ht="12" customHeight="1" outlineLevel="1" x14ac:dyDescent="0.2">
      <c r="A4916" s="17" t="s">
        <v>4911</v>
      </c>
      <c r="B4916" s="17"/>
      <c r="C4916" s="8">
        <v>1373340.07</v>
      </c>
      <c r="D4916" s="20">
        <v>1360044.42</v>
      </c>
      <c r="E4916" s="28">
        <f t="shared" si="76"/>
        <v>99.031874894613665</v>
      </c>
    </row>
    <row r="4917" spans="1:5" ht="12" customHeight="1" outlineLevel="1" x14ac:dyDescent="0.2">
      <c r="A4917" s="17" t="s">
        <v>4912</v>
      </c>
      <c r="B4917" s="17"/>
      <c r="C4917" s="8">
        <v>3432422.36</v>
      </c>
      <c r="D4917" s="20">
        <v>2008520.52</v>
      </c>
      <c r="E4917" s="28">
        <f t="shared" si="76"/>
        <v>58.516123872354683</v>
      </c>
    </row>
    <row r="4918" spans="1:5" ht="12" customHeight="1" outlineLevel="1" x14ac:dyDescent="0.2">
      <c r="A4918" s="17" t="s">
        <v>4913</v>
      </c>
      <c r="B4918" s="17"/>
      <c r="C4918" s="8">
        <v>3503103.46</v>
      </c>
      <c r="D4918" s="20">
        <v>2328106.96</v>
      </c>
      <c r="E4918" s="28">
        <f t="shared" si="76"/>
        <v>66.458412849730678</v>
      </c>
    </row>
    <row r="4919" spans="1:5" ht="12" customHeight="1" outlineLevel="1" x14ac:dyDescent="0.2">
      <c r="A4919" s="17" t="s">
        <v>4914</v>
      </c>
      <c r="B4919" s="17"/>
      <c r="C4919" s="8">
        <v>2897650.21</v>
      </c>
      <c r="D4919" s="20">
        <v>2765153.29</v>
      </c>
      <c r="E4919" s="28">
        <f t="shared" si="76"/>
        <v>95.427435666915784</v>
      </c>
    </row>
    <row r="4920" spans="1:5" ht="12" customHeight="1" outlineLevel="1" x14ac:dyDescent="0.2">
      <c r="A4920" s="17" t="s">
        <v>4915</v>
      </c>
      <c r="B4920" s="17"/>
      <c r="C4920" s="9">
        <v>486534.6</v>
      </c>
      <c r="D4920" s="20">
        <v>482714.29</v>
      </c>
      <c r="E4920" s="28">
        <f t="shared" si="76"/>
        <v>99.21479171265517</v>
      </c>
    </row>
    <row r="4921" spans="1:5" ht="12" customHeight="1" outlineLevel="1" x14ac:dyDescent="0.2">
      <c r="A4921" s="17" t="s">
        <v>4916</v>
      </c>
      <c r="B4921" s="17"/>
      <c r="C4921" s="8">
        <v>761440.69</v>
      </c>
      <c r="D4921" s="20">
        <v>716667.55</v>
      </c>
      <c r="E4921" s="28">
        <f t="shared" si="76"/>
        <v>94.119943865884039</v>
      </c>
    </row>
    <row r="4922" spans="1:5" ht="12" customHeight="1" outlineLevel="1" x14ac:dyDescent="0.2">
      <c r="A4922" s="17" t="s">
        <v>4917</v>
      </c>
      <c r="B4922" s="17"/>
      <c r="C4922" s="8">
        <v>6292411.1900000004</v>
      </c>
      <c r="D4922" s="20">
        <v>5907622.4500000002</v>
      </c>
      <c r="E4922" s="28">
        <f t="shared" si="76"/>
        <v>93.884876108994391</v>
      </c>
    </row>
    <row r="4923" spans="1:5" ht="12" customHeight="1" outlineLevel="1" x14ac:dyDescent="0.2">
      <c r="A4923" s="17" t="s">
        <v>4918</v>
      </c>
      <c r="B4923" s="17"/>
      <c r="C4923" s="8">
        <v>1472785.27</v>
      </c>
      <c r="D4923" s="20">
        <v>1394803.54</v>
      </c>
      <c r="E4923" s="28">
        <f t="shared" si="76"/>
        <v>94.705152774918773</v>
      </c>
    </row>
    <row r="4924" spans="1:5" ht="12" customHeight="1" outlineLevel="1" x14ac:dyDescent="0.2">
      <c r="A4924" s="17" t="s">
        <v>4919</v>
      </c>
      <c r="B4924" s="17"/>
      <c r="C4924" s="8">
        <v>6349650.1699999999</v>
      </c>
      <c r="D4924" s="20">
        <v>5892110.1600000001</v>
      </c>
      <c r="E4924" s="28">
        <f t="shared" si="76"/>
        <v>92.794248537317458</v>
      </c>
    </row>
    <row r="4925" spans="1:5" ht="12" customHeight="1" outlineLevel="1" x14ac:dyDescent="0.2">
      <c r="A4925" s="17" t="s">
        <v>4920</v>
      </c>
      <c r="B4925" s="17"/>
      <c r="C4925" s="9">
        <v>16221148.9</v>
      </c>
      <c r="D4925" s="20">
        <v>14562658.960000001</v>
      </c>
      <c r="E4925" s="28">
        <f t="shared" si="76"/>
        <v>89.775755402874097</v>
      </c>
    </row>
    <row r="4926" spans="1:5" ht="12" customHeight="1" outlineLevel="1" x14ac:dyDescent="0.2">
      <c r="A4926" s="17" t="s">
        <v>4921</v>
      </c>
      <c r="B4926" s="17"/>
      <c r="C4926" s="8">
        <v>6913444.0599999996</v>
      </c>
      <c r="D4926" s="20">
        <v>5946280.6299999999</v>
      </c>
      <c r="E4926" s="28">
        <f t="shared" si="76"/>
        <v>86.010396242361438</v>
      </c>
    </row>
    <row r="4927" spans="1:5" ht="12" customHeight="1" outlineLevel="1" x14ac:dyDescent="0.2">
      <c r="A4927" s="17" t="s">
        <v>4922</v>
      </c>
      <c r="B4927" s="17"/>
      <c r="C4927" s="8">
        <v>6701639.04</v>
      </c>
      <c r="D4927" s="20">
        <v>5773350.7800000003</v>
      </c>
      <c r="E4927" s="28">
        <f t="shared" si="76"/>
        <v>86.148339914171217</v>
      </c>
    </row>
    <row r="4928" spans="1:5" ht="12" customHeight="1" outlineLevel="1" x14ac:dyDescent="0.2">
      <c r="A4928" s="17" t="s">
        <v>4923</v>
      </c>
      <c r="B4928" s="17"/>
      <c r="C4928" s="8">
        <v>1535187.59</v>
      </c>
      <c r="D4928" s="20">
        <v>1303356.99</v>
      </c>
      <c r="E4928" s="28">
        <f t="shared" si="76"/>
        <v>84.898874801352449</v>
      </c>
    </row>
    <row r="4929" spans="1:5" ht="12" customHeight="1" outlineLevel="1" x14ac:dyDescent="0.2">
      <c r="A4929" s="17" t="s">
        <v>4924</v>
      </c>
      <c r="B4929" s="17"/>
      <c r="C4929" s="8">
        <v>2223990.08</v>
      </c>
      <c r="D4929" s="20">
        <v>2081200.61</v>
      </c>
      <c r="E4929" s="28">
        <f t="shared" si="76"/>
        <v>93.57958152403269</v>
      </c>
    </row>
    <row r="4930" spans="1:5" ht="12" customHeight="1" outlineLevel="1" x14ac:dyDescent="0.2">
      <c r="A4930" s="17" t="s">
        <v>4925</v>
      </c>
      <c r="B4930" s="17"/>
      <c r="C4930" s="8">
        <v>525017.81000000006</v>
      </c>
      <c r="D4930" s="20">
        <v>465391.28</v>
      </c>
      <c r="E4930" s="28">
        <f t="shared" si="76"/>
        <v>88.642950988653126</v>
      </c>
    </row>
    <row r="4931" spans="1:5" ht="12" customHeight="1" outlineLevel="1" x14ac:dyDescent="0.2">
      <c r="A4931" s="17" t="s">
        <v>4926</v>
      </c>
      <c r="B4931" s="17"/>
      <c r="C4931" s="8">
        <v>468397.57</v>
      </c>
      <c r="D4931" s="20">
        <v>446960.88</v>
      </c>
      <c r="E4931" s="28">
        <f t="shared" si="76"/>
        <v>95.423398545812262</v>
      </c>
    </row>
    <row r="4932" spans="1:5" ht="12" customHeight="1" outlineLevel="1" x14ac:dyDescent="0.2">
      <c r="A4932" s="17" t="s">
        <v>4927</v>
      </c>
      <c r="B4932" s="17"/>
      <c r="C4932" s="8">
        <v>531381.07999999996</v>
      </c>
      <c r="D4932" s="20">
        <v>526383.43999999994</v>
      </c>
      <c r="E4932" s="28">
        <f t="shared" si="76"/>
        <v>99.059499822613176</v>
      </c>
    </row>
    <row r="4933" spans="1:5" ht="12" customHeight="1" outlineLevel="1" x14ac:dyDescent="0.2">
      <c r="A4933" s="17" t="s">
        <v>4928</v>
      </c>
      <c r="B4933" s="17"/>
      <c r="C4933" s="8">
        <v>1933373.99</v>
      </c>
      <c r="D4933" s="20">
        <v>1795047.65</v>
      </c>
      <c r="E4933" s="28">
        <f t="shared" si="76"/>
        <v>92.845339767915263</v>
      </c>
    </row>
    <row r="4934" spans="1:5" ht="12" customHeight="1" outlineLevel="1" x14ac:dyDescent="0.2">
      <c r="A4934" s="17" t="s">
        <v>4929</v>
      </c>
      <c r="B4934" s="17"/>
      <c r="C4934" s="8">
        <v>1050995.42</v>
      </c>
      <c r="D4934" s="20">
        <v>542534.72</v>
      </c>
      <c r="E4934" s="28">
        <f t="shared" si="76"/>
        <v>51.62103560831882</v>
      </c>
    </row>
    <row r="4935" spans="1:5" ht="12" customHeight="1" outlineLevel="1" x14ac:dyDescent="0.2">
      <c r="A4935" s="17" t="s">
        <v>4930</v>
      </c>
      <c r="B4935" s="17"/>
      <c r="C4935" s="8">
        <v>1778216.08</v>
      </c>
      <c r="D4935" s="20">
        <v>1592912.82</v>
      </c>
      <c r="E4935" s="28">
        <f t="shared" si="76"/>
        <v>89.579260806144546</v>
      </c>
    </row>
    <row r="4936" spans="1:5" ht="12" customHeight="1" outlineLevel="1" x14ac:dyDescent="0.2">
      <c r="A4936" s="17" t="s">
        <v>4931</v>
      </c>
      <c r="B4936" s="17"/>
      <c r="C4936" s="8">
        <v>1919516.89</v>
      </c>
      <c r="D4936" s="20">
        <v>1887153.45</v>
      </c>
      <c r="E4936" s="28">
        <f t="shared" si="76"/>
        <v>98.313979930648074</v>
      </c>
    </row>
    <row r="4937" spans="1:5" ht="12" customHeight="1" outlineLevel="1" x14ac:dyDescent="0.2">
      <c r="A4937" s="17" t="s">
        <v>4932</v>
      </c>
      <c r="B4937" s="17"/>
      <c r="C4937" s="8">
        <v>795141.86</v>
      </c>
      <c r="D4937" s="20">
        <v>724682.88</v>
      </c>
      <c r="E4937" s="28">
        <f t="shared" si="76"/>
        <v>91.138816411954465</v>
      </c>
    </row>
    <row r="4938" spans="1:5" ht="12" customHeight="1" outlineLevel="1" x14ac:dyDescent="0.2">
      <c r="A4938" s="17" t="s">
        <v>4933</v>
      </c>
      <c r="B4938" s="17"/>
      <c r="C4938" s="8">
        <v>460665.96</v>
      </c>
      <c r="D4938" s="20">
        <v>455031.06</v>
      </c>
      <c r="E4938" s="28">
        <f t="shared" ref="E4938:E5001" si="77">D4938/C4938*100</f>
        <v>98.776792624312847</v>
      </c>
    </row>
    <row r="4939" spans="1:5" ht="12" customHeight="1" outlineLevel="1" x14ac:dyDescent="0.2">
      <c r="A4939" s="17" t="s">
        <v>4934</v>
      </c>
      <c r="B4939" s="17"/>
      <c r="C4939" s="8">
        <v>1929321.77</v>
      </c>
      <c r="D4939" s="20">
        <v>1573229.89</v>
      </c>
      <c r="E4939" s="28">
        <f t="shared" si="77"/>
        <v>81.543157521101307</v>
      </c>
    </row>
    <row r="4940" spans="1:5" ht="12" customHeight="1" outlineLevel="1" x14ac:dyDescent="0.2">
      <c r="A4940" s="17" t="s">
        <v>4935</v>
      </c>
      <c r="B4940" s="17"/>
      <c r="C4940" s="8">
        <v>1024846.54</v>
      </c>
      <c r="D4940" s="20">
        <v>669221.51</v>
      </c>
      <c r="E4940" s="28">
        <f t="shared" si="77"/>
        <v>65.299679891586507</v>
      </c>
    </row>
    <row r="4941" spans="1:5" ht="12" customHeight="1" outlineLevel="1" x14ac:dyDescent="0.2">
      <c r="A4941" s="17" t="s">
        <v>4936</v>
      </c>
      <c r="B4941" s="17"/>
      <c r="C4941" s="8">
        <v>6447104.1699999999</v>
      </c>
      <c r="D4941" s="21">
        <v>5971929.2000000002</v>
      </c>
      <c r="E4941" s="28">
        <f t="shared" si="77"/>
        <v>92.629637160027471</v>
      </c>
    </row>
    <row r="4942" spans="1:5" ht="12" customHeight="1" outlineLevel="1" x14ac:dyDescent="0.2">
      <c r="A4942" s="17" t="s">
        <v>4937</v>
      </c>
      <c r="B4942" s="17"/>
      <c r="C4942" s="8">
        <v>3680568.45</v>
      </c>
      <c r="D4942" s="20">
        <v>3440329.95</v>
      </c>
      <c r="E4942" s="28">
        <f t="shared" si="77"/>
        <v>93.472788150428229</v>
      </c>
    </row>
    <row r="4943" spans="1:5" ht="12" customHeight="1" outlineLevel="1" x14ac:dyDescent="0.2">
      <c r="A4943" s="17" t="s">
        <v>4938</v>
      </c>
      <c r="B4943" s="17"/>
      <c r="C4943" s="8">
        <v>6471365.6399999997</v>
      </c>
      <c r="D4943" s="20">
        <v>5812515.2599999998</v>
      </c>
      <c r="E4943" s="28">
        <f t="shared" si="77"/>
        <v>89.818990045507618</v>
      </c>
    </row>
    <row r="4944" spans="1:5" ht="12" customHeight="1" outlineLevel="1" x14ac:dyDescent="0.2">
      <c r="A4944" s="17" t="s">
        <v>4939</v>
      </c>
      <c r="B4944" s="17"/>
      <c r="C4944" s="9">
        <v>3740164.8</v>
      </c>
      <c r="D4944" s="21">
        <v>3372468.7</v>
      </c>
      <c r="E4944" s="28">
        <f t="shared" si="77"/>
        <v>90.168986671389462</v>
      </c>
    </row>
    <row r="4945" spans="1:5" ht="12" customHeight="1" outlineLevel="1" x14ac:dyDescent="0.2">
      <c r="A4945" s="17" t="s">
        <v>4940</v>
      </c>
      <c r="B4945" s="17"/>
      <c r="C4945" s="9">
        <v>5217541.4000000004</v>
      </c>
      <c r="D4945" s="20">
        <v>5109798.04</v>
      </c>
      <c r="E4945" s="28">
        <f t="shared" si="77"/>
        <v>97.934978340564768</v>
      </c>
    </row>
    <row r="4946" spans="1:5" ht="12" customHeight="1" outlineLevel="1" x14ac:dyDescent="0.2">
      <c r="A4946" s="17" t="s">
        <v>4941</v>
      </c>
      <c r="B4946" s="17"/>
      <c r="C4946" s="10">
        <v>4575823</v>
      </c>
      <c r="D4946" s="20">
        <v>4298385.17</v>
      </c>
      <c r="E4946" s="28">
        <f t="shared" si="77"/>
        <v>93.936875836324958</v>
      </c>
    </row>
    <row r="4947" spans="1:5" ht="12" customHeight="1" outlineLevel="1" x14ac:dyDescent="0.2">
      <c r="A4947" s="17" t="s">
        <v>4942</v>
      </c>
      <c r="B4947" s="17"/>
      <c r="C4947" s="8">
        <v>5544353.46</v>
      </c>
      <c r="D4947" s="20">
        <v>5120405.6900000004</v>
      </c>
      <c r="E4947" s="28">
        <f t="shared" si="77"/>
        <v>92.353521956011804</v>
      </c>
    </row>
    <row r="4948" spans="1:5" ht="12" customHeight="1" outlineLevel="1" x14ac:dyDescent="0.2">
      <c r="A4948" s="17" t="s">
        <v>4943</v>
      </c>
      <c r="B4948" s="17"/>
      <c r="C4948" s="8">
        <v>5541278.6100000003</v>
      </c>
      <c r="D4948" s="21">
        <v>5058689.5</v>
      </c>
      <c r="E4948" s="28">
        <f t="shared" si="77"/>
        <v>91.291015233756667</v>
      </c>
    </row>
    <row r="4949" spans="1:5" ht="12" customHeight="1" outlineLevel="1" x14ac:dyDescent="0.2">
      <c r="A4949" s="17" t="s">
        <v>4944</v>
      </c>
      <c r="B4949" s="17"/>
      <c r="C4949" s="9">
        <v>3657093.1</v>
      </c>
      <c r="D4949" s="20">
        <v>3457614.45</v>
      </c>
      <c r="E4949" s="28">
        <f t="shared" si="77"/>
        <v>94.545431452100587</v>
      </c>
    </row>
    <row r="4950" spans="1:5" ht="12" customHeight="1" outlineLevel="1" x14ac:dyDescent="0.2">
      <c r="A4950" s="17" t="s">
        <v>4945</v>
      </c>
      <c r="B4950" s="17"/>
      <c r="C4950" s="8">
        <v>3710133.09</v>
      </c>
      <c r="D4950" s="20">
        <v>3296373.61</v>
      </c>
      <c r="E4950" s="28">
        <f t="shared" si="77"/>
        <v>88.847853433742998</v>
      </c>
    </row>
    <row r="4951" spans="1:5" ht="12" customHeight="1" outlineLevel="1" x14ac:dyDescent="0.2">
      <c r="A4951" s="17" t="s">
        <v>4946</v>
      </c>
      <c r="B4951" s="17"/>
      <c r="C4951" s="8">
        <v>3853622.65</v>
      </c>
      <c r="D4951" s="20">
        <v>3468464.67</v>
      </c>
      <c r="E4951" s="28">
        <f t="shared" si="77"/>
        <v>90.005301115821496</v>
      </c>
    </row>
    <row r="4952" spans="1:5" ht="12" customHeight="1" outlineLevel="1" x14ac:dyDescent="0.2">
      <c r="A4952" s="17" t="s">
        <v>4947</v>
      </c>
      <c r="B4952" s="17"/>
      <c r="C4952" s="8">
        <v>7465900.1600000001</v>
      </c>
      <c r="D4952" s="20">
        <v>7021018.5700000003</v>
      </c>
      <c r="E4952" s="28">
        <f t="shared" si="77"/>
        <v>94.041152701404457</v>
      </c>
    </row>
    <row r="4953" spans="1:5" ht="12" customHeight="1" outlineLevel="1" x14ac:dyDescent="0.2">
      <c r="A4953" s="17" t="s">
        <v>4948</v>
      </c>
      <c r="B4953" s="17"/>
      <c r="C4953" s="8">
        <v>3775578.57</v>
      </c>
      <c r="D4953" s="20">
        <v>3429595.41</v>
      </c>
      <c r="E4953" s="28">
        <f t="shared" si="77"/>
        <v>90.83628764213482</v>
      </c>
    </row>
    <row r="4954" spans="1:5" ht="12" customHeight="1" outlineLevel="1" x14ac:dyDescent="0.2">
      <c r="A4954" s="17" t="s">
        <v>4949</v>
      </c>
      <c r="B4954" s="17"/>
      <c r="C4954" s="8">
        <v>521121.18</v>
      </c>
      <c r="D4954" s="20">
        <v>486968.97</v>
      </c>
      <c r="E4954" s="28">
        <f t="shared" si="77"/>
        <v>93.446397630585651</v>
      </c>
    </row>
    <row r="4955" spans="1:5" ht="12" customHeight="1" outlineLevel="1" x14ac:dyDescent="0.2">
      <c r="A4955" s="17" t="s">
        <v>4950</v>
      </c>
      <c r="B4955" s="17"/>
      <c r="C4955" s="8">
        <v>1203833.1499999999</v>
      </c>
      <c r="D4955" s="20">
        <v>1102590.29</v>
      </c>
      <c r="E4955" s="28">
        <f t="shared" si="77"/>
        <v>91.589959123488171</v>
      </c>
    </row>
    <row r="4956" spans="1:5" ht="12" customHeight="1" outlineLevel="1" x14ac:dyDescent="0.2">
      <c r="A4956" s="17" t="s">
        <v>4951</v>
      </c>
      <c r="B4956" s="17"/>
      <c r="C4956" s="8">
        <v>1703251.02</v>
      </c>
      <c r="D4956" s="20">
        <v>1220723.0900000001</v>
      </c>
      <c r="E4956" s="28">
        <f t="shared" si="77"/>
        <v>71.670181063505254</v>
      </c>
    </row>
    <row r="4957" spans="1:5" ht="12" customHeight="1" outlineLevel="1" x14ac:dyDescent="0.2">
      <c r="A4957" s="17" t="s">
        <v>4952</v>
      </c>
      <c r="B4957" s="17"/>
      <c r="C4957" s="8">
        <v>2820013.14</v>
      </c>
      <c r="D4957" s="20">
        <v>2284099.2400000002</v>
      </c>
      <c r="E4957" s="28">
        <f t="shared" si="77"/>
        <v>80.996049543230143</v>
      </c>
    </row>
    <row r="4958" spans="1:5" ht="12" customHeight="1" outlineLevel="1" x14ac:dyDescent="0.2">
      <c r="A4958" s="17" t="s">
        <v>4953</v>
      </c>
      <c r="B4958" s="17"/>
      <c r="C4958" s="8">
        <v>649987.68000000005</v>
      </c>
      <c r="D4958" s="20">
        <v>635649.11</v>
      </c>
      <c r="E4958" s="28">
        <f t="shared" si="77"/>
        <v>97.79402434212291</v>
      </c>
    </row>
    <row r="4959" spans="1:5" ht="12" customHeight="1" outlineLevel="1" x14ac:dyDescent="0.2">
      <c r="A4959" s="17" t="s">
        <v>4954</v>
      </c>
      <c r="B4959" s="17"/>
      <c r="C4959" s="8">
        <v>548895.38</v>
      </c>
      <c r="D4959" s="20">
        <v>432673.06</v>
      </c>
      <c r="E4959" s="28">
        <f t="shared" si="77"/>
        <v>78.826143517549738</v>
      </c>
    </row>
    <row r="4960" spans="1:5" ht="12" customHeight="1" outlineLevel="1" x14ac:dyDescent="0.2">
      <c r="A4960" s="17" t="s">
        <v>4955</v>
      </c>
      <c r="B4960" s="17"/>
      <c r="C4960" s="8">
        <v>545601.17000000004</v>
      </c>
      <c r="D4960" s="20">
        <v>537798.15</v>
      </c>
      <c r="E4960" s="28">
        <f t="shared" si="77"/>
        <v>98.569830779505111</v>
      </c>
    </row>
    <row r="4961" spans="1:5" ht="12" customHeight="1" outlineLevel="1" x14ac:dyDescent="0.2">
      <c r="A4961" s="17" t="s">
        <v>4956</v>
      </c>
      <c r="B4961" s="17"/>
      <c r="C4961" s="8">
        <v>4779171.33</v>
      </c>
      <c r="D4961" s="20">
        <v>4608111.93</v>
      </c>
      <c r="E4961" s="28">
        <f t="shared" si="77"/>
        <v>96.420730955464606</v>
      </c>
    </row>
    <row r="4962" spans="1:5" ht="12" customHeight="1" outlineLevel="1" x14ac:dyDescent="0.2">
      <c r="A4962" s="17" t="s">
        <v>4957</v>
      </c>
      <c r="B4962" s="17"/>
      <c r="C4962" s="8">
        <v>8634241.1799999997</v>
      </c>
      <c r="D4962" s="20">
        <v>7691901.5099999998</v>
      </c>
      <c r="E4962" s="28">
        <f t="shared" si="77"/>
        <v>89.086016357953994</v>
      </c>
    </row>
    <row r="4963" spans="1:5" ht="12" customHeight="1" outlineLevel="1" x14ac:dyDescent="0.2">
      <c r="A4963" s="17" t="s">
        <v>4958</v>
      </c>
      <c r="B4963" s="17"/>
      <c r="C4963" s="8">
        <v>6186212.1600000001</v>
      </c>
      <c r="D4963" s="20">
        <v>5303683.04</v>
      </c>
      <c r="E4963" s="28">
        <f t="shared" si="77"/>
        <v>85.73393383262173</v>
      </c>
    </row>
    <row r="4964" spans="1:5" ht="12" customHeight="1" outlineLevel="1" x14ac:dyDescent="0.2">
      <c r="A4964" s="17" t="s">
        <v>4959</v>
      </c>
      <c r="B4964" s="17"/>
      <c r="C4964" s="8">
        <v>5788885.8200000003</v>
      </c>
      <c r="D4964" s="20">
        <v>5492102.9400000004</v>
      </c>
      <c r="E4964" s="28">
        <f t="shared" si="77"/>
        <v>94.87322968135517</v>
      </c>
    </row>
    <row r="4965" spans="1:5" ht="12" customHeight="1" outlineLevel="1" x14ac:dyDescent="0.2">
      <c r="A4965" s="17" t="s">
        <v>4960</v>
      </c>
      <c r="B4965" s="17"/>
      <c r="C4965" s="8">
        <v>4888609.24</v>
      </c>
      <c r="D4965" s="20">
        <v>4799235.26</v>
      </c>
      <c r="E4965" s="28">
        <f t="shared" si="77"/>
        <v>98.171791288436054</v>
      </c>
    </row>
    <row r="4966" spans="1:5" ht="12" customHeight="1" outlineLevel="1" x14ac:dyDescent="0.2">
      <c r="A4966" s="17" t="s">
        <v>4961</v>
      </c>
      <c r="B4966" s="17"/>
      <c r="C4966" s="9">
        <v>530453.9</v>
      </c>
      <c r="D4966" s="20">
        <v>525480.15</v>
      </c>
      <c r="E4966" s="28">
        <f t="shared" si="77"/>
        <v>99.062359613153944</v>
      </c>
    </row>
    <row r="4967" spans="1:5" ht="12" customHeight="1" outlineLevel="1" x14ac:dyDescent="0.2">
      <c r="A4967" s="17" t="s">
        <v>4962</v>
      </c>
      <c r="B4967" s="17"/>
      <c r="C4967" s="8">
        <v>580504.53</v>
      </c>
      <c r="D4967" s="20">
        <v>558036.43000000005</v>
      </c>
      <c r="E4967" s="28">
        <f t="shared" si="77"/>
        <v>96.129556473917603</v>
      </c>
    </row>
    <row r="4968" spans="1:5" ht="12" customHeight="1" outlineLevel="1" x14ac:dyDescent="0.2">
      <c r="A4968" s="17" t="s">
        <v>4963</v>
      </c>
      <c r="B4968" s="17"/>
      <c r="C4968" s="8">
        <v>1098871.44</v>
      </c>
      <c r="D4968" s="20">
        <v>1079531.3400000001</v>
      </c>
      <c r="E4968" s="28">
        <f t="shared" si="77"/>
        <v>98.240003398395743</v>
      </c>
    </row>
    <row r="4969" spans="1:5" ht="12" customHeight="1" outlineLevel="1" x14ac:dyDescent="0.2">
      <c r="A4969" s="17" t="s">
        <v>4964</v>
      </c>
      <c r="B4969" s="17"/>
      <c r="C4969" s="8">
        <v>1432898.02</v>
      </c>
      <c r="D4969" s="21">
        <v>1384204.1</v>
      </c>
      <c r="E4969" s="28">
        <f t="shared" si="77"/>
        <v>96.601717685393979</v>
      </c>
    </row>
    <row r="4970" spans="1:5" ht="12" customHeight="1" outlineLevel="1" x14ac:dyDescent="0.2">
      <c r="A4970" s="17" t="s">
        <v>4965</v>
      </c>
      <c r="B4970" s="17"/>
      <c r="C4970" s="9">
        <v>1934340.9</v>
      </c>
      <c r="D4970" s="20">
        <v>1369616.46</v>
      </c>
      <c r="E4970" s="28">
        <f t="shared" si="77"/>
        <v>70.805330125625744</v>
      </c>
    </row>
    <row r="4971" spans="1:5" ht="12" customHeight="1" outlineLevel="1" x14ac:dyDescent="0.2">
      <c r="A4971" s="17" t="s">
        <v>4966</v>
      </c>
      <c r="B4971" s="17"/>
      <c r="C4971" s="8">
        <v>566043.09</v>
      </c>
      <c r="D4971" s="20">
        <v>294459.55</v>
      </c>
      <c r="E4971" s="28">
        <f t="shared" si="77"/>
        <v>52.020695102911688</v>
      </c>
    </row>
    <row r="4972" spans="1:5" ht="12" customHeight="1" outlineLevel="1" x14ac:dyDescent="0.2">
      <c r="A4972" s="17" t="s">
        <v>4967</v>
      </c>
      <c r="B4972" s="17"/>
      <c r="C4972" s="8">
        <v>550912.81000000006</v>
      </c>
      <c r="D4972" s="20">
        <v>539851.87</v>
      </c>
      <c r="E4972" s="28">
        <f t="shared" si="77"/>
        <v>97.992252167815792</v>
      </c>
    </row>
    <row r="4973" spans="1:5" ht="12" customHeight="1" outlineLevel="1" x14ac:dyDescent="0.2">
      <c r="A4973" s="17" t="s">
        <v>4968</v>
      </c>
      <c r="B4973" s="17"/>
      <c r="C4973" s="8">
        <v>548940.68000000005</v>
      </c>
      <c r="D4973" s="20">
        <v>477691.17</v>
      </c>
      <c r="E4973" s="28">
        <f t="shared" si="77"/>
        <v>87.020544733540234</v>
      </c>
    </row>
    <row r="4974" spans="1:5" ht="12" customHeight="1" outlineLevel="1" x14ac:dyDescent="0.2">
      <c r="A4974" s="17" t="s">
        <v>4969</v>
      </c>
      <c r="B4974" s="17"/>
      <c r="C4974" s="8">
        <v>565867.66</v>
      </c>
      <c r="D4974" s="20">
        <v>488128.66</v>
      </c>
      <c r="E4974" s="28">
        <f t="shared" si="77"/>
        <v>86.261982174418648</v>
      </c>
    </row>
    <row r="4975" spans="1:5" ht="12" customHeight="1" outlineLevel="1" x14ac:dyDescent="0.2">
      <c r="A4975" s="17" t="s">
        <v>4970</v>
      </c>
      <c r="B4975" s="17"/>
      <c r="C4975" s="8">
        <v>556708.76</v>
      </c>
      <c r="D4975" s="20">
        <v>435274.13</v>
      </c>
      <c r="E4975" s="28">
        <f t="shared" si="77"/>
        <v>78.187045233489769</v>
      </c>
    </row>
    <row r="4976" spans="1:5" ht="12" customHeight="1" outlineLevel="1" x14ac:dyDescent="0.2">
      <c r="A4976" s="17" t="s">
        <v>4971</v>
      </c>
      <c r="B4976" s="17"/>
      <c r="C4976" s="8">
        <v>543078.99</v>
      </c>
      <c r="D4976" s="20">
        <v>538612.75</v>
      </c>
      <c r="E4976" s="28">
        <f t="shared" si="77"/>
        <v>99.177607662561201</v>
      </c>
    </row>
    <row r="4977" spans="1:5" ht="12" customHeight="1" outlineLevel="1" x14ac:dyDescent="0.2">
      <c r="A4977" s="17" t="s">
        <v>4972</v>
      </c>
      <c r="B4977" s="17"/>
      <c r="C4977" s="8">
        <v>548038.18999999994</v>
      </c>
      <c r="D4977" s="20">
        <v>541487.31000000006</v>
      </c>
      <c r="E4977" s="28">
        <f t="shared" si="77"/>
        <v>98.804667244083859</v>
      </c>
    </row>
    <row r="4978" spans="1:5" ht="12" customHeight="1" outlineLevel="1" x14ac:dyDescent="0.2">
      <c r="A4978" s="17" t="s">
        <v>4973</v>
      </c>
      <c r="B4978" s="17"/>
      <c r="C4978" s="8">
        <v>569853.54</v>
      </c>
      <c r="D4978" s="20">
        <v>379870.48</v>
      </c>
      <c r="E4978" s="28">
        <f t="shared" si="77"/>
        <v>66.661072246739039</v>
      </c>
    </row>
    <row r="4979" spans="1:5" ht="12" customHeight="1" outlineLevel="1" x14ac:dyDescent="0.2">
      <c r="A4979" s="17" t="s">
        <v>4974</v>
      </c>
      <c r="B4979" s="17"/>
      <c r="C4979" s="8">
        <v>572795.11</v>
      </c>
      <c r="D4979" s="20">
        <v>465864.19</v>
      </c>
      <c r="E4979" s="28">
        <f t="shared" si="77"/>
        <v>81.331733086897344</v>
      </c>
    </row>
    <row r="4980" spans="1:5" ht="12" customHeight="1" outlineLevel="1" x14ac:dyDescent="0.2">
      <c r="A4980" s="17" t="s">
        <v>4975</v>
      </c>
      <c r="B4980" s="17"/>
      <c r="C4980" s="8">
        <v>565166.02</v>
      </c>
      <c r="D4980" s="20">
        <v>528342.32999999996</v>
      </c>
      <c r="E4980" s="28">
        <f t="shared" si="77"/>
        <v>93.484447277987442</v>
      </c>
    </row>
    <row r="4981" spans="1:5" ht="12" customHeight="1" outlineLevel="1" x14ac:dyDescent="0.2">
      <c r="A4981" s="17" t="s">
        <v>4976</v>
      </c>
      <c r="B4981" s="17"/>
      <c r="C4981" s="8">
        <v>537808.53</v>
      </c>
      <c r="D4981" s="20">
        <v>510715.43</v>
      </c>
      <c r="E4981" s="28">
        <f t="shared" si="77"/>
        <v>94.962314933904068</v>
      </c>
    </row>
    <row r="4982" spans="1:5" ht="12" customHeight="1" outlineLevel="1" x14ac:dyDescent="0.2">
      <c r="A4982" s="17" t="s">
        <v>4977</v>
      </c>
      <c r="B4982" s="17"/>
      <c r="C4982" s="8">
        <v>530460.13</v>
      </c>
      <c r="D4982" s="20">
        <v>524754.64</v>
      </c>
      <c r="E4982" s="28">
        <f t="shared" si="77"/>
        <v>98.924426233504121</v>
      </c>
    </row>
    <row r="4983" spans="1:5" ht="12" customHeight="1" outlineLevel="1" x14ac:dyDescent="0.2">
      <c r="A4983" s="17" t="s">
        <v>4978</v>
      </c>
      <c r="B4983" s="17"/>
      <c r="C4983" s="8">
        <v>546077.97</v>
      </c>
      <c r="D4983" s="21">
        <v>391274.8</v>
      </c>
      <c r="E4983" s="28">
        <f t="shared" si="77"/>
        <v>71.651819244786608</v>
      </c>
    </row>
    <row r="4984" spans="1:5" ht="12" customHeight="1" outlineLevel="1" x14ac:dyDescent="0.2">
      <c r="A4984" s="17" t="s">
        <v>4979</v>
      </c>
      <c r="B4984" s="17"/>
      <c r="C4984" s="9">
        <v>547983.1</v>
      </c>
      <c r="D4984" s="20">
        <v>342007.86</v>
      </c>
      <c r="E4984" s="28">
        <f t="shared" si="77"/>
        <v>62.412118183936691</v>
      </c>
    </row>
    <row r="4985" spans="1:5" ht="12" customHeight="1" outlineLevel="1" x14ac:dyDescent="0.2">
      <c r="A4985" s="17" t="s">
        <v>4980</v>
      </c>
      <c r="B4985" s="17"/>
      <c r="C4985" s="9">
        <v>502634.6</v>
      </c>
      <c r="D4985" s="20">
        <v>478061.99</v>
      </c>
      <c r="E4985" s="28">
        <f t="shared" si="77"/>
        <v>95.111237865439421</v>
      </c>
    </row>
    <row r="4986" spans="1:5" ht="12" customHeight="1" outlineLevel="1" x14ac:dyDescent="0.2">
      <c r="A4986" s="17" t="s">
        <v>4981</v>
      </c>
      <c r="B4986" s="17"/>
      <c r="C4986" s="8">
        <v>5191403.04</v>
      </c>
      <c r="D4986" s="20">
        <v>4991438.71</v>
      </c>
      <c r="E4986" s="28">
        <f t="shared" si="77"/>
        <v>96.148164023111562</v>
      </c>
    </row>
    <row r="4987" spans="1:5" ht="12" customHeight="1" outlineLevel="1" x14ac:dyDescent="0.2">
      <c r="A4987" s="17" t="s">
        <v>4982</v>
      </c>
      <c r="B4987" s="17"/>
      <c r="C4987" s="8">
        <v>4722578.78</v>
      </c>
      <c r="D4987" s="20">
        <v>4548532.59</v>
      </c>
      <c r="E4987" s="28">
        <f t="shared" si="77"/>
        <v>96.314594248018011</v>
      </c>
    </row>
    <row r="4988" spans="1:5" ht="12" customHeight="1" outlineLevel="1" x14ac:dyDescent="0.2">
      <c r="A4988" s="17" t="s">
        <v>4983</v>
      </c>
      <c r="B4988" s="17"/>
      <c r="C4988" s="8">
        <v>1960789.15</v>
      </c>
      <c r="D4988" s="20">
        <v>1737114.34</v>
      </c>
      <c r="E4988" s="28">
        <f t="shared" si="77"/>
        <v>88.592612826320476</v>
      </c>
    </row>
    <row r="4989" spans="1:5" ht="12" customHeight="1" outlineLevel="1" x14ac:dyDescent="0.2">
      <c r="A4989" s="17" t="s">
        <v>4984</v>
      </c>
      <c r="B4989" s="17"/>
      <c r="C4989" s="8">
        <v>1966422.29</v>
      </c>
      <c r="D4989" s="20">
        <v>1669152.58</v>
      </c>
      <c r="E4989" s="28">
        <f t="shared" si="77"/>
        <v>84.882712553060003</v>
      </c>
    </row>
    <row r="4990" spans="1:5" ht="12" customHeight="1" outlineLevel="1" x14ac:dyDescent="0.2">
      <c r="A4990" s="17" t="s">
        <v>4985</v>
      </c>
      <c r="B4990" s="17"/>
      <c r="C4990" s="8">
        <v>1948383.44</v>
      </c>
      <c r="D4990" s="20">
        <v>1794362.77</v>
      </c>
      <c r="E4990" s="28">
        <f t="shared" si="77"/>
        <v>92.09495077621888</v>
      </c>
    </row>
    <row r="4991" spans="1:5" ht="12" customHeight="1" outlineLevel="1" x14ac:dyDescent="0.2">
      <c r="A4991" s="17" t="s">
        <v>4986</v>
      </c>
      <c r="B4991" s="17"/>
      <c r="C4991" s="8">
        <v>2336713.54</v>
      </c>
      <c r="D4991" s="20">
        <v>1795261.02</v>
      </c>
      <c r="E4991" s="28">
        <f t="shared" si="77"/>
        <v>76.828459683594758</v>
      </c>
    </row>
    <row r="4992" spans="1:5" ht="12" customHeight="1" outlineLevel="1" x14ac:dyDescent="0.2">
      <c r="A4992" s="17" t="s">
        <v>4987</v>
      </c>
      <c r="B4992" s="17"/>
      <c r="C4992" s="8">
        <v>3677380.71</v>
      </c>
      <c r="D4992" s="21">
        <v>3586359.2</v>
      </c>
      <c r="E4992" s="28">
        <f t="shared" si="77"/>
        <v>97.524827664634159</v>
      </c>
    </row>
    <row r="4993" spans="1:5" ht="12" customHeight="1" outlineLevel="1" x14ac:dyDescent="0.2">
      <c r="A4993" s="17" t="s">
        <v>4988</v>
      </c>
      <c r="B4993" s="17"/>
      <c r="C4993" s="8">
        <v>1978591.23</v>
      </c>
      <c r="D4993" s="20">
        <v>1881564.97</v>
      </c>
      <c r="E4993" s="28">
        <f t="shared" si="77"/>
        <v>95.096194780970507</v>
      </c>
    </row>
    <row r="4994" spans="1:5" ht="12" customHeight="1" outlineLevel="1" x14ac:dyDescent="0.2">
      <c r="A4994" s="17" t="s">
        <v>4989</v>
      </c>
      <c r="B4994" s="17"/>
      <c r="C4994" s="8">
        <v>1712533.58</v>
      </c>
      <c r="D4994" s="20">
        <v>1314635.8400000001</v>
      </c>
      <c r="E4994" s="28">
        <f t="shared" si="77"/>
        <v>76.765551073164943</v>
      </c>
    </row>
    <row r="4995" spans="1:5" ht="12" customHeight="1" outlineLevel="1" x14ac:dyDescent="0.2">
      <c r="A4995" s="17" t="s">
        <v>4990</v>
      </c>
      <c r="B4995" s="17"/>
      <c r="C4995" s="8">
        <v>547668.05000000005</v>
      </c>
      <c r="D4995" s="20">
        <v>505820.78</v>
      </c>
      <c r="E4995" s="28">
        <f t="shared" si="77"/>
        <v>92.359008344562</v>
      </c>
    </row>
    <row r="4996" spans="1:5" ht="12" customHeight="1" outlineLevel="1" x14ac:dyDescent="0.2">
      <c r="A4996" s="17" t="s">
        <v>4991</v>
      </c>
      <c r="B4996" s="17"/>
      <c r="C4996" s="9">
        <v>528194.9</v>
      </c>
      <c r="D4996" s="20">
        <v>497218.22</v>
      </c>
      <c r="E4996" s="28">
        <f t="shared" si="77"/>
        <v>94.135369349457932</v>
      </c>
    </row>
    <row r="4997" spans="1:5" ht="12" customHeight="1" outlineLevel="1" x14ac:dyDescent="0.2">
      <c r="A4997" s="17" t="s">
        <v>4992</v>
      </c>
      <c r="B4997" s="17"/>
      <c r="C4997" s="8">
        <v>551288.64</v>
      </c>
      <c r="D4997" s="21">
        <v>521254.9</v>
      </c>
      <c r="E4997" s="28">
        <f t="shared" si="77"/>
        <v>94.552084367274475</v>
      </c>
    </row>
    <row r="4998" spans="1:5" ht="12" customHeight="1" outlineLevel="1" x14ac:dyDescent="0.2">
      <c r="A4998" s="17" t="s">
        <v>4993</v>
      </c>
      <c r="B4998" s="17"/>
      <c r="C4998" s="9">
        <v>536739.80000000005</v>
      </c>
      <c r="D4998" s="20">
        <v>485985.24</v>
      </c>
      <c r="E4998" s="28">
        <f t="shared" si="77"/>
        <v>90.543917182962758</v>
      </c>
    </row>
    <row r="4999" spans="1:5" ht="12" customHeight="1" outlineLevel="1" x14ac:dyDescent="0.2">
      <c r="A4999" s="17" t="s">
        <v>4994</v>
      </c>
      <c r="B4999" s="17"/>
      <c r="C4999" s="8">
        <v>464217.55</v>
      </c>
      <c r="D4999" s="20">
        <v>430748.98</v>
      </c>
      <c r="E4999" s="28">
        <f t="shared" si="77"/>
        <v>92.790326432079098</v>
      </c>
    </row>
    <row r="5000" spans="1:5" ht="12" customHeight="1" outlineLevel="1" x14ac:dyDescent="0.2">
      <c r="A5000" s="17" t="s">
        <v>4995</v>
      </c>
      <c r="B5000" s="17"/>
      <c r="C5000" s="8">
        <v>554400.15</v>
      </c>
      <c r="D5000" s="20">
        <v>529177.11</v>
      </c>
      <c r="E5000" s="28">
        <f t="shared" si="77"/>
        <v>95.450390841344472</v>
      </c>
    </row>
    <row r="5001" spans="1:5" ht="12" customHeight="1" outlineLevel="1" x14ac:dyDescent="0.2">
      <c r="A5001" s="17" t="s">
        <v>4996</v>
      </c>
      <c r="B5001" s="17"/>
      <c r="C5001" s="8">
        <v>543646.53</v>
      </c>
      <c r="D5001" s="20">
        <v>537453.18000000005</v>
      </c>
      <c r="E5001" s="28">
        <f t="shared" si="77"/>
        <v>98.860776320967233</v>
      </c>
    </row>
    <row r="5002" spans="1:5" ht="12" customHeight="1" outlineLevel="1" x14ac:dyDescent="0.2">
      <c r="A5002" s="17" t="s">
        <v>4997</v>
      </c>
      <c r="B5002" s="17"/>
      <c r="C5002" s="8">
        <v>557446.29</v>
      </c>
      <c r="D5002" s="20">
        <v>502448.33</v>
      </c>
      <c r="E5002" s="28">
        <f t="shared" ref="E5002:E5065" si="78">D5002/C5002*100</f>
        <v>90.133944563520188</v>
      </c>
    </row>
    <row r="5003" spans="1:5" ht="12" customHeight="1" outlineLevel="1" x14ac:dyDescent="0.2">
      <c r="A5003" s="17" t="s">
        <v>4998</v>
      </c>
      <c r="B5003" s="17"/>
      <c r="C5003" s="8">
        <v>525570.03</v>
      </c>
      <c r="D5003" s="20">
        <v>519072.44</v>
      </c>
      <c r="E5003" s="28">
        <f t="shared" si="78"/>
        <v>98.763706142072067</v>
      </c>
    </row>
    <row r="5004" spans="1:5" ht="12" customHeight="1" outlineLevel="1" x14ac:dyDescent="0.2">
      <c r="A5004" s="17" t="s">
        <v>4999</v>
      </c>
      <c r="B5004" s="17"/>
      <c r="C5004" s="8">
        <v>876276.31</v>
      </c>
      <c r="D5004" s="20">
        <v>552029.77</v>
      </c>
      <c r="E5004" s="28">
        <f t="shared" si="78"/>
        <v>62.99722629726233</v>
      </c>
    </row>
    <row r="5005" spans="1:5" ht="12" customHeight="1" outlineLevel="1" x14ac:dyDescent="0.2">
      <c r="A5005" s="17" t="s">
        <v>5000</v>
      </c>
      <c r="B5005" s="17"/>
      <c r="C5005" s="8">
        <v>1163313.06</v>
      </c>
      <c r="D5005" s="20">
        <v>532760.46</v>
      </c>
      <c r="E5005" s="28">
        <f t="shared" si="78"/>
        <v>45.796826178500908</v>
      </c>
    </row>
    <row r="5006" spans="1:5" ht="12" customHeight="1" outlineLevel="1" x14ac:dyDescent="0.2">
      <c r="A5006" s="17" t="s">
        <v>5001</v>
      </c>
      <c r="B5006" s="17"/>
      <c r="C5006" s="8">
        <v>1028132.44</v>
      </c>
      <c r="D5006" s="20">
        <v>667727.23</v>
      </c>
      <c r="E5006" s="28">
        <f t="shared" si="78"/>
        <v>64.945643578759174</v>
      </c>
    </row>
    <row r="5007" spans="1:5" ht="12" customHeight="1" outlineLevel="1" x14ac:dyDescent="0.2">
      <c r="A5007" s="17" t="s">
        <v>5002</v>
      </c>
      <c r="B5007" s="17"/>
      <c r="C5007" s="8">
        <v>1979077.31</v>
      </c>
      <c r="D5007" s="20">
        <v>330480.98</v>
      </c>
      <c r="E5007" s="28">
        <f t="shared" si="78"/>
        <v>16.698740283167613</v>
      </c>
    </row>
    <row r="5008" spans="1:5" ht="12" customHeight="1" outlineLevel="1" x14ac:dyDescent="0.2">
      <c r="A5008" s="17" t="s">
        <v>5003</v>
      </c>
      <c r="B5008" s="17"/>
      <c r="C5008" s="8">
        <v>1459767.87</v>
      </c>
      <c r="D5008" s="20">
        <v>667207.59</v>
      </c>
      <c r="E5008" s="28">
        <f t="shared" si="78"/>
        <v>45.7064170072465</v>
      </c>
    </row>
    <row r="5009" spans="1:5" ht="12" customHeight="1" outlineLevel="1" x14ac:dyDescent="0.2">
      <c r="A5009" s="17" t="s">
        <v>5004</v>
      </c>
      <c r="B5009" s="17"/>
      <c r="C5009" s="8">
        <v>624813.27</v>
      </c>
      <c r="D5009" s="21">
        <v>451477.7</v>
      </c>
      <c r="E5009" s="28">
        <f t="shared" si="78"/>
        <v>72.258020384234158</v>
      </c>
    </row>
    <row r="5010" spans="1:5" ht="12" customHeight="1" outlineLevel="1" x14ac:dyDescent="0.2">
      <c r="A5010" s="17" t="s">
        <v>5005</v>
      </c>
      <c r="B5010" s="17"/>
      <c r="C5010" s="8">
        <v>6600626.8099999996</v>
      </c>
      <c r="D5010" s="20">
        <v>5912013.9900000002</v>
      </c>
      <c r="E5010" s="28">
        <f t="shared" si="78"/>
        <v>89.567463214906411</v>
      </c>
    </row>
    <row r="5011" spans="1:5" ht="12" customHeight="1" outlineLevel="1" x14ac:dyDescent="0.2">
      <c r="A5011" s="17" t="s">
        <v>5006</v>
      </c>
      <c r="B5011" s="17"/>
      <c r="C5011" s="8">
        <v>728400.13</v>
      </c>
      <c r="D5011" s="20">
        <v>325241.53999999998</v>
      </c>
      <c r="E5011" s="28">
        <f t="shared" si="78"/>
        <v>44.651493952918429</v>
      </c>
    </row>
    <row r="5012" spans="1:5" ht="12" customHeight="1" outlineLevel="1" x14ac:dyDescent="0.2">
      <c r="A5012" s="17" t="s">
        <v>5007</v>
      </c>
      <c r="B5012" s="17"/>
      <c r="C5012" s="8">
        <v>2999342.34</v>
      </c>
      <c r="D5012" s="20">
        <v>2347421.86</v>
      </c>
      <c r="E5012" s="28">
        <f t="shared" si="78"/>
        <v>78.264552488529873</v>
      </c>
    </row>
    <row r="5013" spans="1:5" ht="12" customHeight="1" outlineLevel="1" x14ac:dyDescent="0.2">
      <c r="A5013" s="17" t="s">
        <v>5008</v>
      </c>
      <c r="B5013" s="17"/>
      <c r="C5013" s="9">
        <v>12263547.199999999</v>
      </c>
      <c r="D5013" s="20">
        <v>9889077.8300000001</v>
      </c>
      <c r="E5013" s="28">
        <f t="shared" si="78"/>
        <v>80.637988900960082</v>
      </c>
    </row>
    <row r="5014" spans="1:5" ht="12" customHeight="1" outlineLevel="1" x14ac:dyDescent="0.2">
      <c r="A5014" s="17" t="s">
        <v>5009</v>
      </c>
      <c r="B5014" s="17"/>
      <c r="C5014" s="8">
        <v>487444.17</v>
      </c>
      <c r="D5014" s="20">
        <v>474508.43</v>
      </c>
      <c r="E5014" s="28">
        <f t="shared" si="78"/>
        <v>97.346210951707562</v>
      </c>
    </row>
    <row r="5015" spans="1:5" ht="12" customHeight="1" outlineLevel="1" x14ac:dyDescent="0.2">
      <c r="A5015" s="17" t="s">
        <v>5010</v>
      </c>
      <c r="B5015" s="17"/>
      <c r="C5015" s="8">
        <v>3576554.91</v>
      </c>
      <c r="D5015" s="20">
        <v>3337078.11</v>
      </c>
      <c r="E5015" s="28">
        <f t="shared" si="78"/>
        <v>93.304260495751763</v>
      </c>
    </row>
    <row r="5016" spans="1:5" ht="12" customHeight="1" outlineLevel="1" x14ac:dyDescent="0.2">
      <c r="A5016" s="17" t="s">
        <v>5011</v>
      </c>
      <c r="B5016" s="17"/>
      <c r="C5016" s="8">
        <v>2536482.1800000002</v>
      </c>
      <c r="D5016" s="20">
        <v>2448679.11</v>
      </c>
      <c r="E5016" s="28">
        <f t="shared" si="78"/>
        <v>96.53839200242281</v>
      </c>
    </row>
    <row r="5017" spans="1:5" ht="12" customHeight="1" outlineLevel="1" x14ac:dyDescent="0.2">
      <c r="A5017" s="17" t="s">
        <v>5012</v>
      </c>
      <c r="B5017" s="17"/>
      <c r="C5017" s="8">
        <v>1112463.48</v>
      </c>
      <c r="D5017" s="20">
        <v>1064247.57</v>
      </c>
      <c r="E5017" s="28">
        <f t="shared" si="78"/>
        <v>95.665843340762976</v>
      </c>
    </row>
    <row r="5018" spans="1:5" ht="12" customHeight="1" outlineLevel="1" x14ac:dyDescent="0.2">
      <c r="A5018" s="17" t="s">
        <v>5013</v>
      </c>
      <c r="B5018" s="17"/>
      <c r="C5018" s="8">
        <v>5077006.87</v>
      </c>
      <c r="D5018" s="20">
        <v>3846933.23</v>
      </c>
      <c r="E5018" s="28">
        <f t="shared" si="78"/>
        <v>75.771676669013445</v>
      </c>
    </row>
    <row r="5019" spans="1:5" ht="12" customHeight="1" outlineLevel="1" x14ac:dyDescent="0.2">
      <c r="A5019" s="17" t="s">
        <v>5014</v>
      </c>
      <c r="B5019" s="17"/>
      <c r="C5019" s="8">
        <v>4514074.8099999996</v>
      </c>
      <c r="D5019" s="20">
        <v>4336698.09</v>
      </c>
      <c r="E5019" s="28">
        <f t="shared" si="78"/>
        <v>96.070585281239502</v>
      </c>
    </row>
    <row r="5020" spans="1:5" ht="12" customHeight="1" outlineLevel="1" x14ac:dyDescent="0.2">
      <c r="A5020" s="17" t="s">
        <v>5015</v>
      </c>
      <c r="B5020" s="17"/>
      <c r="C5020" s="8">
        <v>1485693.67</v>
      </c>
      <c r="D5020" s="20">
        <v>1232924.1200000001</v>
      </c>
      <c r="E5020" s="28">
        <f t="shared" si="78"/>
        <v>82.986428824186902</v>
      </c>
    </row>
    <row r="5021" spans="1:5" ht="12" customHeight="1" outlineLevel="1" x14ac:dyDescent="0.2">
      <c r="A5021" s="17" t="s">
        <v>5016</v>
      </c>
      <c r="B5021" s="17"/>
      <c r="C5021" s="9">
        <v>4587352.8</v>
      </c>
      <c r="D5021" s="20">
        <v>4246922.51</v>
      </c>
      <c r="E5021" s="28">
        <f t="shared" si="78"/>
        <v>92.578938118733745</v>
      </c>
    </row>
    <row r="5022" spans="1:5" ht="12" customHeight="1" outlineLevel="1" x14ac:dyDescent="0.2">
      <c r="A5022" s="17" t="s">
        <v>5017</v>
      </c>
      <c r="B5022" s="17"/>
      <c r="C5022" s="8">
        <v>3184069.76</v>
      </c>
      <c r="D5022" s="20">
        <v>2947475.76</v>
      </c>
      <c r="E5022" s="28">
        <f t="shared" si="78"/>
        <v>92.569446719659808</v>
      </c>
    </row>
    <row r="5023" spans="1:5" ht="12" customHeight="1" outlineLevel="1" x14ac:dyDescent="0.2">
      <c r="A5023" s="17" t="s">
        <v>5018</v>
      </c>
      <c r="B5023" s="17"/>
      <c r="C5023" s="8">
        <v>546856.71</v>
      </c>
      <c r="D5023" s="21">
        <v>447381.5</v>
      </c>
      <c r="E5023" s="28">
        <f t="shared" si="78"/>
        <v>81.809638945456115</v>
      </c>
    </row>
    <row r="5024" spans="1:5" ht="12" customHeight="1" outlineLevel="1" x14ac:dyDescent="0.2">
      <c r="A5024" s="17" t="s">
        <v>5019</v>
      </c>
      <c r="B5024" s="17"/>
      <c r="C5024" s="8">
        <v>1499257.62</v>
      </c>
      <c r="D5024" s="20">
        <v>785419.87</v>
      </c>
      <c r="E5024" s="28">
        <f t="shared" si="78"/>
        <v>52.387252165508414</v>
      </c>
    </row>
    <row r="5025" spans="1:5" ht="12" customHeight="1" outlineLevel="1" x14ac:dyDescent="0.2">
      <c r="A5025" s="17" t="s">
        <v>5020</v>
      </c>
      <c r="B5025" s="17"/>
      <c r="C5025" s="8">
        <v>567370.21</v>
      </c>
      <c r="D5025" s="20">
        <v>432433.19</v>
      </c>
      <c r="E5025" s="28">
        <f t="shared" si="78"/>
        <v>76.217112280181226</v>
      </c>
    </row>
    <row r="5026" spans="1:5" ht="12" customHeight="1" outlineLevel="1" x14ac:dyDescent="0.2">
      <c r="A5026" s="17" t="s">
        <v>5021</v>
      </c>
      <c r="B5026" s="17"/>
      <c r="C5026" s="8">
        <v>5504650.2599999998</v>
      </c>
      <c r="D5026" s="20">
        <v>5116660.6100000003</v>
      </c>
      <c r="E5026" s="28">
        <f t="shared" si="78"/>
        <v>92.951602160461334</v>
      </c>
    </row>
    <row r="5027" spans="1:5" ht="12" customHeight="1" outlineLevel="1" x14ac:dyDescent="0.2">
      <c r="A5027" s="17" t="s">
        <v>5022</v>
      </c>
      <c r="B5027" s="17"/>
      <c r="C5027" s="8">
        <v>557494.64</v>
      </c>
      <c r="D5027" s="20">
        <v>464902.57</v>
      </c>
      <c r="E5027" s="28">
        <f t="shared" si="78"/>
        <v>83.391397269756709</v>
      </c>
    </row>
    <row r="5028" spans="1:5" ht="12" customHeight="1" outlineLevel="1" x14ac:dyDescent="0.2">
      <c r="A5028" s="17" t="s">
        <v>5023</v>
      </c>
      <c r="B5028" s="17"/>
      <c r="C5028" s="9">
        <v>554713.19999999995</v>
      </c>
      <c r="D5028" s="20">
        <v>547014.27</v>
      </c>
      <c r="E5028" s="28">
        <f t="shared" si="78"/>
        <v>98.612088192601163</v>
      </c>
    </row>
    <row r="5029" spans="1:5" ht="12" customHeight="1" outlineLevel="1" x14ac:dyDescent="0.2">
      <c r="A5029" s="17" t="s">
        <v>5024</v>
      </c>
      <c r="B5029" s="17"/>
      <c r="C5029" s="8">
        <v>4175723.11</v>
      </c>
      <c r="D5029" s="20">
        <v>3998088.54</v>
      </c>
      <c r="E5029" s="28">
        <f t="shared" si="78"/>
        <v>95.74601655041252</v>
      </c>
    </row>
    <row r="5030" spans="1:5" ht="12" customHeight="1" outlineLevel="1" x14ac:dyDescent="0.2">
      <c r="A5030" s="17" t="s">
        <v>5025</v>
      </c>
      <c r="B5030" s="17"/>
      <c r="C5030" s="8">
        <v>2932279.29</v>
      </c>
      <c r="D5030" s="20">
        <v>2753670.73</v>
      </c>
      <c r="E5030" s="28">
        <f t="shared" si="78"/>
        <v>93.908883079142157</v>
      </c>
    </row>
    <row r="5031" spans="1:5" ht="12" customHeight="1" outlineLevel="1" x14ac:dyDescent="0.2">
      <c r="A5031" s="17" t="s">
        <v>5026</v>
      </c>
      <c r="B5031" s="17"/>
      <c r="C5031" s="8">
        <v>2949200.14</v>
      </c>
      <c r="D5031" s="20">
        <v>2755188.74</v>
      </c>
      <c r="E5031" s="28">
        <f t="shared" si="78"/>
        <v>93.42155870099748</v>
      </c>
    </row>
    <row r="5032" spans="1:5" ht="12" customHeight="1" outlineLevel="1" x14ac:dyDescent="0.2">
      <c r="A5032" s="17" t="s">
        <v>5027</v>
      </c>
      <c r="B5032" s="17"/>
      <c r="C5032" s="8">
        <v>4558082.83</v>
      </c>
      <c r="D5032" s="20">
        <v>4237239.58</v>
      </c>
      <c r="E5032" s="28">
        <f t="shared" si="78"/>
        <v>92.961004396666482</v>
      </c>
    </row>
    <row r="5033" spans="1:5" ht="12" customHeight="1" outlineLevel="1" x14ac:dyDescent="0.2">
      <c r="A5033" s="17" t="s">
        <v>5028</v>
      </c>
      <c r="B5033" s="17"/>
      <c r="C5033" s="8">
        <v>1629152.58</v>
      </c>
      <c r="D5033" s="20">
        <v>1600060.82</v>
      </c>
      <c r="E5033" s="28">
        <f t="shared" si="78"/>
        <v>98.214301081608951</v>
      </c>
    </row>
    <row r="5034" spans="1:5" ht="12" customHeight="1" outlineLevel="1" x14ac:dyDescent="0.2">
      <c r="A5034" s="17" t="s">
        <v>5029</v>
      </c>
      <c r="B5034" s="17"/>
      <c r="C5034" s="8">
        <v>2117655.63</v>
      </c>
      <c r="D5034" s="20">
        <v>1919343.69</v>
      </c>
      <c r="E5034" s="28">
        <f t="shared" si="78"/>
        <v>90.635307403593288</v>
      </c>
    </row>
    <row r="5035" spans="1:5" ht="12" customHeight="1" outlineLevel="1" x14ac:dyDescent="0.2">
      <c r="A5035" s="17" t="s">
        <v>5030</v>
      </c>
      <c r="B5035" s="17"/>
      <c r="C5035" s="9">
        <v>1551586.5</v>
      </c>
      <c r="D5035" s="20">
        <v>1535971.23</v>
      </c>
      <c r="E5035" s="28">
        <f t="shared" si="78"/>
        <v>98.993593331728519</v>
      </c>
    </row>
    <row r="5036" spans="1:5" ht="12" customHeight="1" outlineLevel="1" x14ac:dyDescent="0.2">
      <c r="A5036" s="17" t="s">
        <v>5031</v>
      </c>
      <c r="B5036" s="17"/>
      <c r="C5036" s="8">
        <v>2947218.01</v>
      </c>
      <c r="D5036" s="20">
        <v>2668872.94</v>
      </c>
      <c r="E5036" s="28">
        <f t="shared" si="78"/>
        <v>90.555667444499647</v>
      </c>
    </row>
    <row r="5037" spans="1:5" ht="12" customHeight="1" outlineLevel="1" x14ac:dyDescent="0.2">
      <c r="A5037" s="17" t="s">
        <v>5032</v>
      </c>
      <c r="B5037" s="17"/>
      <c r="C5037" s="8">
        <v>611829.18000000005</v>
      </c>
      <c r="D5037" s="20">
        <v>462401.91</v>
      </c>
      <c r="E5037" s="28">
        <f t="shared" si="78"/>
        <v>75.576962511006741</v>
      </c>
    </row>
    <row r="5038" spans="1:5" ht="12" customHeight="1" outlineLevel="1" x14ac:dyDescent="0.2">
      <c r="A5038" s="17" t="s">
        <v>5033</v>
      </c>
      <c r="B5038" s="17"/>
      <c r="C5038" s="8">
        <v>512058.18</v>
      </c>
      <c r="D5038" s="21">
        <v>426760.2</v>
      </c>
      <c r="E5038" s="28">
        <f t="shared" si="78"/>
        <v>83.342131161736361</v>
      </c>
    </row>
    <row r="5039" spans="1:5" ht="12" customHeight="1" outlineLevel="1" x14ac:dyDescent="0.2">
      <c r="A5039" s="17" t="s">
        <v>5034</v>
      </c>
      <c r="B5039" s="17"/>
      <c r="C5039" s="8">
        <v>549490.41</v>
      </c>
      <c r="D5039" s="20">
        <v>487649.44</v>
      </c>
      <c r="E5039" s="28">
        <f t="shared" si="78"/>
        <v>88.745759912352241</v>
      </c>
    </row>
    <row r="5040" spans="1:5" ht="12" customHeight="1" outlineLevel="1" x14ac:dyDescent="0.2">
      <c r="A5040" s="17" t="s">
        <v>5035</v>
      </c>
      <c r="B5040" s="17"/>
      <c r="C5040" s="8">
        <v>534578.57999999996</v>
      </c>
      <c r="D5040" s="20">
        <v>489783.12</v>
      </c>
      <c r="E5040" s="28">
        <f t="shared" si="78"/>
        <v>91.620416216452227</v>
      </c>
    </row>
    <row r="5041" spans="1:5" ht="12" customHeight="1" outlineLevel="1" x14ac:dyDescent="0.2">
      <c r="A5041" s="17" t="s">
        <v>5036</v>
      </c>
      <c r="B5041" s="17"/>
      <c r="C5041" s="8">
        <v>679155.58</v>
      </c>
      <c r="D5041" s="20">
        <v>425939.26</v>
      </c>
      <c r="E5041" s="28">
        <f t="shared" si="78"/>
        <v>62.716006838963182</v>
      </c>
    </row>
    <row r="5042" spans="1:5" ht="12" customHeight="1" outlineLevel="1" x14ac:dyDescent="0.2">
      <c r="A5042" s="17" t="s">
        <v>5037</v>
      </c>
      <c r="B5042" s="17"/>
      <c r="C5042" s="8">
        <v>497942.96</v>
      </c>
      <c r="D5042" s="20">
        <v>480930.66</v>
      </c>
      <c r="E5042" s="28">
        <f t="shared" si="78"/>
        <v>96.583484180597708</v>
      </c>
    </row>
    <row r="5043" spans="1:5" ht="12" customHeight="1" outlineLevel="1" x14ac:dyDescent="0.2">
      <c r="A5043" s="17" t="s">
        <v>5038</v>
      </c>
      <c r="B5043" s="17"/>
      <c r="C5043" s="9">
        <v>662747.5</v>
      </c>
      <c r="D5043" s="20">
        <v>488243.18</v>
      </c>
      <c r="E5043" s="28">
        <f t="shared" si="78"/>
        <v>73.669561937238541</v>
      </c>
    </row>
    <row r="5044" spans="1:5" ht="12" customHeight="1" outlineLevel="1" x14ac:dyDescent="0.2">
      <c r="A5044" s="17" t="s">
        <v>5039</v>
      </c>
      <c r="B5044" s="17"/>
      <c r="C5044" s="8">
        <v>475075.51</v>
      </c>
      <c r="D5044" s="20">
        <v>463478.41</v>
      </c>
      <c r="E5044" s="28">
        <f t="shared" si="78"/>
        <v>97.558893322032105</v>
      </c>
    </row>
    <row r="5045" spans="1:5" ht="12" customHeight="1" outlineLevel="1" x14ac:dyDescent="0.2">
      <c r="A5045" s="17" t="s">
        <v>5040</v>
      </c>
      <c r="B5045" s="17"/>
      <c r="C5045" s="8">
        <v>508090.18</v>
      </c>
      <c r="D5045" s="20">
        <v>443492.15</v>
      </c>
      <c r="E5045" s="28">
        <f t="shared" si="78"/>
        <v>87.286109328072442</v>
      </c>
    </row>
    <row r="5046" spans="1:5" ht="12" customHeight="1" outlineLevel="1" x14ac:dyDescent="0.2">
      <c r="A5046" s="17" t="s">
        <v>5041</v>
      </c>
      <c r="B5046" s="17"/>
      <c r="C5046" s="9">
        <v>153103.79999999999</v>
      </c>
      <c r="D5046" s="25">
        <v>84.32</v>
      </c>
      <c r="E5046" s="28">
        <f t="shared" si="78"/>
        <v>5.5073747353102928E-2</v>
      </c>
    </row>
    <row r="5047" spans="1:5" ht="12" customHeight="1" outlineLevel="1" x14ac:dyDescent="0.2">
      <c r="A5047" s="17" t="s">
        <v>5042</v>
      </c>
      <c r="B5047" s="17"/>
      <c r="C5047" s="8">
        <v>595347.61</v>
      </c>
      <c r="D5047" s="20">
        <v>557409.36</v>
      </c>
      <c r="E5047" s="28">
        <f t="shared" si="78"/>
        <v>93.627546434594748</v>
      </c>
    </row>
    <row r="5048" spans="1:5" ht="12" customHeight="1" outlineLevel="1" x14ac:dyDescent="0.2">
      <c r="A5048" s="17" t="s">
        <v>5043</v>
      </c>
      <c r="B5048" s="17"/>
      <c r="C5048" s="8">
        <v>510670.22</v>
      </c>
      <c r="D5048" s="23">
        <v>353726</v>
      </c>
      <c r="E5048" s="28">
        <f t="shared" si="78"/>
        <v>69.267011497165427</v>
      </c>
    </row>
    <row r="5049" spans="1:5" ht="12" customHeight="1" outlineLevel="1" x14ac:dyDescent="0.2">
      <c r="A5049" s="17" t="s">
        <v>5044</v>
      </c>
      <c r="B5049" s="17"/>
      <c r="C5049" s="8">
        <v>636315.34</v>
      </c>
      <c r="D5049" s="20">
        <v>366857.87</v>
      </c>
      <c r="E5049" s="28">
        <f t="shared" si="78"/>
        <v>57.653469426023896</v>
      </c>
    </row>
    <row r="5050" spans="1:5" ht="12" customHeight="1" outlineLevel="1" x14ac:dyDescent="0.2">
      <c r="A5050" s="17" t="s">
        <v>5045</v>
      </c>
      <c r="B5050" s="17"/>
      <c r="C5050" s="9">
        <v>2153541.5</v>
      </c>
      <c r="D5050" s="20">
        <v>1819444.83</v>
      </c>
      <c r="E5050" s="28">
        <f t="shared" si="78"/>
        <v>84.486174517649175</v>
      </c>
    </row>
    <row r="5051" spans="1:5" ht="12" customHeight="1" outlineLevel="1" x14ac:dyDescent="0.2">
      <c r="A5051" s="17" t="s">
        <v>5046</v>
      </c>
      <c r="B5051" s="17"/>
      <c r="C5051" s="8">
        <v>1058082.06</v>
      </c>
      <c r="D5051" s="20">
        <v>936333.07</v>
      </c>
      <c r="E5051" s="28">
        <f t="shared" si="78"/>
        <v>88.493426492837415</v>
      </c>
    </row>
    <row r="5052" spans="1:5" ht="12" customHeight="1" outlineLevel="1" x14ac:dyDescent="0.2">
      <c r="A5052" s="17" t="s">
        <v>5047</v>
      </c>
      <c r="B5052" s="17"/>
      <c r="C5052" s="9">
        <v>516275.6</v>
      </c>
      <c r="D5052" s="20">
        <v>436760.16</v>
      </c>
      <c r="E5052" s="28">
        <f t="shared" si="78"/>
        <v>84.598257209908809</v>
      </c>
    </row>
    <row r="5053" spans="1:5" ht="12" customHeight="1" outlineLevel="1" x14ac:dyDescent="0.2">
      <c r="A5053" s="17" t="s">
        <v>5048</v>
      </c>
      <c r="B5053" s="17"/>
      <c r="C5053" s="8">
        <v>8310634.1299999999</v>
      </c>
      <c r="D5053" s="21">
        <v>7999580.2000000002</v>
      </c>
      <c r="E5053" s="28">
        <f t="shared" si="78"/>
        <v>96.257157695377941</v>
      </c>
    </row>
    <row r="5054" spans="1:5" ht="12" customHeight="1" outlineLevel="1" x14ac:dyDescent="0.2">
      <c r="A5054" s="17" t="s">
        <v>5049</v>
      </c>
      <c r="B5054" s="17"/>
      <c r="C5054" s="8">
        <v>16404803.43</v>
      </c>
      <c r="D5054" s="20">
        <v>16020069.68</v>
      </c>
      <c r="E5054" s="28">
        <f t="shared" si="78"/>
        <v>97.654749405308777</v>
      </c>
    </row>
    <row r="5055" spans="1:5" ht="12" customHeight="1" outlineLevel="1" x14ac:dyDescent="0.2">
      <c r="A5055" s="17" t="s">
        <v>5050</v>
      </c>
      <c r="B5055" s="17"/>
      <c r="C5055" s="8">
        <v>4224313.5599999996</v>
      </c>
      <c r="D5055" s="20">
        <v>4077020.93</v>
      </c>
      <c r="E5055" s="28">
        <f t="shared" si="78"/>
        <v>96.513217404249701</v>
      </c>
    </row>
    <row r="5056" spans="1:5" ht="12" customHeight="1" outlineLevel="1" x14ac:dyDescent="0.2">
      <c r="A5056" s="17" t="s">
        <v>5051</v>
      </c>
      <c r="B5056" s="17"/>
      <c r="C5056" s="8">
        <v>4747435.34</v>
      </c>
      <c r="D5056" s="20">
        <v>4464435.54</v>
      </c>
      <c r="E5056" s="28">
        <f t="shared" si="78"/>
        <v>94.038890901460917</v>
      </c>
    </row>
    <row r="5057" spans="1:5" ht="12" customHeight="1" outlineLevel="1" x14ac:dyDescent="0.2">
      <c r="A5057" s="17" t="s">
        <v>5052</v>
      </c>
      <c r="B5057" s="17"/>
      <c r="C5057" s="8">
        <v>3889789.38</v>
      </c>
      <c r="D5057" s="20">
        <v>3765552.52</v>
      </c>
      <c r="E5057" s="28">
        <f t="shared" si="78"/>
        <v>96.806077453993154</v>
      </c>
    </row>
    <row r="5058" spans="1:5" ht="12" customHeight="1" outlineLevel="1" x14ac:dyDescent="0.2">
      <c r="A5058" s="17" t="s">
        <v>5053</v>
      </c>
      <c r="B5058" s="17"/>
      <c r="C5058" s="8">
        <v>4760385.68</v>
      </c>
      <c r="D5058" s="20">
        <v>4543219.99</v>
      </c>
      <c r="E5058" s="28">
        <f t="shared" si="78"/>
        <v>95.438065219959242</v>
      </c>
    </row>
    <row r="5059" spans="1:5" ht="12" customHeight="1" outlineLevel="1" x14ac:dyDescent="0.2">
      <c r="A5059" s="17" t="s">
        <v>5054</v>
      </c>
      <c r="B5059" s="17"/>
      <c r="C5059" s="8">
        <v>2028122.36</v>
      </c>
      <c r="D5059" s="20">
        <v>1914140.46</v>
      </c>
      <c r="E5059" s="28">
        <f t="shared" si="78"/>
        <v>94.379929818435599</v>
      </c>
    </row>
    <row r="5060" spans="1:5" ht="12" customHeight="1" outlineLevel="1" x14ac:dyDescent="0.2">
      <c r="A5060" s="17" t="s">
        <v>5055</v>
      </c>
      <c r="B5060" s="17"/>
      <c r="C5060" s="8">
        <v>3635087.67</v>
      </c>
      <c r="D5060" s="20">
        <v>3437469.11</v>
      </c>
      <c r="E5060" s="28">
        <f t="shared" si="78"/>
        <v>94.563582011214592</v>
      </c>
    </row>
    <row r="5061" spans="1:5" ht="12" customHeight="1" outlineLevel="1" x14ac:dyDescent="0.2">
      <c r="A5061" s="17" t="s">
        <v>5056</v>
      </c>
      <c r="B5061" s="17"/>
      <c r="C5061" s="8">
        <v>3680150.87</v>
      </c>
      <c r="D5061" s="20">
        <v>3349821.13</v>
      </c>
      <c r="E5061" s="28">
        <f t="shared" si="78"/>
        <v>91.024016360503168</v>
      </c>
    </row>
    <row r="5062" spans="1:5" ht="12" customHeight="1" outlineLevel="1" x14ac:dyDescent="0.2">
      <c r="A5062" s="17" t="s">
        <v>5057</v>
      </c>
      <c r="B5062" s="17"/>
      <c r="C5062" s="9">
        <v>2671693.4</v>
      </c>
      <c r="D5062" s="20">
        <v>2468319.58</v>
      </c>
      <c r="E5062" s="28">
        <f t="shared" si="78"/>
        <v>92.387830879097137</v>
      </c>
    </row>
    <row r="5063" spans="1:5" ht="12" customHeight="1" outlineLevel="1" x14ac:dyDescent="0.2">
      <c r="A5063" s="17" t="s">
        <v>5058</v>
      </c>
      <c r="B5063" s="17"/>
      <c r="C5063" s="8">
        <v>2716038.33</v>
      </c>
      <c r="D5063" s="20">
        <v>2518173.9500000002</v>
      </c>
      <c r="E5063" s="28">
        <f t="shared" si="78"/>
        <v>92.714963636024976</v>
      </c>
    </row>
    <row r="5064" spans="1:5" ht="12" customHeight="1" outlineLevel="1" x14ac:dyDescent="0.2">
      <c r="A5064" s="17" t="s">
        <v>5059</v>
      </c>
      <c r="B5064" s="17"/>
      <c r="C5064" s="8">
        <v>6440341.96</v>
      </c>
      <c r="D5064" s="20">
        <v>5735229.8200000003</v>
      </c>
      <c r="E5064" s="28">
        <f t="shared" si="78"/>
        <v>89.051635078085212</v>
      </c>
    </row>
    <row r="5065" spans="1:5" ht="12" customHeight="1" outlineLevel="1" x14ac:dyDescent="0.2">
      <c r="A5065" s="17" t="s">
        <v>5060</v>
      </c>
      <c r="B5065" s="17"/>
      <c r="C5065" s="8">
        <v>258801.05</v>
      </c>
      <c r="D5065" s="20">
        <v>62149.440000000002</v>
      </c>
      <c r="E5065" s="28">
        <f t="shared" si="78"/>
        <v>24.014369338918836</v>
      </c>
    </row>
    <row r="5066" spans="1:5" ht="12" customHeight="1" outlineLevel="1" x14ac:dyDescent="0.2">
      <c r="A5066" s="17" t="s">
        <v>5061</v>
      </c>
      <c r="B5066" s="17"/>
      <c r="C5066" s="9">
        <v>258656.8</v>
      </c>
      <c r="D5066" s="22"/>
      <c r="E5066" s="28">
        <f t="shared" ref="E5066:E5129" si="79">D5066/C5066*100</f>
        <v>0</v>
      </c>
    </row>
    <row r="5067" spans="1:5" ht="12" customHeight="1" outlineLevel="1" x14ac:dyDescent="0.2">
      <c r="A5067" s="17" t="s">
        <v>5062</v>
      </c>
      <c r="B5067" s="17"/>
      <c r="C5067" s="8">
        <v>254681.75</v>
      </c>
      <c r="D5067" s="22"/>
      <c r="E5067" s="28">
        <f t="shared" si="79"/>
        <v>0</v>
      </c>
    </row>
    <row r="5068" spans="1:5" ht="12" customHeight="1" outlineLevel="1" x14ac:dyDescent="0.2">
      <c r="A5068" s="17" t="s">
        <v>5063</v>
      </c>
      <c r="B5068" s="17"/>
      <c r="C5068" s="8">
        <v>2070379.07</v>
      </c>
      <c r="D5068" s="21">
        <v>1925147.4</v>
      </c>
      <c r="E5068" s="28">
        <f t="shared" si="79"/>
        <v>92.985261872841477</v>
      </c>
    </row>
    <row r="5069" spans="1:5" ht="12" customHeight="1" outlineLevel="1" x14ac:dyDescent="0.2">
      <c r="A5069" s="17" t="s">
        <v>5064</v>
      </c>
      <c r="B5069" s="17"/>
      <c r="C5069" s="8">
        <v>6933794.3799999999</v>
      </c>
      <c r="D5069" s="20">
        <v>6148904.79</v>
      </c>
      <c r="E5069" s="28">
        <f t="shared" si="79"/>
        <v>88.680229799372853</v>
      </c>
    </row>
    <row r="5070" spans="1:5" ht="12" customHeight="1" outlineLevel="1" x14ac:dyDescent="0.2">
      <c r="A5070" s="17" t="s">
        <v>5065</v>
      </c>
      <c r="B5070" s="17"/>
      <c r="C5070" s="8">
        <v>113992.95</v>
      </c>
      <c r="D5070" s="21">
        <v>31769.9</v>
      </c>
      <c r="E5070" s="28">
        <f t="shared" si="79"/>
        <v>27.870056876324373</v>
      </c>
    </row>
    <row r="5071" spans="1:5" ht="12" customHeight="1" outlineLevel="1" x14ac:dyDescent="0.2">
      <c r="A5071" s="17" t="s">
        <v>5066</v>
      </c>
      <c r="B5071" s="17"/>
      <c r="C5071" s="8">
        <v>114155.42</v>
      </c>
      <c r="D5071" s="20">
        <v>14022.19</v>
      </c>
      <c r="E5071" s="28">
        <f t="shared" si="79"/>
        <v>12.283420270364736</v>
      </c>
    </row>
    <row r="5072" spans="1:5" ht="12" customHeight="1" outlineLevel="1" x14ac:dyDescent="0.2">
      <c r="A5072" s="17" t="s">
        <v>5067</v>
      </c>
      <c r="B5072" s="17"/>
      <c r="C5072" s="8">
        <v>114110.08</v>
      </c>
      <c r="D5072" s="20">
        <v>27218.41</v>
      </c>
      <c r="E5072" s="28">
        <f t="shared" si="79"/>
        <v>23.85276568029748</v>
      </c>
    </row>
    <row r="5073" spans="1:5" ht="12" customHeight="1" outlineLevel="1" x14ac:dyDescent="0.2">
      <c r="A5073" s="17" t="s">
        <v>5068</v>
      </c>
      <c r="B5073" s="17"/>
      <c r="C5073" s="8">
        <v>115323.68</v>
      </c>
      <c r="D5073" s="20">
        <v>21363.759999999998</v>
      </c>
      <c r="E5073" s="28">
        <f t="shared" si="79"/>
        <v>18.525041864775734</v>
      </c>
    </row>
    <row r="5074" spans="1:5" ht="12" customHeight="1" outlineLevel="1" x14ac:dyDescent="0.2">
      <c r="A5074" s="17" t="s">
        <v>5069</v>
      </c>
      <c r="B5074" s="17"/>
      <c r="C5074" s="8">
        <v>87775.039999999994</v>
      </c>
      <c r="D5074" s="20">
        <v>27245.38</v>
      </c>
      <c r="E5074" s="28">
        <f t="shared" si="79"/>
        <v>31.040008640269491</v>
      </c>
    </row>
    <row r="5075" spans="1:5" ht="12" customHeight="1" outlineLevel="1" x14ac:dyDescent="0.2">
      <c r="A5075" s="17" t="s">
        <v>5070</v>
      </c>
      <c r="B5075" s="17"/>
      <c r="C5075" s="8">
        <v>115877.85</v>
      </c>
      <c r="D5075" s="20">
        <v>38374.67</v>
      </c>
      <c r="E5075" s="28">
        <f t="shared" si="79"/>
        <v>33.116484297905075</v>
      </c>
    </row>
    <row r="5076" spans="1:5" ht="12" customHeight="1" outlineLevel="1" x14ac:dyDescent="0.2">
      <c r="A5076" s="17" t="s">
        <v>5071</v>
      </c>
      <c r="B5076" s="17"/>
      <c r="C5076" s="8">
        <v>18933774.739999998</v>
      </c>
      <c r="D5076" s="20">
        <v>13729569.99</v>
      </c>
      <c r="E5076" s="28">
        <f t="shared" si="79"/>
        <v>72.513643890536756</v>
      </c>
    </row>
    <row r="5077" spans="1:5" ht="12" customHeight="1" outlineLevel="1" x14ac:dyDescent="0.2">
      <c r="A5077" s="17" t="s">
        <v>5072</v>
      </c>
      <c r="B5077" s="17"/>
      <c r="C5077" s="8">
        <v>473965.32</v>
      </c>
      <c r="D5077" s="20">
        <v>470382.43</v>
      </c>
      <c r="E5077" s="28">
        <f t="shared" si="79"/>
        <v>99.244060725793176</v>
      </c>
    </row>
    <row r="5078" spans="1:5" ht="12" customHeight="1" outlineLevel="1" x14ac:dyDescent="0.2">
      <c r="A5078" s="17" t="s">
        <v>5073</v>
      </c>
      <c r="B5078" s="17"/>
      <c r="C5078" s="8">
        <v>506019.46</v>
      </c>
      <c r="D5078" s="20">
        <v>499580.69</v>
      </c>
      <c r="E5078" s="28">
        <f t="shared" si="79"/>
        <v>98.727564746225369</v>
      </c>
    </row>
    <row r="5079" spans="1:5" ht="12" customHeight="1" outlineLevel="1" x14ac:dyDescent="0.2">
      <c r="A5079" s="17" t="s">
        <v>5074</v>
      </c>
      <c r="B5079" s="17"/>
      <c r="C5079" s="8">
        <v>536430.73</v>
      </c>
      <c r="D5079" s="20">
        <v>533681.96</v>
      </c>
      <c r="E5079" s="28">
        <f t="shared" si="79"/>
        <v>99.48758155596343</v>
      </c>
    </row>
    <row r="5080" spans="1:5" ht="12" customHeight="1" outlineLevel="1" x14ac:dyDescent="0.2">
      <c r="A5080" s="17" t="s">
        <v>5075</v>
      </c>
      <c r="B5080" s="17"/>
      <c r="C5080" s="8">
        <v>602677.12</v>
      </c>
      <c r="D5080" s="20">
        <v>580429.23</v>
      </c>
      <c r="E5080" s="28">
        <f t="shared" si="79"/>
        <v>96.308489361600451</v>
      </c>
    </row>
    <row r="5081" spans="1:5" ht="12" customHeight="1" outlineLevel="1" x14ac:dyDescent="0.2">
      <c r="A5081" s="17" t="s">
        <v>5076</v>
      </c>
      <c r="B5081" s="17"/>
      <c r="C5081" s="8">
        <v>3657946.56</v>
      </c>
      <c r="D5081" s="20">
        <v>3511191.64</v>
      </c>
      <c r="E5081" s="28">
        <f t="shared" si="79"/>
        <v>95.988051832009262</v>
      </c>
    </row>
    <row r="5082" spans="1:5" ht="12" customHeight="1" outlineLevel="1" x14ac:dyDescent="0.2">
      <c r="A5082" s="17" t="s">
        <v>5077</v>
      </c>
      <c r="B5082" s="17"/>
      <c r="C5082" s="8">
        <v>679750.07</v>
      </c>
      <c r="D5082" s="20">
        <v>642950.98</v>
      </c>
      <c r="E5082" s="28">
        <f t="shared" si="79"/>
        <v>94.586379373230528</v>
      </c>
    </row>
    <row r="5083" spans="1:5" ht="12" customHeight="1" outlineLevel="1" x14ac:dyDescent="0.2">
      <c r="A5083" s="17" t="s">
        <v>5078</v>
      </c>
      <c r="B5083" s="17"/>
      <c r="C5083" s="8">
        <v>813947.31</v>
      </c>
      <c r="D5083" s="20">
        <v>773658.41</v>
      </c>
      <c r="E5083" s="28">
        <f t="shared" si="79"/>
        <v>95.05018328520552</v>
      </c>
    </row>
    <row r="5084" spans="1:5" ht="12" customHeight="1" outlineLevel="1" x14ac:dyDescent="0.2">
      <c r="A5084" s="17" t="s">
        <v>5079</v>
      </c>
      <c r="B5084" s="17"/>
      <c r="C5084" s="8">
        <v>4559697.2699999996</v>
      </c>
      <c r="D5084" s="20">
        <v>4291174.7699999996</v>
      </c>
      <c r="E5084" s="28">
        <f t="shared" si="79"/>
        <v>94.110957721541894</v>
      </c>
    </row>
    <row r="5085" spans="1:5" ht="12" customHeight="1" outlineLevel="1" x14ac:dyDescent="0.2">
      <c r="A5085" s="17" t="s">
        <v>5080</v>
      </c>
      <c r="B5085" s="17"/>
      <c r="C5085" s="9">
        <v>955817.1</v>
      </c>
      <c r="D5085" s="20">
        <v>757640.09</v>
      </c>
      <c r="E5085" s="28">
        <f t="shared" si="79"/>
        <v>79.26622049343959</v>
      </c>
    </row>
    <row r="5086" spans="1:5" ht="12" customHeight="1" outlineLevel="1" x14ac:dyDescent="0.2">
      <c r="A5086" s="17" t="s">
        <v>5081</v>
      </c>
      <c r="B5086" s="17"/>
      <c r="C5086" s="8">
        <v>2051744.74</v>
      </c>
      <c r="D5086" s="20">
        <v>1902743.44</v>
      </c>
      <c r="E5086" s="28">
        <f t="shared" si="79"/>
        <v>92.737824686710297</v>
      </c>
    </row>
    <row r="5087" spans="1:5" ht="12" customHeight="1" outlineLevel="1" x14ac:dyDescent="0.2">
      <c r="A5087" s="17" t="s">
        <v>5082</v>
      </c>
      <c r="B5087" s="17"/>
      <c r="C5087" s="8">
        <v>1898985.83</v>
      </c>
      <c r="D5087" s="20">
        <v>1361052.67</v>
      </c>
      <c r="E5087" s="28">
        <f t="shared" si="79"/>
        <v>71.672608004663203</v>
      </c>
    </row>
    <row r="5088" spans="1:5" ht="12" customHeight="1" outlineLevel="1" x14ac:dyDescent="0.2">
      <c r="A5088" s="17" t="s">
        <v>5083</v>
      </c>
      <c r="B5088" s="17"/>
      <c r="C5088" s="8">
        <v>1650680.94</v>
      </c>
      <c r="D5088" s="20">
        <v>1332955.6299999999</v>
      </c>
      <c r="E5088" s="28">
        <f t="shared" si="79"/>
        <v>80.75186413674831</v>
      </c>
    </row>
    <row r="5089" spans="1:5" ht="12" customHeight="1" outlineLevel="1" x14ac:dyDescent="0.2">
      <c r="A5089" s="17" t="s">
        <v>5084</v>
      </c>
      <c r="B5089" s="17"/>
      <c r="C5089" s="8">
        <v>11115508.68</v>
      </c>
      <c r="D5089" s="20">
        <v>9280643.5199999996</v>
      </c>
      <c r="E5089" s="28">
        <f t="shared" si="79"/>
        <v>83.492746820472092</v>
      </c>
    </row>
    <row r="5090" spans="1:5" ht="12" customHeight="1" outlineLevel="1" x14ac:dyDescent="0.2">
      <c r="A5090" s="17" t="s">
        <v>5085</v>
      </c>
      <c r="B5090" s="17"/>
      <c r="C5090" s="8">
        <v>728108.69</v>
      </c>
      <c r="D5090" s="20">
        <v>398501.09</v>
      </c>
      <c r="E5090" s="28">
        <f t="shared" si="79"/>
        <v>54.730989407639129</v>
      </c>
    </row>
    <row r="5091" spans="1:5" ht="12" customHeight="1" outlineLevel="1" x14ac:dyDescent="0.2">
      <c r="A5091" s="17" t="s">
        <v>5086</v>
      </c>
      <c r="B5091" s="17"/>
      <c r="C5091" s="8">
        <v>1127558.8899999999</v>
      </c>
      <c r="D5091" s="20">
        <v>1109546.51</v>
      </c>
      <c r="E5091" s="28">
        <f t="shared" si="79"/>
        <v>98.402533104058108</v>
      </c>
    </row>
    <row r="5092" spans="1:5" ht="12" customHeight="1" outlineLevel="1" x14ac:dyDescent="0.2">
      <c r="A5092" s="17" t="s">
        <v>5087</v>
      </c>
      <c r="B5092" s="17"/>
      <c r="C5092" s="8">
        <v>703778.93</v>
      </c>
      <c r="D5092" s="20">
        <v>641695.97</v>
      </c>
      <c r="E5092" s="28">
        <f t="shared" si="79"/>
        <v>91.178627640926948</v>
      </c>
    </row>
    <row r="5093" spans="1:5" ht="12" customHeight="1" outlineLevel="1" x14ac:dyDescent="0.2">
      <c r="A5093" s="17" t="s">
        <v>5088</v>
      </c>
      <c r="B5093" s="17"/>
      <c r="C5093" s="8">
        <v>1027746.67</v>
      </c>
      <c r="D5093" s="20">
        <v>1044574.34</v>
      </c>
      <c r="E5093" s="28">
        <f t="shared" si="79"/>
        <v>101.63733636811492</v>
      </c>
    </row>
    <row r="5094" spans="1:5" ht="12" customHeight="1" outlineLevel="1" x14ac:dyDescent="0.2">
      <c r="A5094" s="17" t="s">
        <v>5089</v>
      </c>
      <c r="B5094" s="17"/>
      <c r="C5094" s="8">
        <v>1824799.44</v>
      </c>
      <c r="D5094" s="20">
        <v>1642186.53</v>
      </c>
      <c r="E5094" s="28">
        <f t="shared" si="79"/>
        <v>89.992713391012444</v>
      </c>
    </row>
    <row r="5095" spans="1:5" ht="12" customHeight="1" outlineLevel="1" x14ac:dyDescent="0.2">
      <c r="A5095" s="17" t="s">
        <v>5090</v>
      </c>
      <c r="B5095" s="17"/>
      <c r="C5095" s="8">
        <v>776278.94</v>
      </c>
      <c r="D5095" s="21">
        <v>513685.3</v>
      </c>
      <c r="E5095" s="28">
        <f t="shared" si="79"/>
        <v>66.172772895268807</v>
      </c>
    </row>
    <row r="5096" spans="1:5" ht="12" customHeight="1" outlineLevel="1" x14ac:dyDescent="0.2">
      <c r="A5096" s="17" t="s">
        <v>5091</v>
      </c>
      <c r="B5096" s="17"/>
      <c r="C5096" s="8">
        <v>1685551.26</v>
      </c>
      <c r="D5096" s="20">
        <v>1609455.15</v>
      </c>
      <c r="E5096" s="28">
        <f t="shared" si="79"/>
        <v>95.485387374098607</v>
      </c>
    </row>
    <row r="5097" spans="1:5" ht="12" customHeight="1" outlineLevel="1" x14ac:dyDescent="0.2">
      <c r="A5097" s="17" t="s">
        <v>5092</v>
      </c>
      <c r="B5097" s="17"/>
      <c r="C5097" s="9">
        <v>6085320.2000000002</v>
      </c>
      <c r="D5097" s="20">
        <v>5455916.1600000001</v>
      </c>
      <c r="E5097" s="28">
        <f t="shared" si="79"/>
        <v>89.657010324616934</v>
      </c>
    </row>
    <row r="5098" spans="1:5" ht="12" customHeight="1" outlineLevel="1" x14ac:dyDescent="0.2">
      <c r="A5098" s="17" t="s">
        <v>5093</v>
      </c>
      <c r="B5098" s="17"/>
      <c r="C5098" s="8">
        <v>3193501.35</v>
      </c>
      <c r="D5098" s="20">
        <v>2999683.21</v>
      </c>
      <c r="E5098" s="28">
        <f t="shared" si="79"/>
        <v>93.930857740204175</v>
      </c>
    </row>
    <row r="5099" spans="1:5" ht="12" customHeight="1" outlineLevel="1" x14ac:dyDescent="0.2">
      <c r="A5099" s="17" t="s">
        <v>5094</v>
      </c>
      <c r="B5099" s="17"/>
      <c r="C5099" s="8">
        <v>4774187.62</v>
      </c>
      <c r="D5099" s="20">
        <v>4393295.05</v>
      </c>
      <c r="E5099" s="28">
        <f t="shared" si="79"/>
        <v>92.021834910627149</v>
      </c>
    </row>
    <row r="5100" spans="1:5" ht="12" customHeight="1" outlineLevel="1" x14ac:dyDescent="0.2">
      <c r="A5100" s="17" t="s">
        <v>5095</v>
      </c>
      <c r="B5100" s="17"/>
      <c r="C5100" s="8">
        <v>4896683.1900000004</v>
      </c>
      <c r="D5100" s="20">
        <v>4709900.32</v>
      </c>
      <c r="E5100" s="28">
        <f t="shared" si="79"/>
        <v>96.185522674175701</v>
      </c>
    </row>
    <row r="5101" spans="1:5" ht="12" customHeight="1" outlineLevel="1" x14ac:dyDescent="0.2">
      <c r="A5101" s="17" t="s">
        <v>5096</v>
      </c>
      <c r="B5101" s="17"/>
      <c r="C5101" s="8">
        <v>4933413.04</v>
      </c>
      <c r="D5101" s="20">
        <v>4384163.17</v>
      </c>
      <c r="E5101" s="28">
        <f t="shared" si="79"/>
        <v>88.866736566618385</v>
      </c>
    </row>
    <row r="5102" spans="1:5" ht="12" customHeight="1" outlineLevel="1" x14ac:dyDescent="0.2">
      <c r="A5102" s="17" t="s">
        <v>5097</v>
      </c>
      <c r="B5102" s="17"/>
      <c r="C5102" s="8">
        <v>3812399.49</v>
      </c>
      <c r="D5102" s="20">
        <v>2634226.9900000002</v>
      </c>
      <c r="E5102" s="28">
        <f t="shared" si="79"/>
        <v>69.096300031243587</v>
      </c>
    </row>
    <row r="5103" spans="1:5" ht="12" customHeight="1" outlineLevel="1" x14ac:dyDescent="0.2">
      <c r="A5103" s="17" t="s">
        <v>5098</v>
      </c>
      <c r="B5103" s="17"/>
      <c r="C5103" s="8">
        <v>400848.14</v>
      </c>
      <c r="D5103" s="20">
        <v>337953.49</v>
      </c>
      <c r="E5103" s="28">
        <f t="shared" si="79"/>
        <v>84.309606625591428</v>
      </c>
    </row>
    <row r="5104" spans="1:5" ht="12" customHeight="1" outlineLevel="1" x14ac:dyDescent="0.2">
      <c r="A5104" s="17" t="s">
        <v>5099</v>
      </c>
      <c r="B5104" s="17"/>
      <c r="C5104" s="8">
        <v>490342.27</v>
      </c>
      <c r="D5104" s="20">
        <v>434048.17</v>
      </c>
      <c r="E5104" s="28">
        <f t="shared" si="79"/>
        <v>88.519427460332949</v>
      </c>
    </row>
    <row r="5105" spans="1:5" ht="12" customHeight="1" outlineLevel="1" x14ac:dyDescent="0.2">
      <c r="A5105" s="17" t="s">
        <v>5100</v>
      </c>
      <c r="B5105" s="17"/>
      <c r="C5105" s="8">
        <v>1640297.62</v>
      </c>
      <c r="D5105" s="20">
        <v>1566459.03</v>
      </c>
      <c r="E5105" s="28">
        <f t="shared" si="79"/>
        <v>95.498463870233493</v>
      </c>
    </row>
    <row r="5106" spans="1:5" ht="12" customHeight="1" outlineLevel="1" x14ac:dyDescent="0.2">
      <c r="A5106" s="17" t="s">
        <v>5101</v>
      </c>
      <c r="B5106" s="17"/>
      <c r="C5106" s="8">
        <v>923238.91</v>
      </c>
      <c r="D5106" s="23">
        <v>772899</v>
      </c>
      <c r="E5106" s="28">
        <f t="shared" si="79"/>
        <v>83.716034022006284</v>
      </c>
    </row>
    <row r="5107" spans="1:5" ht="12" customHeight="1" outlineLevel="1" x14ac:dyDescent="0.2">
      <c r="A5107" s="17" t="s">
        <v>5102</v>
      </c>
      <c r="B5107" s="17"/>
      <c r="C5107" s="8">
        <v>3141163.68</v>
      </c>
      <c r="D5107" s="20">
        <v>2236181.63</v>
      </c>
      <c r="E5107" s="28">
        <f t="shared" si="79"/>
        <v>71.189592705337773</v>
      </c>
    </row>
    <row r="5108" spans="1:5" ht="12" customHeight="1" outlineLevel="1" x14ac:dyDescent="0.2">
      <c r="A5108" s="17" t="s">
        <v>5103</v>
      </c>
      <c r="B5108" s="17"/>
      <c r="C5108" s="8">
        <v>1634981.39</v>
      </c>
      <c r="D5108" s="20">
        <v>1525240.97</v>
      </c>
      <c r="E5108" s="28">
        <f t="shared" si="79"/>
        <v>93.287971308346201</v>
      </c>
    </row>
    <row r="5109" spans="1:5" ht="12" customHeight="1" outlineLevel="1" x14ac:dyDescent="0.2">
      <c r="A5109" s="17" t="s">
        <v>5104</v>
      </c>
      <c r="B5109" s="17"/>
      <c r="C5109" s="8">
        <v>1655998.62</v>
      </c>
      <c r="D5109" s="20">
        <v>1394193.26</v>
      </c>
      <c r="E5109" s="28">
        <f t="shared" si="79"/>
        <v>84.19048440994473</v>
      </c>
    </row>
    <row r="5110" spans="1:5" ht="12" customHeight="1" outlineLevel="1" x14ac:dyDescent="0.2">
      <c r="A5110" s="17" t="s">
        <v>5105</v>
      </c>
      <c r="B5110" s="17"/>
      <c r="C5110" s="8">
        <v>1633244.49</v>
      </c>
      <c r="D5110" s="20">
        <v>1549224.43</v>
      </c>
      <c r="E5110" s="28">
        <f t="shared" si="79"/>
        <v>94.855634871910695</v>
      </c>
    </row>
    <row r="5111" spans="1:5" ht="12" customHeight="1" outlineLevel="1" x14ac:dyDescent="0.2">
      <c r="A5111" s="17" t="s">
        <v>5106</v>
      </c>
      <c r="B5111" s="17"/>
      <c r="C5111" s="8">
        <v>3598565.24</v>
      </c>
      <c r="D5111" s="21">
        <v>3432990.1</v>
      </c>
      <c r="E5111" s="28">
        <f t="shared" si="79"/>
        <v>95.398856795493302</v>
      </c>
    </row>
    <row r="5112" spans="1:5" ht="12" customHeight="1" outlineLevel="1" x14ac:dyDescent="0.2">
      <c r="A5112" s="17" t="s">
        <v>5107</v>
      </c>
      <c r="B5112" s="17"/>
      <c r="C5112" s="8">
        <v>3952915.25</v>
      </c>
      <c r="D5112" s="20">
        <v>3744084.76</v>
      </c>
      <c r="E5112" s="28">
        <f t="shared" si="79"/>
        <v>94.717051168754494</v>
      </c>
    </row>
    <row r="5113" spans="1:5" ht="12" customHeight="1" outlineLevel="1" x14ac:dyDescent="0.2">
      <c r="A5113" s="17" t="s">
        <v>5108</v>
      </c>
      <c r="B5113" s="17"/>
      <c r="C5113" s="8">
        <v>2200256.77</v>
      </c>
      <c r="D5113" s="20">
        <v>2177411.96</v>
      </c>
      <c r="E5113" s="28">
        <f t="shared" si="79"/>
        <v>98.961720726804074</v>
      </c>
    </row>
    <row r="5114" spans="1:5" ht="12" customHeight="1" outlineLevel="1" x14ac:dyDescent="0.2">
      <c r="A5114" s="17" t="s">
        <v>5109</v>
      </c>
      <c r="B5114" s="17"/>
      <c r="C5114" s="8">
        <v>1038096.78</v>
      </c>
      <c r="D5114" s="20">
        <v>993994.89</v>
      </c>
      <c r="E5114" s="28">
        <f t="shared" si="79"/>
        <v>95.751659108315508</v>
      </c>
    </row>
    <row r="5115" spans="1:5" ht="12" customHeight="1" outlineLevel="1" x14ac:dyDescent="0.2">
      <c r="A5115" s="17" t="s">
        <v>5110</v>
      </c>
      <c r="B5115" s="17"/>
      <c r="C5115" s="8">
        <v>1031314.46</v>
      </c>
      <c r="D5115" s="20">
        <v>1017967.24</v>
      </c>
      <c r="E5115" s="28">
        <f t="shared" si="79"/>
        <v>98.70580501702652</v>
      </c>
    </row>
    <row r="5116" spans="1:5" ht="12" customHeight="1" outlineLevel="1" x14ac:dyDescent="0.2">
      <c r="A5116" s="17" t="s">
        <v>5111</v>
      </c>
      <c r="B5116" s="17"/>
      <c r="C5116" s="8">
        <v>3653924.62</v>
      </c>
      <c r="D5116" s="20">
        <v>3488703.84</v>
      </c>
      <c r="E5116" s="28">
        <f t="shared" si="79"/>
        <v>95.478265230331971</v>
      </c>
    </row>
    <row r="5117" spans="1:5" ht="12" customHeight="1" outlineLevel="1" x14ac:dyDescent="0.2">
      <c r="A5117" s="17" t="s">
        <v>5112</v>
      </c>
      <c r="B5117" s="17"/>
      <c r="C5117" s="8">
        <v>12819490.01</v>
      </c>
      <c r="D5117" s="20">
        <v>11579991.23</v>
      </c>
      <c r="E5117" s="28">
        <f t="shared" si="79"/>
        <v>90.331138141742656</v>
      </c>
    </row>
    <row r="5118" spans="1:5" ht="12" customHeight="1" outlineLevel="1" x14ac:dyDescent="0.2">
      <c r="A5118" s="17" t="s">
        <v>5113</v>
      </c>
      <c r="B5118" s="17"/>
      <c r="C5118" s="8">
        <v>2159400.29</v>
      </c>
      <c r="D5118" s="20">
        <v>1970446.84</v>
      </c>
      <c r="E5118" s="28">
        <f t="shared" si="79"/>
        <v>91.249725635630057</v>
      </c>
    </row>
    <row r="5119" spans="1:5" ht="12" customHeight="1" outlineLevel="1" x14ac:dyDescent="0.2">
      <c r="A5119" s="17" t="s">
        <v>5114</v>
      </c>
      <c r="B5119" s="17"/>
      <c r="C5119" s="8">
        <v>606598.16</v>
      </c>
      <c r="D5119" s="20">
        <v>587431.09</v>
      </c>
      <c r="E5119" s="28">
        <f t="shared" si="79"/>
        <v>96.840236046874907</v>
      </c>
    </row>
    <row r="5120" spans="1:5" ht="12" customHeight="1" outlineLevel="1" x14ac:dyDescent="0.2">
      <c r="A5120" s="17" t="s">
        <v>5115</v>
      </c>
      <c r="B5120" s="17"/>
      <c r="C5120" s="8">
        <v>1632752.62</v>
      </c>
      <c r="D5120" s="20">
        <v>1615743.38</v>
      </c>
      <c r="E5120" s="28">
        <f t="shared" si="79"/>
        <v>98.958247575802375</v>
      </c>
    </row>
    <row r="5121" spans="1:5" ht="12" customHeight="1" outlineLevel="1" x14ac:dyDescent="0.2">
      <c r="A5121" s="17" t="s">
        <v>5116</v>
      </c>
      <c r="B5121" s="17"/>
      <c r="C5121" s="8">
        <v>352228.14</v>
      </c>
      <c r="D5121" s="21">
        <v>313816.59999999998</v>
      </c>
      <c r="E5121" s="28">
        <f t="shared" si="79"/>
        <v>89.094698680236036</v>
      </c>
    </row>
    <row r="5122" spans="1:5" ht="12" customHeight="1" outlineLevel="1" x14ac:dyDescent="0.2">
      <c r="A5122" s="17" t="s">
        <v>5117</v>
      </c>
      <c r="B5122" s="17"/>
      <c r="C5122" s="8">
        <v>1742640.64</v>
      </c>
      <c r="D5122" s="20">
        <v>1472723.01</v>
      </c>
      <c r="E5122" s="28">
        <f t="shared" si="79"/>
        <v>84.510998779415587</v>
      </c>
    </row>
    <row r="5123" spans="1:5" ht="12" customHeight="1" outlineLevel="1" x14ac:dyDescent="0.2">
      <c r="A5123" s="17" t="s">
        <v>5118</v>
      </c>
      <c r="B5123" s="17"/>
      <c r="C5123" s="8">
        <v>3598704.22</v>
      </c>
      <c r="D5123" s="20">
        <v>3287988.86</v>
      </c>
      <c r="E5123" s="28">
        <f t="shared" si="79"/>
        <v>91.365910033028484</v>
      </c>
    </row>
    <row r="5124" spans="1:5" ht="12" customHeight="1" outlineLevel="1" x14ac:dyDescent="0.2">
      <c r="A5124" s="17" t="s">
        <v>5119</v>
      </c>
      <c r="B5124" s="17"/>
      <c r="C5124" s="8">
        <v>821253.95</v>
      </c>
      <c r="D5124" s="20">
        <v>813633.92</v>
      </c>
      <c r="E5124" s="28">
        <f t="shared" si="79"/>
        <v>99.072146928486632</v>
      </c>
    </row>
    <row r="5125" spans="1:5" ht="12" customHeight="1" outlineLevel="1" x14ac:dyDescent="0.2">
      <c r="A5125" s="17" t="s">
        <v>5120</v>
      </c>
      <c r="B5125" s="17"/>
      <c r="C5125" s="8">
        <v>6641340.3200000003</v>
      </c>
      <c r="D5125" s="20">
        <v>6309532.9500000002</v>
      </c>
      <c r="E5125" s="28">
        <f t="shared" si="79"/>
        <v>95.003909542163029</v>
      </c>
    </row>
    <row r="5126" spans="1:5" ht="12" customHeight="1" outlineLevel="1" x14ac:dyDescent="0.2">
      <c r="A5126" s="17" t="s">
        <v>5121</v>
      </c>
      <c r="B5126" s="17"/>
      <c r="C5126" s="8">
        <v>826729.48</v>
      </c>
      <c r="D5126" s="20">
        <v>731172.73</v>
      </c>
      <c r="E5126" s="28">
        <f t="shared" si="79"/>
        <v>88.441593978238203</v>
      </c>
    </row>
    <row r="5127" spans="1:5" ht="12" customHeight="1" outlineLevel="1" x14ac:dyDescent="0.2">
      <c r="A5127" s="17" t="s">
        <v>5122</v>
      </c>
      <c r="B5127" s="17"/>
      <c r="C5127" s="8">
        <v>3615414.51</v>
      </c>
      <c r="D5127" s="20">
        <v>3557683.48</v>
      </c>
      <c r="E5127" s="28">
        <f t="shared" si="79"/>
        <v>98.403197480114116</v>
      </c>
    </row>
    <row r="5128" spans="1:5" ht="12" customHeight="1" outlineLevel="1" x14ac:dyDescent="0.2">
      <c r="A5128" s="17" t="s">
        <v>5123</v>
      </c>
      <c r="B5128" s="17"/>
      <c r="C5128" s="8">
        <v>2114870.62</v>
      </c>
      <c r="D5128" s="20">
        <v>2016830.35</v>
      </c>
      <c r="E5128" s="28">
        <f t="shared" si="79"/>
        <v>95.364242659912691</v>
      </c>
    </row>
    <row r="5129" spans="1:5" ht="12" customHeight="1" outlineLevel="1" x14ac:dyDescent="0.2">
      <c r="A5129" s="17" t="s">
        <v>5124</v>
      </c>
      <c r="B5129" s="17"/>
      <c r="C5129" s="9">
        <v>3583367.1</v>
      </c>
      <c r="D5129" s="20">
        <v>3373243.91</v>
      </c>
      <c r="E5129" s="28">
        <f t="shared" si="79"/>
        <v>94.136152279792938</v>
      </c>
    </row>
    <row r="5130" spans="1:5" ht="12" customHeight="1" outlineLevel="1" x14ac:dyDescent="0.2">
      <c r="A5130" s="17" t="s">
        <v>5125</v>
      </c>
      <c r="B5130" s="17"/>
      <c r="C5130" s="8">
        <v>786831.84</v>
      </c>
      <c r="D5130" s="21">
        <v>770937.6</v>
      </c>
      <c r="E5130" s="28">
        <f t="shared" ref="E5130:E5193" si="80">D5130/C5130*100</f>
        <v>97.979969900557151</v>
      </c>
    </row>
    <row r="5131" spans="1:5" ht="12" customHeight="1" outlineLevel="1" x14ac:dyDescent="0.2">
      <c r="A5131" s="17" t="s">
        <v>5126</v>
      </c>
      <c r="B5131" s="17"/>
      <c r="C5131" s="9">
        <v>788916.8</v>
      </c>
      <c r="D5131" s="20">
        <v>746091.91</v>
      </c>
      <c r="E5131" s="28">
        <f t="shared" si="80"/>
        <v>94.571684872219734</v>
      </c>
    </row>
    <row r="5132" spans="1:5" ht="12" customHeight="1" outlineLevel="1" x14ac:dyDescent="0.2">
      <c r="A5132" s="17" t="s">
        <v>5127</v>
      </c>
      <c r="B5132" s="17"/>
      <c r="C5132" s="8">
        <v>2662699.35</v>
      </c>
      <c r="D5132" s="20">
        <v>2187709.5699999998</v>
      </c>
      <c r="E5132" s="28">
        <f t="shared" si="80"/>
        <v>82.161343900880127</v>
      </c>
    </row>
    <row r="5133" spans="1:5" ht="12" customHeight="1" outlineLevel="1" x14ac:dyDescent="0.2">
      <c r="A5133" s="17" t="s">
        <v>5128</v>
      </c>
      <c r="B5133" s="17"/>
      <c r="C5133" s="8">
        <v>872136.88</v>
      </c>
      <c r="D5133" s="20">
        <v>745280.87</v>
      </c>
      <c r="E5133" s="28">
        <f t="shared" si="80"/>
        <v>85.454575662480863</v>
      </c>
    </row>
    <row r="5134" spans="1:5" ht="12" customHeight="1" outlineLevel="1" x14ac:dyDescent="0.2">
      <c r="A5134" s="17" t="s">
        <v>5129</v>
      </c>
      <c r="B5134" s="17"/>
      <c r="C5134" s="8">
        <v>566314.51</v>
      </c>
      <c r="D5134" s="20">
        <v>463070.66</v>
      </c>
      <c r="E5134" s="28">
        <f t="shared" si="80"/>
        <v>81.769167454317909</v>
      </c>
    </row>
    <row r="5135" spans="1:5" ht="12" customHeight="1" outlineLevel="1" x14ac:dyDescent="0.2">
      <c r="A5135" s="17" t="s">
        <v>5130</v>
      </c>
      <c r="B5135" s="17"/>
      <c r="C5135" s="8">
        <v>593027.88</v>
      </c>
      <c r="D5135" s="20">
        <v>371185.06</v>
      </c>
      <c r="E5135" s="28">
        <f t="shared" si="80"/>
        <v>62.591502443358983</v>
      </c>
    </row>
    <row r="5136" spans="1:5" ht="12" customHeight="1" outlineLevel="1" x14ac:dyDescent="0.2">
      <c r="A5136" s="17" t="s">
        <v>5131</v>
      </c>
      <c r="B5136" s="17"/>
      <c r="C5136" s="8">
        <v>550028.11</v>
      </c>
      <c r="D5136" s="20">
        <v>446783.23</v>
      </c>
      <c r="E5136" s="28">
        <f t="shared" si="80"/>
        <v>81.22916299677847</v>
      </c>
    </row>
    <row r="5137" spans="1:5" ht="12" customHeight="1" outlineLevel="1" x14ac:dyDescent="0.2">
      <c r="A5137" s="17" t="s">
        <v>5132</v>
      </c>
      <c r="B5137" s="17"/>
      <c r="C5137" s="8">
        <v>571431.96</v>
      </c>
      <c r="D5137" s="20">
        <v>412451.05</v>
      </c>
      <c r="E5137" s="28">
        <f t="shared" si="80"/>
        <v>72.178505731461016</v>
      </c>
    </row>
    <row r="5138" spans="1:5" ht="12" customHeight="1" outlineLevel="1" x14ac:dyDescent="0.2">
      <c r="A5138" s="17" t="s">
        <v>5133</v>
      </c>
      <c r="B5138" s="17"/>
      <c r="C5138" s="8">
        <v>601206.89</v>
      </c>
      <c r="D5138" s="20">
        <v>555986.55000000005</v>
      </c>
      <c r="E5138" s="28">
        <f t="shared" si="80"/>
        <v>92.478406227180798</v>
      </c>
    </row>
    <row r="5139" spans="1:5" ht="12" customHeight="1" outlineLevel="1" x14ac:dyDescent="0.2">
      <c r="A5139" s="17" t="s">
        <v>5134</v>
      </c>
      <c r="B5139" s="17"/>
      <c r="C5139" s="8">
        <v>661812.03</v>
      </c>
      <c r="D5139" s="20">
        <v>483892.42</v>
      </c>
      <c r="E5139" s="28">
        <f t="shared" si="80"/>
        <v>73.116292552131441</v>
      </c>
    </row>
    <row r="5140" spans="1:5" ht="12" customHeight="1" outlineLevel="1" x14ac:dyDescent="0.2">
      <c r="A5140" s="17" t="s">
        <v>5135</v>
      </c>
      <c r="B5140" s="17"/>
      <c r="C5140" s="8">
        <v>617303.62</v>
      </c>
      <c r="D5140" s="20">
        <v>467682.39</v>
      </c>
      <c r="E5140" s="28">
        <f t="shared" si="80"/>
        <v>75.76213306508717</v>
      </c>
    </row>
    <row r="5141" spans="1:5" ht="12" customHeight="1" outlineLevel="1" x14ac:dyDescent="0.2">
      <c r="A5141" s="17" t="s">
        <v>5136</v>
      </c>
      <c r="B5141" s="17"/>
      <c r="C5141" s="8">
        <v>949998.75</v>
      </c>
      <c r="D5141" s="20">
        <v>375593.21</v>
      </c>
      <c r="E5141" s="28">
        <f t="shared" si="80"/>
        <v>39.536179389709723</v>
      </c>
    </row>
    <row r="5142" spans="1:5" ht="12" customHeight="1" outlineLevel="1" x14ac:dyDescent="0.2">
      <c r="A5142" s="17" t="s">
        <v>5137</v>
      </c>
      <c r="B5142" s="17"/>
      <c r="C5142" s="8">
        <v>6499079.9699999997</v>
      </c>
      <c r="D5142" s="20">
        <v>6133083.9199999999</v>
      </c>
      <c r="E5142" s="28">
        <f t="shared" si="80"/>
        <v>94.36849443783656</v>
      </c>
    </row>
    <row r="5143" spans="1:5" ht="12" customHeight="1" outlineLevel="1" x14ac:dyDescent="0.2">
      <c r="A5143" s="17" t="s">
        <v>5138</v>
      </c>
      <c r="B5143" s="17"/>
      <c r="C5143" s="9">
        <v>549234.5</v>
      </c>
      <c r="D5143" s="20">
        <v>388341.55</v>
      </c>
      <c r="E5143" s="28">
        <f t="shared" si="80"/>
        <v>70.705964392258679</v>
      </c>
    </row>
    <row r="5144" spans="1:5" ht="12" customHeight="1" outlineLevel="1" x14ac:dyDescent="0.2">
      <c r="A5144" s="17" t="s">
        <v>5139</v>
      </c>
      <c r="B5144" s="17"/>
      <c r="C5144" s="8">
        <v>582401.04</v>
      </c>
      <c r="D5144" s="20">
        <v>224842.13</v>
      </c>
      <c r="E5144" s="28">
        <f t="shared" si="80"/>
        <v>38.606066019387605</v>
      </c>
    </row>
    <row r="5145" spans="1:5" ht="12" customHeight="1" outlineLevel="1" x14ac:dyDescent="0.2">
      <c r="A5145" s="17" t="s">
        <v>5140</v>
      </c>
      <c r="B5145" s="17"/>
      <c r="C5145" s="8">
        <v>1134621.94</v>
      </c>
      <c r="D5145" s="20">
        <v>1108423.44</v>
      </c>
      <c r="E5145" s="28">
        <f t="shared" si="80"/>
        <v>97.6909930015984</v>
      </c>
    </row>
    <row r="5146" spans="1:5" ht="12" customHeight="1" outlineLevel="1" x14ac:dyDescent="0.2">
      <c r="A5146" s="17" t="s">
        <v>5141</v>
      </c>
      <c r="B5146" s="17"/>
      <c r="C5146" s="8">
        <v>595557.56000000006</v>
      </c>
      <c r="D5146" s="20">
        <v>570042.84</v>
      </c>
      <c r="E5146" s="28">
        <f t="shared" si="80"/>
        <v>95.71582635942022</v>
      </c>
    </row>
    <row r="5147" spans="1:5" ht="12" customHeight="1" outlineLevel="1" x14ac:dyDescent="0.2">
      <c r="A5147" s="17" t="s">
        <v>5142</v>
      </c>
      <c r="B5147" s="17"/>
      <c r="C5147" s="8">
        <v>582077.05000000005</v>
      </c>
      <c r="D5147" s="20">
        <v>564660.03</v>
      </c>
      <c r="E5147" s="28">
        <f t="shared" si="80"/>
        <v>97.00778101455812</v>
      </c>
    </row>
    <row r="5148" spans="1:5" ht="12" customHeight="1" outlineLevel="1" x14ac:dyDescent="0.2">
      <c r="A5148" s="17" t="s">
        <v>5143</v>
      </c>
      <c r="B5148" s="17"/>
      <c r="C5148" s="8">
        <v>4808824.3499999996</v>
      </c>
      <c r="D5148" s="20">
        <v>4349531.67</v>
      </c>
      <c r="E5148" s="28">
        <f t="shared" si="80"/>
        <v>90.448961189443324</v>
      </c>
    </row>
    <row r="5149" spans="1:5" ht="12" customHeight="1" outlineLevel="1" x14ac:dyDescent="0.2">
      <c r="A5149" s="17" t="s">
        <v>5144</v>
      </c>
      <c r="B5149" s="17"/>
      <c r="C5149" s="8">
        <v>1077301.1299999999</v>
      </c>
      <c r="D5149" s="20">
        <v>1059978.18</v>
      </c>
      <c r="E5149" s="28">
        <f t="shared" si="80"/>
        <v>98.392004842694263</v>
      </c>
    </row>
    <row r="5150" spans="1:5" ht="12" customHeight="1" outlineLevel="1" x14ac:dyDescent="0.2">
      <c r="A5150" s="17" t="s">
        <v>5145</v>
      </c>
      <c r="B5150" s="17"/>
      <c r="C5150" s="8">
        <v>541960.29</v>
      </c>
      <c r="D5150" s="20">
        <v>536258.01</v>
      </c>
      <c r="E5150" s="28">
        <f t="shared" si="80"/>
        <v>98.947841732094417</v>
      </c>
    </row>
    <row r="5151" spans="1:5" ht="12" customHeight="1" outlineLevel="1" x14ac:dyDescent="0.2">
      <c r="A5151" s="17" t="s">
        <v>5146</v>
      </c>
      <c r="B5151" s="17"/>
      <c r="C5151" s="8">
        <v>6330040.7300000004</v>
      </c>
      <c r="D5151" s="20">
        <v>4909238.42</v>
      </c>
      <c r="E5151" s="28">
        <f t="shared" si="80"/>
        <v>77.554610300272103</v>
      </c>
    </row>
    <row r="5152" spans="1:5" ht="12" customHeight="1" outlineLevel="1" x14ac:dyDescent="0.2">
      <c r="A5152" s="17" t="s">
        <v>5147</v>
      </c>
      <c r="B5152" s="17"/>
      <c r="C5152" s="8">
        <v>528623.65</v>
      </c>
      <c r="D5152" s="20">
        <v>477778.18</v>
      </c>
      <c r="E5152" s="28">
        <f t="shared" si="80"/>
        <v>90.381537034901854</v>
      </c>
    </row>
    <row r="5153" spans="1:5" ht="12" customHeight="1" outlineLevel="1" x14ac:dyDescent="0.2">
      <c r="A5153" s="17" t="s">
        <v>5148</v>
      </c>
      <c r="B5153" s="17"/>
      <c r="C5153" s="8">
        <v>461372.24</v>
      </c>
      <c r="D5153" s="20">
        <v>426960.36</v>
      </c>
      <c r="E5153" s="28">
        <f t="shared" si="80"/>
        <v>92.54140647907208</v>
      </c>
    </row>
    <row r="5154" spans="1:5" ht="12" customHeight="1" outlineLevel="1" x14ac:dyDescent="0.2">
      <c r="A5154" s="17" t="s">
        <v>5149</v>
      </c>
      <c r="B5154" s="17"/>
      <c r="C5154" s="8">
        <v>494859.17</v>
      </c>
      <c r="D5154" s="20">
        <v>442286.19</v>
      </c>
      <c r="E5154" s="28">
        <f t="shared" si="80"/>
        <v>89.376173427280335</v>
      </c>
    </row>
    <row r="5155" spans="1:5" ht="12" customHeight="1" outlineLevel="1" x14ac:dyDescent="0.2">
      <c r="A5155" s="17" t="s">
        <v>5150</v>
      </c>
      <c r="B5155" s="17"/>
      <c r="C5155" s="8">
        <v>517228.47</v>
      </c>
      <c r="D5155" s="20">
        <v>372405.02</v>
      </c>
      <c r="E5155" s="28">
        <f t="shared" si="80"/>
        <v>72.000100845183567</v>
      </c>
    </row>
    <row r="5156" spans="1:5" ht="12" customHeight="1" outlineLevel="1" x14ac:dyDescent="0.2">
      <c r="A5156" s="17" t="s">
        <v>5151</v>
      </c>
      <c r="B5156" s="17"/>
      <c r="C5156" s="8">
        <v>4694314.1900000004</v>
      </c>
      <c r="D5156" s="20">
        <v>4505501.76</v>
      </c>
      <c r="E5156" s="28">
        <f t="shared" si="80"/>
        <v>95.977848470342792</v>
      </c>
    </row>
    <row r="5157" spans="1:5" ht="12" customHeight="1" outlineLevel="1" x14ac:dyDescent="0.2">
      <c r="A5157" s="17" t="s">
        <v>5152</v>
      </c>
      <c r="B5157" s="17"/>
      <c r="C5157" s="8">
        <v>3590689.37</v>
      </c>
      <c r="D5157" s="20">
        <v>3180445.14</v>
      </c>
      <c r="E5157" s="28">
        <f t="shared" si="80"/>
        <v>88.574778051602948</v>
      </c>
    </row>
    <row r="5158" spans="1:5" ht="12" customHeight="1" outlineLevel="1" x14ac:dyDescent="0.2">
      <c r="A5158" s="17" t="s">
        <v>5153</v>
      </c>
      <c r="B5158" s="17"/>
      <c r="C5158" s="8">
        <v>2126475.27</v>
      </c>
      <c r="D5158" s="20">
        <v>2105587.46</v>
      </c>
      <c r="E5158" s="28">
        <f t="shared" si="80"/>
        <v>99.017726173697753</v>
      </c>
    </row>
    <row r="5159" spans="1:5" ht="12" customHeight="1" outlineLevel="1" x14ac:dyDescent="0.2">
      <c r="A5159" s="17" t="s">
        <v>5154</v>
      </c>
      <c r="B5159" s="17"/>
      <c r="C5159" s="8">
        <v>3703403.91</v>
      </c>
      <c r="D5159" s="20">
        <v>3275841.45</v>
      </c>
      <c r="E5159" s="28">
        <f t="shared" si="80"/>
        <v>88.454879068267772</v>
      </c>
    </row>
    <row r="5160" spans="1:5" ht="12" customHeight="1" outlineLevel="1" x14ac:dyDescent="0.2">
      <c r="A5160" s="17" t="s">
        <v>5155</v>
      </c>
      <c r="B5160" s="17"/>
      <c r="C5160" s="8">
        <v>2130946.98</v>
      </c>
      <c r="D5160" s="20">
        <v>2026446.45</v>
      </c>
      <c r="E5160" s="28">
        <f t="shared" si="80"/>
        <v>95.096052084787203</v>
      </c>
    </row>
    <row r="5161" spans="1:5" ht="12" customHeight="1" outlineLevel="1" x14ac:dyDescent="0.2">
      <c r="A5161" s="17" t="s">
        <v>5156</v>
      </c>
      <c r="B5161" s="17"/>
      <c r="C5161" s="8">
        <v>2136502.86</v>
      </c>
      <c r="D5161" s="20">
        <v>1945814.97</v>
      </c>
      <c r="E5161" s="28">
        <f t="shared" si="80"/>
        <v>91.074765516578822</v>
      </c>
    </row>
    <row r="5162" spans="1:5" ht="12" customHeight="1" outlineLevel="1" x14ac:dyDescent="0.2">
      <c r="A5162" s="17" t="s">
        <v>5157</v>
      </c>
      <c r="B5162" s="17"/>
      <c r="C5162" s="8">
        <v>557314.56999999995</v>
      </c>
      <c r="D5162" s="20">
        <v>551647.14</v>
      </c>
      <c r="E5162" s="28">
        <f t="shared" si="80"/>
        <v>98.983082390973564</v>
      </c>
    </row>
    <row r="5163" spans="1:5" ht="12" customHeight="1" outlineLevel="1" x14ac:dyDescent="0.2">
      <c r="A5163" s="17" t="s">
        <v>5158</v>
      </c>
      <c r="B5163" s="17"/>
      <c r="C5163" s="8">
        <v>79416.63</v>
      </c>
      <c r="D5163" s="20">
        <v>80222.61</v>
      </c>
      <c r="E5163" s="28">
        <f t="shared" si="80"/>
        <v>101.0148755997327</v>
      </c>
    </row>
    <row r="5164" spans="1:5" ht="12" customHeight="1" outlineLevel="1" x14ac:dyDescent="0.2">
      <c r="A5164" s="17" t="s">
        <v>5159</v>
      </c>
      <c r="B5164" s="17"/>
      <c r="C5164" s="8">
        <v>482824.82</v>
      </c>
      <c r="D5164" s="20">
        <v>477558.66</v>
      </c>
      <c r="E5164" s="28">
        <f t="shared" si="80"/>
        <v>98.909302135710419</v>
      </c>
    </row>
    <row r="5165" spans="1:5" ht="12" customHeight="1" outlineLevel="1" x14ac:dyDescent="0.2">
      <c r="A5165" s="17" t="s">
        <v>5160</v>
      </c>
      <c r="B5165" s="17"/>
      <c r="C5165" s="8">
        <v>3779892.82</v>
      </c>
      <c r="D5165" s="20">
        <v>3570913.49</v>
      </c>
      <c r="E5165" s="28">
        <f t="shared" si="80"/>
        <v>94.471289532489976</v>
      </c>
    </row>
    <row r="5166" spans="1:5" ht="12" customHeight="1" outlineLevel="1" x14ac:dyDescent="0.2">
      <c r="A5166" s="17" t="s">
        <v>5161</v>
      </c>
      <c r="B5166" s="17"/>
      <c r="C5166" s="8">
        <v>1068166.29</v>
      </c>
      <c r="D5166" s="20">
        <v>936469.06</v>
      </c>
      <c r="E5166" s="28">
        <f t="shared" si="80"/>
        <v>87.670718385992132</v>
      </c>
    </row>
    <row r="5167" spans="1:5" ht="12" customHeight="1" outlineLevel="1" x14ac:dyDescent="0.2">
      <c r="A5167" s="17" t="s">
        <v>5162</v>
      </c>
      <c r="B5167" s="17"/>
      <c r="C5167" s="8">
        <v>788389.33</v>
      </c>
      <c r="D5167" s="21">
        <v>513961.4</v>
      </c>
      <c r="E5167" s="28">
        <f t="shared" si="80"/>
        <v>65.19131860904308</v>
      </c>
    </row>
    <row r="5168" spans="1:5" ht="12" customHeight="1" outlineLevel="1" x14ac:dyDescent="0.2">
      <c r="A5168" s="17" t="s">
        <v>5163</v>
      </c>
      <c r="B5168" s="17"/>
      <c r="C5168" s="9">
        <v>1619954.8</v>
      </c>
      <c r="D5168" s="20">
        <v>1381149.57</v>
      </c>
      <c r="E5168" s="28">
        <f t="shared" si="80"/>
        <v>85.258525114404421</v>
      </c>
    </row>
    <row r="5169" spans="1:5" ht="12" customHeight="1" outlineLevel="1" x14ac:dyDescent="0.2">
      <c r="A5169" s="17" t="s">
        <v>5164</v>
      </c>
      <c r="B5169" s="17"/>
      <c r="C5169" s="8">
        <v>796458.77</v>
      </c>
      <c r="D5169" s="20">
        <v>768582.49</v>
      </c>
      <c r="E5169" s="28">
        <f t="shared" si="80"/>
        <v>96.499971994783863</v>
      </c>
    </row>
    <row r="5170" spans="1:5" ht="12" customHeight="1" outlineLevel="1" x14ac:dyDescent="0.2">
      <c r="A5170" s="17" t="s">
        <v>5165</v>
      </c>
      <c r="B5170" s="17"/>
      <c r="C5170" s="8">
        <v>1063476.24</v>
      </c>
      <c r="D5170" s="20">
        <v>912155.93</v>
      </c>
      <c r="E5170" s="28">
        <f t="shared" si="80"/>
        <v>85.771162127703022</v>
      </c>
    </row>
    <row r="5171" spans="1:5" ht="12" customHeight="1" outlineLevel="1" x14ac:dyDescent="0.2">
      <c r="A5171" s="17" t="s">
        <v>5166</v>
      </c>
      <c r="B5171" s="17"/>
      <c r="C5171" s="8">
        <v>6611659.6900000004</v>
      </c>
      <c r="D5171" s="20">
        <v>6229636.2699999996</v>
      </c>
      <c r="E5171" s="28">
        <f t="shared" si="80"/>
        <v>94.221973938286567</v>
      </c>
    </row>
    <row r="5172" spans="1:5" ht="12" customHeight="1" outlineLevel="1" x14ac:dyDescent="0.2">
      <c r="A5172" s="17" t="s">
        <v>5167</v>
      </c>
      <c r="B5172" s="17"/>
      <c r="C5172" s="8">
        <v>415912.47</v>
      </c>
      <c r="D5172" s="20">
        <v>340671.68</v>
      </c>
      <c r="E5172" s="28">
        <f t="shared" si="80"/>
        <v>81.909465229546981</v>
      </c>
    </row>
    <row r="5173" spans="1:5" ht="12" customHeight="1" outlineLevel="1" x14ac:dyDescent="0.2">
      <c r="A5173" s="17" t="s">
        <v>5168</v>
      </c>
      <c r="B5173" s="17"/>
      <c r="C5173" s="9">
        <v>1626256.5</v>
      </c>
      <c r="D5173" s="20">
        <v>1604411.35</v>
      </c>
      <c r="E5173" s="28">
        <f t="shared" si="80"/>
        <v>98.656721741004574</v>
      </c>
    </row>
    <row r="5174" spans="1:5" ht="12" customHeight="1" outlineLevel="1" x14ac:dyDescent="0.2">
      <c r="A5174" s="17" t="s">
        <v>5169</v>
      </c>
      <c r="B5174" s="17"/>
      <c r="C5174" s="8">
        <v>821760.03</v>
      </c>
      <c r="D5174" s="20">
        <v>750135.21</v>
      </c>
      <c r="E5174" s="28">
        <f t="shared" si="80"/>
        <v>91.283973741093234</v>
      </c>
    </row>
    <row r="5175" spans="1:5" ht="12" customHeight="1" outlineLevel="1" x14ac:dyDescent="0.2">
      <c r="A5175" s="17" t="s">
        <v>5170</v>
      </c>
      <c r="B5175" s="17"/>
      <c r="C5175" s="8">
        <v>2973063.54</v>
      </c>
      <c r="D5175" s="20">
        <v>2828501.09</v>
      </c>
      <c r="E5175" s="28">
        <f t="shared" si="80"/>
        <v>95.137592989351305</v>
      </c>
    </row>
    <row r="5176" spans="1:5" ht="12" customHeight="1" outlineLevel="1" x14ac:dyDescent="0.2">
      <c r="A5176" s="17" t="s">
        <v>5171</v>
      </c>
      <c r="B5176" s="17"/>
      <c r="C5176" s="8">
        <v>3072019.71</v>
      </c>
      <c r="D5176" s="20">
        <v>2676070.33</v>
      </c>
      <c r="E5176" s="28">
        <f t="shared" si="80"/>
        <v>87.111105481806945</v>
      </c>
    </row>
    <row r="5177" spans="1:5" ht="12" customHeight="1" outlineLevel="1" x14ac:dyDescent="0.2">
      <c r="A5177" s="17" t="s">
        <v>5172</v>
      </c>
      <c r="B5177" s="17"/>
      <c r="C5177" s="8">
        <v>2086705.74</v>
      </c>
      <c r="D5177" s="20">
        <v>1191369.5900000001</v>
      </c>
      <c r="E5177" s="28">
        <f t="shared" si="80"/>
        <v>57.093320211023148</v>
      </c>
    </row>
    <row r="5178" spans="1:5" ht="12" customHeight="1" outlineLevel="1" x14ac:dyDescent="0.2">
      <c r="A5178" s="17" t="s">
        <v>5173</v>
      </c>
      <c r="B5178" s="17"/>
      <c r="C5178" s="8">
        <v>555277.34</v>
      </c>
      <c r="D5178" s="20">
        <v>534271.88</v>
      </c>
      <c r="E5178" s="28">
        <f t="shared" si="80"/>
        <v>96.217122780482995</v>
      </c>
    </row>
    <row r="5179" spans="1:5" ht="12" customHeight="1" outlineLevel="1" x14ac:dyDescent="0.2">
      <c r="A5179" s="17" t="s">
        <v>5174</v>
      </c>
      <c r="B5179" s="17"/>
      <c r="C5179" s="8">
        <v>201307.11</v>
      </c>
      <c r="D5179" s="20">
        <v>161306.51</v>
      </c>
      <c r="E5179" s="28">
        <f t="shared" si="80"/>
        <v>80.129564226519378</v>
      </c>
    </row>
    <row r="5180" spans="1:5" ht="12" customHeight="1" outlineLevel="1" x14ac:dyDescent="0.2">
      <c r="A5180" s="17" t="s">
        <v>5175</v>
      </c>
      <c r="B5180" s="17"/>
      <c r="C5180" s="8">
        <v>196614.97</v>
      </c>
      <c r="D5180" s="20">
        <v>170486.99</v>
      </c>
      <c r="E5180" s="28">
        <f t="shared" si="80"/>
        <v>86.711093260091019</v>
      </c>
    </row>
    <row r="5181" spans="1:5" ht="12" customHeight="1" outlineLevel="1" x14ac:dyDescent="0.2">
      <c r="A5181" s="17" t="s">
        <v>5176</v>
      </c>
      <c r="B5181" s="17"/>
      <c r="C5181" s="8">
        <v>547233.68999999994</v>
      </c>
      <c r="D5181" s="20">
        <v>476713.41</v>
      </c>
      <c r="E5181" s="28">
        <f t="shared" si="80"/>
        <v>87.113315336999818</v>
      </c>
    </row>
    <row r="5182" spans="1:5" ht="12" customHeight="1" outlineLevel="1" x14ac:dyDescent="0.2">
      <c r="A5182" s="17" t="s">
        <v>5177</v>
      </c>
      <c r="B5182" s="17"/>
      <c r="C5182" s="8">
        <v>535454.09</v>
      </c>
      <c r="D5182" s="20">
        <v>529480.75</v>
      </c>
      <c r="E5182" s="28">
        <f t="shared" si="80"/>
        <v>98.884434704756856</v>
      </c>
    </row>
    <row r="5183" spans="1:5" ht="12" customHeight="1" outlineLevel="1" x14ac:dyDescent="0.2">
      <c r="A5183" s="17" t="s">
        <v>5178</v>
      </c>
      <c r="B5183" s="17"/>
      <c r="C5183" s="8">
        <v>563300.84</v>
      </c>
      <c r="D5183" s="20">
        <v>556246.31999999995</v>
      </c>
      <c r="E5183" s="28">
        <f t="shared" si="80"/>
        <v>98.747646106829876</v>
      </c>
    </row>
    <row r="5184" spans="1:5" ht="12" customHeight="1" outlineLevel="1" x14ac:dyDescent="0.2">
      <c r="A5184" s="17" t="s">
        <v>5179</v>
      </c>
      <c r="B5184" s="17"/>
      <c r="C5184" s="8">
        <v>546769.67000000004</v>
      </c>
      <c r="D5184" s="20">
        <v>521854.08</v>
      </c>
      <c r="E5184" s="28">
        <f t="shared" si="80"/>
        <v>95.443128730970017</v>
      </c>
    </row>
    <row r="5185" spans="1:5" ht="12" customHeight="1" outlineLevel="1" x14ac:dyDescent="0.2">
      <c r="A5185" s="17" t="s">
        <v>5180</v>
      </c>
      <c r="B5185" s="17"/>
      <c r="C5185" s="8">
        <v>532470.03</v>
      </c>
      <c r="D5185" s="20">
        <v>440328.79</v>
      </c>
      <c r="E5185" s="28">
        <f t="shared" si="80"/>
        <v>82.695506825050785</v>
      </c>
    </row>
    <row r="5186" spans="1:5" ht="12" customHeight="1" outlineLevel="1" x14ac:dyDescent="0.2">
      <c r="A5186" s="17" t="s">
        <v>5181</v>
      </c>
      <c r="B5186" s="17"/>
      <c r="C5186" s="8">
        <v>569735.14</v>
      </c>
      <c r="D5186" s="21">
        <v>564812.4</v>
      </c>
      <c r="E5186" s="28">
        <f t="shared" si="80"/>
        <v>99.135959912881617</v>
      </c>
    </row>
    <row r="5187" spans="1:5" ht="12" customHeight="1" outlineLevel="1" x14ac:dyDescent="0.2">
      <c r="A5187" s="17" t="s">
        <v>5182</v>
      </c>
      <c r="B5187" s="17"/>
      <c r="C5187" s="8">
        <v>573233.11</v>
      </c>
      <c r="D5187" s="20">
        <v>554271.28</v>
      </c>
      <c r="E5187" s="28">
        <f t="shared" si="80"/>
        <v>96.692125826437362</v>
      </c>
    </row>
    <row r="5188" spans="1:5" ht="12" customHeight="1" outlineLevel="1" x14ac:dyDescent="0.2">
      <c r="A5188" s="17" t="s">
        <v>5183</v>
      </c>
      <c r="B5188" s="17"/>
      <c r="C5188" s="8">
        <v>535225.43000000005</v>
      </c>
      <c r="D5188" s="20">
        <v>469187.36</v>
      </c>
      <c r="E5188" s="28">
        <f t="shared" si="80"/>
        <v>87.66163446307101</v>
      </c>
    </row>
    <row r="5189" spans="1:5" ht="12" customHeight="1" outlineLevel="1" x14ac:dyDescent="0.2">
      <c r="A5189" s="17" t="s">
        <v>5184</v>
      </c>
      <c r="B5189" s="17"/>
      <c r="C5189" s="9">
        <v>521827.7</v>
      </c>
      <c r="D5189" s="20">
        <v>452708.06</v>
      </c>
      <c r="E5189" s="28">
        <f t="shared" si="80"/>
        <v>86.754317564974031</v>
      </c>
    </row>
    <row r="5190" spans="1:5" ht="12" customHeight="1" outlineLevel="1" x14ac:dyDescent="0.2">
      <c r="A5190" s="17" t="s">
        <v>5185</v>
      </c>
      <c r="B5190" s="17"/>
      <c r="C5190" s="8">
        <v>581571.66</v>
      </c>
      <c r="D5190" s="20">
        <v>542513.06000000006</v>
      </c>
      <c r="E5190" s="28">
        <f t="shared" si="80"/>
        <v>93.283957474819189</v>
      </c>
    </row>
    <row r="5191" spans="1:5" ht="12" customHeight="1" outlineLevel="1" x14ac:dyDescent="0.2">
      <c r="A5191" s="17" t="s">
        <v>5186</v>
      </c>
      <c r="B5191" s="17"/>
      <c r="C5191" s="8">
        <v>620271.01</v>
      </c>
      <c r="D5191" s="20">
        <v>540577.84</v>
      </c>
      <c r="E5191" s="28">
        <f t="shared" si="80"/>
        <v>87.151878982704673</v>
      </c>
    </row>
    <row r="5192" spans="1:5" ht="12" customHeight="1" outlineLevel="1" x14ac:dyDescent="0.2">
      <c r="A5192" s="17" t="s">
        <v>5187</v>
      </c>
      <c r="B5192" s="17"/>
      <c r="C5192" s="8">
        <v>446491.72</v>
      </c>
      <c r="D5192" s="20">
        <v>377769.56</v>
      </c>
      <c r="E5192" s="28">
        <f t="shared" si="80"/>
        <v>84.608413343029071</v>
      </c>
    </row>
    <row r="5193" spans="1:5" ht="12" customHeight="1" outlineLevel="1" x14ac:dyDescent="0.2">
      <c r="A5193" s="17" t="s">
        <v>5188</v>
      </c>
      <c r="B5193" s="17"/>
      <c r="C5193" s="8">
        <v>552837.84</v>
      </c>
      <c r="D5193" s="20">
        <v>454230.24</v>
      </c>
      <c r="E5193" s="28">
        <f t="shared" si="80"/>
        <v>82.163377239155693</v>
      </c>
    </row>
    <row r="5194" spans="1:5" ht="12" customHeight="1" outlineLevel="1" x14ac:dyDescent="0.2">
      <c r="A5194" s="17" t="s">
        <v>5189</v>
      </c>
      <c r="B5194" s="17"/>
      <c r="C5194" s="8">
        <v>568435.55000000005</v>
      </c>
      <c r="D5194" s="20">
        <v>465321.68</v>
      </c>
      <c r="E5194" s="28">
        <f t="shared" ref="E5194:E5257" si="81">D5194/C5194*100</f>
        <v>81.860059596905927</v>
      </c>
    </row>
    <row r="5195" spans="1:5" ht="12" customHeight="1" outlineLevel="1" x14ac:dyDescent="0.2">
      <c r="A5195" s="17" t="s">
        <v>5190</v>
      </c>
      <c r="B5195" s="17"/>
      <c r="C5195" s="8">
        <v>523766.85</v>
      </c>
      <c r="D5195" s="20">
        <v>502001.17</v>
      </c>
      <c r="E5195" s="28">
        <f t="shared" si="81"/>
        <v>95.844395268619991</v>
      </c>
    </row>
    <row r="5196" spans="1:5" ht="12" customHeight="1" outlineLevel="1" x14ac:dyDescent="0.2">
      <c r="A5196" s="17" t="s">
        <v>5191</v>
      </c>
      <c r="B5196" s="17"/>
      <c r="C5196" s="8">
        <v>4181921.44</v>
      </c>
      <c r="D5196" s="20">
        <v>3982878.11</v>
      </c>
      <c r="E5196" s="28">
        <f t="shared" si="81"/>
        <v>95.240385720875707</v>
      </c>
    </row>
    <row r="5197" spans="1:5" ht="12" customHeight="1" outlineLevel="1" x14ac:dyDescent="0.2">
      <c r="A5197" s="17" t="s">
        <v>5192</v>
      </c>
      <c r="B5197" s="17"/>
      <c r="C5197" s="8">
        <v>2661843.92</v>
      </c>
      <c r="D5197" s="20">
        <v>2616358.04</v>
      </c>
      <c r="E5197" s="28">
        <f t="shared" si="81"/>
        <v>98.291189064158203</v>
      </c>
    </row>
    <row r="5198" spans="1:5" ht="12" customHeight="1" outlineLevel="1" x14ac:dyDescent="0.2">
      <c r="A5198" s="17" t="s">
        <v>5193</v>
      </c>
      <c r="B5198" s="17"/>
      <c r="C5198" s="8">
        <v>532084.01</v>
      </c>
      <c r="D5198" s="20">
        <v>517123.41</v>
      </c>
      <c r="E5198" s="28">
        <f t="shared" si="81"/>
        <v>97.188301148158899</v>
      </c>
    </row>
    <row r="5199" spans="1:5" ht="12" customHeight="1" outlineLevel="1" x14ac:dyDescent="0.2">
      <c r="A5199" s="17" t="s">
        <v>5194</v>
      </c>
      <c r="B5199" s="17"/>
      <c r="C5199" s="8">
        <v>1249013.1200000001</v>
      </c>
      <c r="D5199" s="21">
        <v>1015171.6</v>
      </c>
      <c r="E5199" s="28">
        <f t="shared" si="81"/>
        <v>81.277897224970701</v>
      </c>
    </row>
    <row r="5200" spans="1:5" ht="12" customHeight="1" outlineLevel="1" x14ac:dyDescent="0.2">
      <c r="A5200" s="17" t="s">
        <v>5195</v>
      </c>
      <c r="B5200" s="17"/>
      <c r="C5200" s="8">
        <v>1229811.26</v>
      </c>
      <c r="D5200" s="20">
        <v>1198296.67</v>
      </c>
      <c r="E5200" s="28">
        <f t="shared" si="81"/>
        <v>97.437444994608356</v>
      </c>
    </row>
    <row r="5201" spans="1:5" ht="12" customHeight="1" outlineLevel="1" x14ac:dyDescent="0.2">
      <c r="A5201" s="17" t="s">
        <v>5196</v>
      </c>
      <c r="B5201" s="17"/>
      <c r="C5201" s="8">
        <v>3619996.01</v>
      </c>
      <c r="D5201" s="20">
        <v>3530469.16</v>
      </c>
      <c r="E5201" s="28">
        <f t="shared" si="81"/>
        <v>97.526879870787496</v>
      </c>
    </row>
    <row r="5202" spans="1:5" ht="12" customHeight="1" outlineLevel="1" x14ac:dyDescent="0.2">
      <c r="A5202" s="17" t="s">
        <v>5197</v>
      </c>
      <c r="B5202" s="17"/>
      <c r="C5202" s="8">
        <v>3628674.05</v>
      </c>
      <c r="D5202" s="21">
        <v>3493366.1</v>
      </c>
      <c r="E5202" s="28">
        <f t="shared" si="81"/>
        <v>96.271146205595414</v>
      </c>
    </row>
    <row r="5203" spans="1:5" ht="12" customHeight="1" outlineLevel="1" x14ac:dyDescent="0.2">
      <c r="A5203" s="17" t="s">
        <v>5198</v>
      </c>
      <c r="B5203" s="17"/>
      <c r="C5203" s="8">
        <v>1902078.24</v>
      </c>
      <c r="D5203" s="20">
        <v>1866573.63</v>
      </c>
      <c r="E5203" s="28">
        <f t="shared" si="81"/>
        <v>98.133378046530822</v>
      </c>
    </row>
    <row r="5204" spans="1:5" ht="12" customHeight="1" outlineLevel="1" x14ac:dyDescent="0.2">
      <c r="A5204" s="17" t="s">
        <v>5199</v>
      </c>
      <c r="B5204" s="17"/>
      <c r="C5204" s="8">
        <v>4699772.58</v>
      </c>
      <c r="D5204" s="21">
        <v>4331029.2</v>
      </c>
      <c r="E5204" s="28">
        <f t="shared" si="81"/>
        <v>92.154016524774065</v>
      </c>
    </row>
    <row r="5205" spans="1:5" ht="12" customHeight="1" outlineLevel="1" x14ac:dyDescent="0.2">
      <c r="A5205" s="17" t="s">
        <v>5200</v>
      </c>
      <c r="B5205" s="17"/>
      <c r="C5205" s="8">
        <v>8139056.3600000003</v>
      </c>
      <c r="D5205" s="20">
        <v>7530172.4800000004</v>
      </c>
      <c r="E5205" s="28">
        <f t="shared" si="81"/>
        <v>92.518986807949815</v>
      </c>
    </row>
    <row r="5206" spans="1:5" ht="12" customHeight="1" outlineLevel="1" x14ac:dyDescent="0.2">
      <c r="A5206" s="17" t="s">
        <v>5201</v>
      </c>
      <c r="B5206" s="17"/>
      <c r="C5206" s="8">
        <v>3673146.93</v>
      </c>
      <c r="D5206" s="20">
        <v>3594876.26</v>
      </c>
      <c r="E5206" s="28">
        <f t="shared" si="81"/>
        <v>97.869111378019383</v>
      </c>
    </row>
    <row r="5207" spans="1:5" ht="12" customHeight="1" outlineLevel="1" x14ac:dyDescent="0.2">
      <c r="A5207" s="17" t="s">
        <v>5202</v>
      </c>
      <c r="B5207" s="17"/>
      <c r="C5207" s="8">
        <v>5223575.38</v>
      </c>
      <c r="D5207" s="20">
        <v>5035842.84</v>
      </c>
      <c r="E5207" s="28">
        <f t="shared" si="81"/>
        <v>96.406052821238305</v>
      </c>
    </row>
    <row r="5208" spans="1:5" ht="12" customHeight="1" outlineLevel="1" x14ac:dyDescent="0.2">
      <c r="A5208" s="17" t="s">
        <v>5203</v>
      </c>
      <c r="B5208" s="17"/>
      <c r="C5208" s="8">
        <v>1265121.8700000001</v>
      </c>
      <c r="D5208" s="20">
        <v>1213442.04</v>
      </c>
      <c r="E5208" s="28">
        <f t="shared" si="81"/>
        <v>95.91503149020734</v>
      </c>
    </row>
    <row r="5209" spans="1:5" ht="12" customHeight="1" outlineLevel="1" x14ac:dyDescent="0.2">
      <c r="A5209" s="17" t="s">
        <v>5204</v>
      </c>
      <c r="B5209" s="17"/>
      <c r="C5209" s="8">
        <v>797873.74</v>
      </c>
      <c r="D5209" s="20">
        <v>589087.18999999994</v>
      </c>
      <c r="E5209" s="28">
        <f t="shared" si="81"/>
        <v>73.832131635263494</v>
      </c>
    </row>
    <row r="5210" spans="1:5" ht="12" customHeight="1" outlineLevel="1" x14ac:dyDescent="0.2">
      <c r="A5210" s="17" t="s">
        <v>5205</v>
      </c>
      <c r="B5210" s="17"/>
      <c r="C5210" s="8">
        <v>616691.16</v>
      </c>
      <c r="D5210" s="20">
        <v>558263.97</v>
      </c>
      <c r="E5210" s="28">
        <f t="shared" si="81"/>
        <v>90.52569684961918</v>
      </c>
    </row>
    <row r="5211" spans="1:5" ht="12" customHeight="1" outlineLevel="1" x14ac:dyDescent="0.2">
      <c r="A5211" s="17" t="s">
        <v>5206</v>
      </c>
      <c r="B5211" s="17"/>
      <c r="C5211" s="9">
        <v>862662.3</v>
      </c>
      <c r="D5211" s="20">
        <v>850774.92</v>
      </c>
      <c r="E5211" s="28">
        <f t="shared" si="81"/>
        <v>98.622012344807459</v>
      </c>
    </row>
    <row r="5212" spans="1:5" ht="12" customHeight="1" outlineLevel="1" x14ac:dyDescent="0.2">
      <c r="A5212" s="17" t="s">
        <v>5207</v>
      </c>
      <c r="B5212" s="17"/>
      <c r="C5212" s="8">
        <v>444518.74</v>
      </c>
      <c r="D5212" s="23">
        <v>439698</v>
      </c>
      <c r="E5212" s="28">
        <f t="shared" si="81"/>
        <v>98.915514787970466</v>
      </c>
    </row>
    <row r="5213" spans="1:5" ht="12" customHeight="1" outlineLevel="1" x14ac:dyDescent="0.2">
      <c r="A5213" s="17" t="s">
        <v>5208</v>
      </c>
      <c r="B5213" s="17"/>
      <c r="C5213" s="8">
        <v>2493571.4300000002</v>
      </c>
      <c r="D5213" s="20">
        <v>2464962.21</v>
      </c>
      <c r="E5213" s="28">
        <f t="shared" si="81"/>
        <v>98.852680951674202</v>
      </c>
    </row>
    <row r="5214" spans="1:5" ht="12" customHeight="1" outlineLevel="1" x14ac:dyDescent="0.2">
      <c r="A5214" s="17" t="s">
        <v>5209</v>
      </c>
      <c r="B5214" s="17"/>
      <c r="C5214" s="8">
        <v>280589.08</v>
      </c>
      <c r="D5214" s="20">
        <v>259968.27</v>
      </c>
      <c r="E5214" s="28">
        <f t="shared" si="81"/>
        <v>92.650886484962271</v>
      </c>
    </row>
    <row r="5215" spans="1:5" ht="12" customHeight="1" outlineLevel="1" x14ac:dyDescent="0.2">
      <c r="A5215" s="17" t="s">
        <v>5210</v>
      </c>
      <c r="B5215" s="17"/>
      <c r="C5215" s="8">
        <v>7274539.2699999996</v>
      </c>
      <c r="D5215" s="20">
        <v>6856376.6900000004</v>
      </c>
      <c r="E5215" s="28">
        <f t="shared" si="81"/>
        <v>94.25169671260845</v>
      </c>
    </row>
    <row r="5216" spans="1:5" ht="12" customHeight="1" outlineLevel="1" x14ac:dyDescent="0.2">
      <c r="A5216" s="17" t="s">
        <v>5211</v>
      </c>
      <c r="B5216" s="17"/>
      <c r="C5216" s="8">
        <v>3602274.86</v>
      </c>
      <c r="D5216" s="20">
        <v>3550387.76</v>
      </c>
      <c r="E5216" s="28">
        <f t="shared" si="81"/>
        <v>98.559601862252123</v>
      </c>
    </row>
    <row r="5217" spans="1:5" ht="12" customHeight="1" outlineLevel="1" x14ac:dyDescent="0.2">
      <c r="A5217" s="17" t="s">
        <v>5212</v>
      </c>
      <c r="B5217" s="17"/>
      <c r="C5217" s="8">
        <v>375042.83</v>
      </c>
      <c r="D5217" s="20">
        <v>187478.09</v>
      </c>
      <c r="E5217" s="28">
        <f t="shared" si="81"/>
        <v>49.988447986060677</v>
      </c>
    </row>
    <row r="5218" spans="1:5" ht="12" customHeight="1" outlineLevel="1" x14ac:dyDescent="0.2">
      <c r="A5218" s="17" t="s">
        <v>5213</v>
      </c>
      <c r="B5218" s="17"/>
      <c r="C5218" s="8">
        <v>3055229.81</v>
      </c>
      <c r="D5218" s="20">
        <v>2798389.99</v>
      </c>
      <c r="E5218" s="28">
        <f t="shared" si="81"/>
        <v>91.593436959820721</v>
      </c>
    </row>
    <row r="5219" spans="1:5" ht="12" customHeight="1" outlineLevel="1" x14ac:dyDescent="0.2">
      <c r="A5219" s="17" t="s">
        <v>5214</v>
      </c>
      <c r="B5219" s="17"/>
      <c r="C5219" s="8">
        <v>9095819.4600000009</v>
      </c>
      <c r="D5219" s="20">
        <v>8681775.4700000007</v>
      </c>
      <c r="E5219" s="28">
        <f t="shared" si="81"/>
        <v>95.447974843599198</v>
      </c>
    </row>
    <row r="5220" spans="1:5" ht="12" customHeight="1" outlineLevel="1" x14ac:dyDescent="0.2">
      <c r="A5220" s="17" t="s">
        <v>5215</v>
      </c>
      <c r="B5220" s="17"/>
      <c r="C5220" s="8">
        <v>325865.05</v>
      </c>
      <c r="D5220" s="20">
        <v>207355.83</v>
      </c>
      <c r="E5220" s="28">
        <f t="shared" si="81"/>
        <v>63.632423912905047</v>
      </c>
    </row>
    <row r="5221" spans="1:5" ht="12" customHeight="1" outlineLevel="1" x14ac:dyDescent="0.2">
      <c r="A5221" s="17" t="s">
        <v>5216</v>
      </c>
      <c r="B5221" s="17"/>
      <c r="C5221" s="8">
        <v>5031571.9800000004</v>
      </c>
      <c r="D5221" s="20">
        <v>4878672.01</v>
      </c>
      <c r="E5221" s="28">
        <f t="shared" si="81"/>
        <v>96.961188856926555</v>
      </c>
    </row>
    <row r="5222" spans="1:5" ht="12" customHeight="1" outlineLevel="1" x14ac:dyDescent="0.2">
      <c r="A5222" s="17" t="s">
        <v>5217</v>
      </c>
      <c r="B5222" s="17"/>
      <c r="C5222" s="8">
        <v>1551180.48</v>
      </c>
      <c r="D5222" s="20">
        <v>1014231.33</v>
      </c>
      <c r="E5222" s="28">
        <f t="shared" si="81"/>
        <v>65.384482532941618</v>
      </c>
    </row>
    <row r="5223" spans="1:5" ht="12" customHeight="1" outlineLevel="1" x14ac:dyDescent="0.2">
      <c r="A5223" s="17" t="s">
        <v>5218</v>
      </c>
      <c r="B5223" s="17"/>
      <c r="C5223" s="8">
        <v>686420.73</v>
      </c>
      <c r="D5223" s="20">
        <v>607441.64</v>
      </c>
      <c r="E5223" s="28">
        <f t="shared" si="81"/>
        <v>88.494069810508208</v>
      </c>
    </row>
    <row r="5224" spans="1:5" ht="12" customHeight="1" outlineLevel="1" x14ac:dyDescent="0.2">
      <c r="A5224" s="17" t="s">
        <v>5219</v>
      </c>
      <c r="B5224" s="17"/>
      <c r="C5224" s="9">
        <v>1737848.8</v>
      </c>
      <c r="D5224" s="21">
        <v>1582832.7</v>
      </c>
      <c r="E5224" s="28">
        <f t="shared" si="81"/>
        <v>91.080000745749572</v>
      </c>
    </row>
    <row r="5225" spans="1:5" ht="12" customHeight="1" outlineLevel="1" x14ac:dyDescent="0.2">
      <c r="A5225" s="17" t="s">
        <v>5220</v>
      </c>
      <c r="B5225" s="17"/>
      <c r="C5225" s="8">
        <v>1767211.58</v>
      </c>
      <c r="D5225" s="20">
        <v>1735710.68</v>
      </c>
      <c r="E5225" s="28">
        <f t="shared" si="81"/>
        <v>98.217479991841145</v>
      </c>
    </row>
    <row r="5226" spans="1:5" ht="12" customHeight="1" outlineLevel="1" x14ac:dyDescent="0.2">
      <c r="A5226" s="17" t="s">
        <v>5221</v>
      </c>
      <c r="B5226" s="17"/>
      <c r="C5226" s="8">
        <v>2100973.9300000002</v>
      </c>
      <c r="D5226" s="20">
        <v>1954152.81</v>
      </c>
      <c r="E5226" s="28">
        <f t="shared" si="81"/>
        <v>93.011759074992412</v>
      </c>
    </row>
    <row r="5227" spans="1:5" ht="12" customHeight="1" outlineLevel="1" x14ac:dyDescent="0.2">
      <c r="A5227" s="17" t="s">
        <v>5222</v>
      </c>
      <c r="B5227" s="17"/>
      <c r="C5227" s="8">
        <v>2112124.73</v>
      </c>
      <c r="D5227" s="20">
        <v>1931872.99</v>
      </c>
      <c r="E5227" s="28">
        <f t="shared" si="81"/>
        <v>91.46585722709662</v>
      </c>
    </row>
    <row r="5228" spans="1:5" ht="12" customHeight="1" outlineLevel="1" x14ac:dyDescent="0.2">
      <c r="A5228" s="17" t="s">
        <v>5223</v>
      </c>
      <c r="B5228" s="17"/>
      <c r="C5228" s="8">
        <v>3649887.97</v>
      </c>
      <c r="D5228" s="20">
        <v>3352529.69</v>
      </c>
      <c r="E5228" s="28">
        <f t="shared" si="81"/>
        <v>91.852947749516815</v>
      </c>
    </row>
    <row r="5229" spans="1:5" ht="12" customHeight="1" outlineLevel="1" x14ac:dyDescent="0.2">
      <c r="A5229" s="17" t="s">
        <v>5224</v>
      </c>
      <c r="B5229" s="17"/>
      <c r="C5229" s="8">
        <v>1483154.92</v>
      </c>
      <c r="D5229" s="20">
        <v>1082993.4099999999</v>
      </c>
      <c r="E5229" s="28">
        <f t="shared" si="81"/>
        <v>73.019574381346487</v>
      </c>
    </row>
    <row r="5230" spans="1:5" ht="12" customHeight="1" outlineLevel="1" x14ac:dyDescent="0.2">
      <c r="A5230" s="17" t="s">
        <v>5225</v>
      </c>
      <c r="B5230" s="17"/>
      <c r="C5230" s="8">
        <v>510786.21</v>
      </c>
      <c r="D5230" s="20">
        <v>505294.31</v>
      </c>
      <c r="E5230" s="28">
        <f t="shared" si="81"/>
        <v>98.924814356284202</v>
      </c>
    </row>
    <row r="5231" spans="1:5" ht="12" customHeight="1" outlineLevel="1" x14ac:dyDescent="0.2">
      <c r="A5231" s="17" t="s">
        <v>5226</v>
      </c>
      <c r="B5231" s="17"/>
      <c r="C5231" s="8">
        <v>552081.31000000006</v>
      </c>
      <c r="D5231" s="20">
        <v>522530.17</v>
      </c>
      <c r="E5231" s="28">
        <f t="shared" si="81"/>
        <v>94.647321062181931</v>
      </c>
    </row>
    <row r="5232" spans="1:5" ht="12" customHeight="1" outlineLevel="1" x14ac:dyDescent="0.2">
      <c r="A5232" s="17" t="s">
        <v>5227</v>
      </c>
      <c r="B5232" s="17"/>
      <c r="C5232" s="8">
        <v>533168.89</v>
      </c>
      <c r="D5232" s="20">
        <v>527431.56000000006</v>
      </c>
      <c r="E5232" s="28">
        <f t="shared" si="81"/>
        <v>98.923918835549472</v>
      </c>
    </row>
    <row r="5233" spans="1:5" ht="12" customHeight="1" outlineLevel="1" x14ac:dyDescent="0.2">
      <c r="A5233" s="17" t="s">
        <v>5228</v>
      </c>
      <c r="B5233" s="17"/>
      <c r="C5233" s="8">
        <v>512392.25</v>
      </c>
      <c r="D5233" s="20">
        <v>443756.51</v>
      </c>
      <c r="E5233" s="28">
        <f t="shared" si="81"/>
        <v>86.604844237983684</v>
      </c>
    </row>
    <row r="5234" spans="1:5" ht="12" customHeight="1" outlineLevel="1" x14ac:dyDescent="0.2">
      <c r="A5234" s="17" t="s">
        <v>5229</v>
      </c>
      <c r="B5234" s="17"/>
      <c r="C5234" s="9">
        <v>510833.2</v>
      </c>
      <c r="D5234" s="20">
        <v>459998.68</v>
      </c>
      <c r="E5234" s="28">
        <f t="shared" si="81"/>
        <v>90.048704743544462</v>
      </c>
    </row>
    <row r="5235" spans="1:5" ht="12" customHeight="1" outlineLevel="1" x14ac:dyDescent="0.2">
      <c r="A5235" s="17" t="s">
        <v>5230</v>
      </c>
      <c r="B5235" s="17"/>
      <c r="C5235" s="8">
        <v>534745.53</v>
      </c>
      <c r="D5235" s="20">
        <v>450651.71</v>
      </c>
      <c r="E5235" s="28">
        <f t="shared" si="81"/>
        <v>84.274049004205793</v>
      </c>
    </row>
    <row r="5236" spans="1:5" ht="12" customHeight="1" outlineLevel="1" x14ac:dyDescent="0.2">
      <c r="A5236" s="17" t="s">
        <v>5231</v>
      </c>
      <c r="B5236" s="17"/>
      <c r="C5236" s="8">
        <v>916495.82</v>
      </c>
      <c r="D5236" s="20">
        <v>806384.23</v>
      </c>
      <c r="E5236" s="28">
        <f t="shared" si="81"/>
        <v>87.985587321063832</v>
      </c>
    </row>
    <row r="5237" spans="1:5" ht="12" customHeight="1" outlineLevel="1" x14ac:dyDescent="0.2">
      <c r="A5237" s="17" t="s">
        <v>5232</v>
      </c>
      <c r="B5237" s="17"/>
      <c r="C5237" s="8">
        <v>523293.38</v>
      </c>
      <c r="D5237" s="20">
        <v>519313.35</v>
      </c>
      <c r="E5237" s="28">
        <f t="shared" si="81"/>
        <v>99.239426648202581</v>
      </c>
    </row>
    <row r="5238" spans="1:5" ht="12" customHeight="1" outlineLevel="1" x14ac:dyDescent="0.2">
      <c r="A5238" s="17" t="s">
        <v>5233</v>
      </c>
      <c r="B5238" s="17"/>
      <c r="C5238" s="9">
        <v>480640.6</v>
      </c>
      <c r="D5238" s="23">
        <v>473137</v>
      </c>
      <c r="E5238" s="28">
        <f t="shared" si="81"/>
        <v>98.438833506782402</v>
      </c>
    </row>
    <row r="5239" spans="1:5" ht="12" customHeight="1" outlineLevel="1" x14ac:dyDescent="0.2">
      <c r="A5239" s="17" t="s">
        <v>5234</v>
      </c>
      <c r="B5239" s="17"/>
      <c r="C5239" s="8">
        <v>586825.46</v>
      </c>
      <c r="D5239" s="20">
        <v>478944.17</v>
      </c>
      <c r="E5239" s="28">
        <f t="shared" si="81"/>
        <v>81.616119723230824</v>
      </c>
    </row>
    <row r="5240" spans="1:5" ht="12" customHeight="1" outlineLevel="1" x14ac:dyDescent="0.2">
      <c r="A5240" s="17" t="s">
        <v>5235</v>
      </c>
      <c r="B5240" s="17"/>
      <c r="C5240" s="8">
        <v>579110.04</v>
      </c>
      <c r="D5240" s="20">
        <v>444135.32</v>
      </c>
      <c r="E5240" s="28">
        <f t="shared" si="81"/>
        <v>76.692733560620013</v>
      </c>
    </row>
    <row r="5241" spans="1:5" ht="12" customHeight="1" outlineLevel="1" x14ac:dyDescent="0.2">
      <c r="A5241" s="17" t="s">
        <v>5236</v>
      </c>
      <c r="B5241" s="17"/>
      <c r="C5241" s="8">
        <v>686475.89</v>
      </c>
      <c r="D5241" s="20">
        <v>437821.68</v>
      </c>
      <c r="E5241" s="28">
        <f t="shared" si="81"/>
        <v>63.778158326871463</v>
      </c>
    </row>
    <row r="5242" spans="1:5" ht="12" customHeight="1" outlineLevel="1" x14ac:dyDescent="0.2">
      <c r="A5242" s="17" t="s">
        <v>5237</v>
      </c>
      <c r="B5242" s="17"/>
      <c r="C5242" s="9">
        <v>557591.6</v>
      </c>
      <c r="D5242" s="20">
        <v>542748.03</v>
      </c>
      <c r="E5242" s="28">
        <f t="shared" si="81"/>
        <v>97.337913627106303</v>
      </c>
    </row>
    <row r="5243" spans="1:5" ht="12" customHeight="1" outlineLevel="1" x14ac:dyDescent="0.2">
      <c r="A5243" s="17" t="s">
        <v>5238</v>
      </c>
      <c r="B5243" s="17"/>
      <c r="C5243" s="8">
        <v>535361.04</v>
      </c>
      <c r="D5243" s="20">
        <v>529907.62</v>
      </c>
      <c r="E5243" s="28">
        <f t="shared" si="81"/>
        <v>98.981356581345551</v>
      </c>
    </row>
    <row r="5244" spans="1:5" ht="12" customHeight="1" outlineLevel="1" x14ac:dyDescent="0.2">
      <c r="A5244" s="17" t="s">
        <v>5239</v>
      </c>
      <c r="B5244" s="17"/>
      <c r="C5244" s="8">
        <v>4472404.29</v>
      </c>
      <c r="D5244" s="20">
        <v>4218562.28</v>
      </c>
      <c r="E5244" s="28">
        <f t="shared" si="81"/>
        <v>94.32426065399379</v>
      </c>
    </row>
    <row r="5245" spans="1:5" ht="12" customHeight="1" outlineLevel="1" x14ac:dyDescent="0.2">
      <c r="A5245" s="17" t="s">
        <v>5240</v>
      </c>
      <c r="B5245" s="17"/>
      <c r="C5245" s="8">
        <v>5039635.76</v>
      </c>
      <c r="D5245" s="20">
        <v>4824371.6500000004</v>
      </c>
      <c r="E5245" s="28">
        <f t="shared" si="81"/>
        <v>95.728578011360099</v>
      </c>
    </row>
    <row r="5246" spans="1:5" ht="12" customHeight="1" outlineLevel="1" x14ac:dyDescent="0.2">
      <c r="A5246" s="17" t="s">
        <v>5241</v>
      </c>
      <c r="B5246" s="17"/>
      <c r="C5246" s="8">
        <v>546882.43000000005</v>
      </c>
      <c r="D5246" s="20">
        <v>541840.49</v>
      </c>
      <c r="E5246" s="28">
        <f t="shared" si="81"/>
        <v>99.07805778291322</v>
      </c>
    </row>
    <row r="5247" spans="1:5" ht="12" customHeight="1" outlineLevel="1" x14ac:dyDescent="0.2">
      <c r="A5247" s="17" t="s">
        <v>5242</v>
      </c>
      <c r="B5247" s="17"/>
      <c r="C5247" s="8">
        <v>351670.13</v>
      </c>
      <c r="D5247" s="20">
        <v>302845.08</v>
      </c>
      <c r="E5247" s="28">
        <f t="shared" si="81"/>
        <v>86.116236258109268</v>
      </c>
    </row>
    <row r="5248" spans="1:5" ht="12" customHeight="1" outlineLevel="1" x14ac:dyDescent="0.2">
      <c r="A5248" s="17" t="s">
        <v>5243</v>
      </c>
      <c r="B5248" s="17"/>
      <c r="C5248" s="8">
        <v>500808.51</v>
      </c>
      <c r="D5248" s="20">
        <v>360203.69</v>
      </c>
      <c r="E5248" s="28">
        <f t="shared" si="81"/>
        <v>71.924434750519723</v>
      </c>
    </row>
    <row r="5249" spans="1:5" ht="12" customHeight="1" outlineLevel="1" x14ac:dyDescent="0.2">
      <c r="A5249" s="17" t="s">
        <v>5244</v>
      </c>
      <c r="B5249" s="17"/>
      <c r="C5249" s="8">
        <v>555893.59</v>
      </c>
      <c r="D5249" s="20">
        <v>483413.69</v>
      </c>
      <c r="E5249" s="28">
        <f t="shared" si="81"/>
        <v>86.961551400511752</v>
      </c>
    </row>
    <row r="5250" spans="1:5" ht="12" customHeight="1" outlineLevel="1" x14ac:dyDescent="0.2">
      <c r="A5250" s="17" t="s">
        <v>5245</v>
      </c>
      <c r="B5250" s="17"/>
      <c r="C5250" s="8">
        <v>411955.45</v>
      </c>
      <c r="D5250" s="21">
        <v>389513.3</v>
      </c>
      <c r="E5250" s="28">
        <f t="shared" si="81"/>
        <v>94.552287146583453</v>
      </c>
    </row>
    <row r="5251" spans="1:5" ht="12" customHeight="1" outlineLevel="1" x14ac:dyDescent="0.2">
      <c r="A5251" s="17" t="s">
        <v>5246</v>
      </c>
      <c r="B5251" s="17"/>
      <c r="C5251" s="8">
        <v>554083.52</v>
      </c>
      <c r="D5251" s="20">
        <v>549841.34</v>
      </c>
      <c r="E5251" s="28">
        <f t="shared" si="81"/>
        <v>99.234378961496631</v>
      </c>
    </row>
    <row r="5252" spans="1:5" ht="12" customHeight="1" outlineLevel="1" x14ac:dyDescent="0.2">
      <c r="A5252" s="17" t="s">
        <v>5247</v>
      </c>
      <c r="B5252" s="17"/>
      <c r="C5252" s="8">
        <v>529005.11</v>
      </c>
      <c r="D5252" s="20">
        <v>521801.35</v>
      </c>
      <c r="E5252" s="28">
        <f t="shared" si="81"/>
        <v>98.638243778023238</v>
      </c>
    </row>
    <row r="5253" spans="1:5" ht="12" customHeight="1" outlineLevel="1" x14ac:dyDescent="0.2">
      <c r="A5253" s="17" t="s">
        <v>5248</v>
      </c>
      <c r="B5253" s="17"/>
      <c r="C5253" s="9">
        <v>1568883.9</v>
      </c>
      <c r="D5253" s="20">
        <v>1505746.61</v>
      </c>
      <c r="E5253" s="28">
        <f t="shared" si="81"/>
        <v>95.975655687460375</v>
      </c>
    </row>
    <row r="5254" spans="1:5" ht="12" customHeight="1" outlineLevel="1" x14ac:dyDescent="0.2">
      <c r="A5254" s="17" t="s">
        <v>5249</v>
      </c>
      <c r="B5254" s="17"/>
      <c r="C5254" s="8">
        <v>816542.87</v>
      </c>
      <c r="D5254" s="20">
        <v>806626.71</v>
      </c>
      <c r="E5254" s="28">
        <f t="shared" si="81"/>
        <v>98.785592237184062</v>
      </c>
    </row>
    <row r="5255" spans="1:5" ht="12" customHeight="1" outlineLevel="1" x14ac:dyDescent="0.2">
      <c r="A5255" s="17" t="s">
        <v>5250</v>
      </c>
      <c r="B5255" s="17"/>
      <c r="C5255" s="8">
        <v>1107922.3799999999</v>
      </c>
      <c r="D5255" s="20">
        <v>948682.37</v>
      </c>
      <c r="E5255" s="28">
        <f t="shared" si="81"/>
        <v>85.627151064499671</v>
      </c>
    </row>
    <row r="5256" spans="1:5" ht="12" customHeight="1" outlineLevel="1" x14ac:dyDescent="0.2">
      <c r="A5256" s="17" t="s">
        <v>5251</v>
      </c>
      <c r="B5256" s="17"/>
      <c r="C5256" s="8">
        <v>911314.43</v>
      </c>
      <c r="D5256" s="20">
        <v>849862.66</v>
      </c>
      <c r="E5256" s="28">
        <f t="shared" si="81"/>
        <v>93.256798314935054</v>
      </c>
    </row>
    <row r="5257" spans="1:5" ht="12" customHeight="1" outlineLevel="1" x14ac:dyDescent="0.2">
      <c r="A5257" s="17" t="s">
        <v>5252</v>
      </c>
      <c r="B5257" s="17"/>
      <c r="C5257" s="8">
        <v>459724.05</v>
      </c>
      <c r="D5257" s="20">
        <v>455530.51</v>
      </c>
      <c r="E5257" s="28">
        <f t="shared" si="81"/>
        <v>99.087813656910058</v>
      </c>
    </row>
    <row r="5258" spans="1:5" ht="12" customHeight="1" outlineLevel="1" x14ac:dyDescent="0.2">
      <c r="A5258" s="17" t="s">
        <v>5253</v>
      </c>
      <c r="B5258" s="17"/>
      <c r="C5258" s="8">
        <v>686758.22</v>
      </c>
      <c r="D5258" s="20">
        <v>638228.56000000006</v>
      </c>
      <c r="E5258" s="28">
        <f t="shared" ref="E5258:E5321" si="82">D5258/C5258*100</f>
        <v>92.933515961410706</v>
      </c>
    </row>
    <row r="5259" spans="1:5" ht="12" customHeight="1" outlineLevel="1" x14ac:dyDescent="0.2">
      <c r="A5259" s="17" t="s">
        <v>5254</v>
      </c>
      <c r="B5259" s="17"/>
      <c r="C5259" s="8">
        <v>5104706.4800000004</v>
      </c>
      <c r="D5259" s="20">
        <v>4894186.71</v>
      </c>
      <c r="E5259" s="28">
        <f t="shared" si="82"/>
        <v>95.875967191751243</v>
      </c>
    </row>
    <row r="5260" spans="1:5" ht="12" customHeight="1" outlineLevel="1" x14ac:dyDescent="0.2">
      <c r="A5260" s="17" t="s">
        <v>5255</v>
      </c>
      <c r="B5260" s="17"/>
      <c r="C5260" s="8">
        <v>2126771.5499999998</v>
      </c>
      <c r="D5260" s="20">
        <v>2013036.32</v>
      </c>
      <c r="E5260" s="28">
        <f t="shared" si="82"/>
        <v>94.652212175774125</v>
      </c>
    </row>
    <row r="5261" spans="1:5" ht="12" customHeight="1" outlineLevel="1" x14ac:dyDescent="0.2">
      <c r="A5261" s="17" t="s">
        <v>5256</v>
      </c>
      <c r="B5261" s="17"/>
      <c r="C5261" s="8">
        <v>424889.87</v>
      </c>
      <c r="D5261" s="20">
        <v>333979.01</v>
      </c>
      <c r="E5261" s="28">
        <f t="shared" si="82"/>
        <v>78.603664992060189</v>
      </c>
    </row>
    <row r="5262" spans="1:5" ht="12" customHeight="1" outlineLevel="1" x14ac:dyDescent="0.2">
      <c r="A5262" s="17" t="s">
        <v>5257</v>
      </c>
      <c r="B5262" s="17"/>
      <c r="C5262" s="8">
        <v>445742.65</v>
      </c>
      <c r="D5262" s="20">
        <v>409881.97</v>
      </c>
      <c r="E5262" s="28">
        <f t="shared" si="82"/>
        <v>91.954846591413215</v>
      </c>
    </row>
    <row r="5263" spans="1:5" ht="12" customHeight="1" outlineLevel="1" x14ac:dyDescent="0.2">
      <c r="A5263" s="17" t="s">
        <v>5258</v>
      </c>
      <c r="B5263" s="17"/>
      <c r="C5263" s="8">
        <v>1435125.59</v>
      </c>
      <c r="D5263" s="21">
        <v>1323326.6000000001</v>
      </c>
      <c r="E5263" s="28">
        <f t="shared" si="82"/>
        <v>92.2098114075159</v>
      </c>
    </row>
    <row r="5264" spans="1:5" ht="12" customHeight="1" outlineLevel="1" x14ac:dyDescent="0.2">
      <c r="A5264" s="17" t="s">
        <v>5259</v>
      </c>
      <c r="B5264" s="17"/>
      <c r="C5264" s="8">
        <v>888751.16</v>
      </c>
      <c r="D5264" s="20">
        <v>784110.77</v>
      </c>
      <c r="E5264" s="28">
        <f t="shared" si="82"/>
        <v>88.226131822995313</v>
      </c>
    </row>
    <row r="5265" spans="1:5" ht="12" customHeight="1" outlineLevel="1" x14ac:dyDescent="0.2">
      <c r="A5265" s="17" t="s">
        <v>5260</v>
      </c>
      <c r="B5265" s="17"/>
      <c r="C5265" s="8">
        <v>5031183.43</v>
      </c>
      <c r="D5265" s="21">
        <v>4740848.2</v>
      </c>
      <c r="E5265" s="28">
        <f t="shared" si="82"/>
        <v>94.22928553411937</v>
      </c>
    </row>
    <row r="5266" spans="1:5" ht="12" customHeight="1" outlineLevel="1" x14ac:dyDescent="0.2">
      <c r="A5266" s="17" t="s">
        <v>5261</v>
      </c>
      <c r="B5266" s="17"/>
      <c r="C5266" s="8">
        <v>553276.77</v>
      </c>
      <c r="D5266" s="20">
        <v>490977.27</v>
      </c>
      <c r="E5266" s="28">
        <f t="shared" si="82"/>
        <v>88.739903177210934</v>
      </c>
    </row>
    <row r="5267" spans="1:5" ht="12" customHeight="1" outlineLevel="1" x14ac:dyDescent="0.2">
      <c r="A5267" s="17" t="s">
        <v>5262</v>
      </c>
      <c r="B5267" s="17"/>
      <c r="C5267" s="8">
        <v>567280.31999999995</v>
      </c>
      <c r="D5267" s="20">
        <v>561949.53</v>
      </c>
      <c r="E5267" s="28">
        <f t="shared" si="82"/>
        <v>99.060289981503331</v>
      </c>
    </row>
    <row r="5268" spans="1:5" ht="12" customHeight="1" outlineLevel="1" x14ac:dyDescent="0.2">
      <c r="A5268" s="17" t="s">
        <v>5263</v>
      </c>
      <c r="B5268" s="17"/>
      <c r="C5268" s="8">
        <v>540991.84</v>
      </c>
      <c r="D5268" s="20">
        <v>513929.28</v>
      </c>
      <c r="E5268" s="28">
        <f t="shared" si="82"/>
        <v>94.997602921330582</v>
      </c>
    </row>
    <row r="5269" spans="1:5" ht="12" customHeight="1" outlineLevel="1" x14ac:dyDescent="0.2">
      <c r="A5269" s="17" t="s">
        <v>5264</v>
      </c>
      <c r="B5269" s="17"/>
      <c r="C5269" s="8">
        <v>1144251.8600000001</v>
      </c>
      <c r="D5269" s="20">
        <v>936855.16</v>
      </c>
      <c r="E5269" s="28">
        <f t="shared" si="82"/>
        <v>81.874908204213</v>
      </c>
    </row>
    <row r="5270" spans="1:5" ht="12" customHeight="1" outlineLevel="1" x14ac:dyDescent="0.2">
      <c r="A5270" s="17" t="s">
        <v>5265</v>
      </c>
      <c r="B5270" s="17"/>
      <c r="C5270" s="9">
        <v>2631736.5</v>
      </c>
      <c r="D5270" s="20">
        <v>2475811.02</v>
      </c>
      <c r="E5270" s="28">
        <f t="shared" si="82"/>
        <v>94.075186478585522</v>
      </c>
    </row>
    <row r="5271" spans="1:5" ht="12" customHeight="1" outlineLevel="1" x14ac:dyDescent="0.2">
      <c r="A5271" s="17" t="s">
        <v>5266</v>
      </c>
      <c r="B5271" s="17"/>
      <c r="C5271" s="8">
        <v>4786994.96</v>
      </c>
      <c r="D5271" s="20">
        <v>4637568.9400000004</v>
      </c>
      <c r="E5271" s="28">
        <f t="shared" si="82"/>
        <v>96.878500578158139</v>
      </c>
    </row>
    <row r="5272" spans="1:5" ht="12" customHeight="1" outlineLevel="1" x14ac:dyDescent="0.2">
      <c r="A5272" s="17" t="s">
        <v>5267</v>
      </c>
      <c r="B5272" s="17"/>
      <c r="C5272" s="8">
        <v>4825436.54</v>
      </c>
      <c r="D5272" s="20">
        <v>4553492.0599999996</v>
      </c>
      <c r="E5272" s="28">
        <f t="shared" si="82"/>
        <v>94.364354856897563</v>
      </c>
    </row>
    <row r="5273" spans="1:5" ht="12" customHeight="1" outlineLevel="1" x14ac:dyDescent="0.2">
      <c r="A5273" s="17" t="s">
        <v>5268</v>
      </c>
      <c r="B5273" s="17"/>
      <c r="C5273" s="8">
        <v>2935470.97</v>
      </c>
      <c r="D5273" s="20">
        <v>2601512.71</v>
      </c>
      <c r="E5273" s="28">
        <f t="shared" si="82"/>
        <v>88.623349935564164</v>
      </c>
    </row>
    <row r="5274" spans="1:5" ht="12" customHeight="1" outlineLevel="1" x14ac:dyDescent="0.2">
      <c r="A5274" s="17" t="s">
        <v>5269</v>
      </c>
      <c r="B5274" s="17"/>
      <c r="C5274" s="8">
        <v>1389394.25</v>
      </c>
      <c r="D5274" s="20">
        <v>1205397.18</v>
      </c>
      <c r="E5274" s="28">
        <f t="shared" si="82"/>
        <v>86.757029547228939</v>
      </c>
    </row>
    <row r="5275" spans="1:5" ht="12" customHeight="1" outlineLevel="1" x14ac:dyDescent="0.2">
      <c r="A5275" s="17" t="s">
        <v>5270</v>
      </c>
      <c r="B5275" s="17"/>
      <c r="C5275" s="8">
        <v>2269222.71</v>
      </c>
      <c r="D5275" s="20">
        <v>1707287.35</v>
      </c>
      <c r="E5275" s="28">
        <f t="shared" si="82"/>
        <v>75.236658899822146</v>
      </c>
    </row>
    <row r="5276" spans="1:5" ht="12" customHeight="1" outlineLevel="1" x14ac:dyDescent="0.2">
      <c r="A5276" s="17" t="s">
        <v>5271</v>
      </c>
      <c r="B5276" s="17"/>
      <c r="C5276" s="8">
        <v>271539.32</v>
      </c>
      <c r="D5276" s="20">
        <v>138089.89000000001</v>
      </c>
      <c r="E5276" s="28">
        <f t="shared" si="82"/>
        <v>50.854472936000583</v>
      </c>
    </row>
    <row r="5277" spans="1:5" ht="12" customHeight="1" outlineLevel="1" x14ac:dyDescent="0.2">
      <c r="A5277" s="17" t="s">
        <v>5272</v>
      </c>
      <c r="B5277" s="17"/>
      <c r="C5277" s="8">
        <v>1600750.49</v>
      </c>
      <c r="D5277" s="20">
        <v>1593284.13</v>
      </c>
      <c r="E5277" s="28">
        <f t="shared" si="82"/>
        <v>99.533571281305683</v>
      </c>
    </row>
    <row r="5278" spans="1:5" ht="12" customHeight="1" outlineLevel="1" x14ac:dyDescent="0.2">
      <c r="A5278" s="17" t="s">
        <v>5273</v>
      </c>
      <c r="B5278" s="17"/>
      <c r="C5278" s="8">
        <v>3734647.06</v>
      </c>
      <c r="D5278" s="21">
        <v>3223342.4</v>
      </c>
      <c r="E5278" s="28">
        <f t="shared" si="82"/>
        <v>86.309157149645074</v>
      </c>
    </row>
    <row r="5279" spans="1:5" ht="12" customHeight="1" outlineLevel="1" x14ac:dyDescent="0.2">
      <c r="A5279" s="17" t="s">
        <v>5274</v>
      </c>
      <c r="B5279" s="17"/>
      <c r="C5279" s="8">
        <v>4801396.41</v>
      </c>
      <c r="D5279" s="20">
        <v>4199384.12</v>
      </c>
      <c r="E5279" s="28">
        <f t="shared" si="82"/>
        <v>87.461724910982724</v>
      </c>
    </row>
    <row r="5280" spans="1:5" ht="12" customHeight="1" outlineLevel="1" x14ac:dyDescent="0.2">
      <c r="A5280" s="17" t="s">
        <v>5275</v>
      </c>
      <c r="B5280" s="17"/>
      <c r="C5280" s="8">
        <v>4559144.71</v>
      </c>
      <c r="D5280" s="20">
        <v>4280110.66</v>
      </c>
      <c r="E5280" s="28">
        <f t="shared" si="82"/>
        <v>93.879684288415589</v>
      </c>
    </row>
    <row r="5281" spans="1:5" ht="12" customHeight="1" outlineLevel="1" x14ac:dyDescent="0.2">
      <c r="A5281" s="17" t="s">
        <v>5276</v>
      </c>
      <c r="B5281" s="17"/>
      <c r="C5281" s="8">
        <v>4545792.12</v>
      </c>
      <c r="D5281" s="20">
        <v>4102869.77</v>
      </c>
      <c r="E5281" s="28">
        <f t="shared" si="82"/>
        <v>90.256431919724477</v>
      </c>
    </row>
    <row r="5282" spans="1:5" ht="12" customHeight="1" outlineLevel="1" x14ac:dyDescent="0.2">
      <c r="A5282" s="17" t="s">
        <v>5277</v>
      </c>
      <c r="B5282" s="17"/>
      <c r="C5282" s="8">
        <v>4098139.38</v>
      </c>
      <c r="D5282" s="20">
        <v>3794639.14</v>
      </c>
      <c r="E5282" s="28">
        <f t="shared" si="82"/>
        <v>92.594194295070565</v>
      </c>
    </row>
    <row r="5283" spans="1:5" ht="12" customHeight="1" outlineLevel="1" x14ac:dyDescent="0.2">
      <c r="A5283" s="17" t="s">
        <v>5278</v>
      </c>
      <c r="B5283" s="17"/>
      <c r="C5283" s="8">
        <v>2197011.31</v>
      </c>
      <c r="D5283" s="20">
        <v>1738447.14</v>
      </c>
      <c r="E5283" s="28">
        <f t="shared" si="82"/>
        <v>79.127819328340195</v>
      </c>
    </row>
    <row r="5284" spans="1:5" ht="12" customHeight="1" outlineLevel="1" x14ac:dyDescent="0.2">
      <c r="A5284" s="17" t="s">
        <v>5279</v>
      </c>
      <c r="B5284" s="17"/>
      <c r="C5284" s="8">
        <v>3516860.43</v>
      </c>
      <c r="D5284" s="20">
        <v>1190068.79</v>
      </c>
      <c r="E5284" s="28">
        <f t="shared" si="82"/>
        <v>33.838954194721907</v>
      </c>
    </row>
    <row r="5285" spans="1:5" ht="12" customHeight="1" outlineLevel="1" x14ac:dyDescent="0.2">
      <c r="A5285" s="17" t="s">
        <v>5280</v>
      </c>
      <c r="B5285" s="17"/>
      <c r="C5285" s="8">
        <v>827746.38</v>
      </c>
      <c r="D5285" s="20">
        <v>758267.41</v>
      </c>
      <c r="E5285" s="28">
        <f t="shared" si="82"/>
        <v>91.606249005885104</v>
      </c>
    </row>
    <row r="5286" spans="1:5" ht="12" customHeight="1" outlineLevel="1" x14ac:dyDescent="0.2">
      <c r="A5286" s="17" t="s">
        <v>5281</v>
      </c>
      <c r="B5286" s="17"/>
      <c r="C5286" s="8">
        <v>1419551.46</v>
      </c>
      <c r="D5286" s="20">
        <v>1043044.75</v>
      </c>
      <c r="E5286" s="28">
        <f t="shared" si="82"/>
        <v>73.477065072371531</v>
      </c>
    </row>
    <row r="5287" spans="1:5" ht="12" customHeight="1" outlineLevel="1" x14ac:dyDescent="0.2">
      <c r="A5287" s="17" t="s">
        <v>5282</v>
      </c>
      <c r="B5287" s="17"/>
      <c r="C5287" s="8">
        <v>1759369.27</v>
      </c>
      <c r="D5287" s="20">
        <v>1719728.69</v>
      </c>
      <c r="E5287" s="28">
        <f t="shared" si="82"/>
        <v>97.74688687156619</v>
      </c>
    </row>
    <row r="5288" spans="1:5" ht="12" customHeight="1" outlineLevel="1" x14ac:dyDescent="0.2">
      <c r="A5288" s="17" t="s">
        <v>5283</v>
      </c>
      <c r="B5288" s="17"/>
      <c r="C5288" s="8">
        <v>130052.57</v>
      </c>
      <c r="D5288" s="20">
        <v>140963.41</v>
      </c>
      <c r="E5288" s="28">
        <f t="shared" si="82"/>
        <v>108.3895612366599</v>
      </c>
    </row>
    <row r="5289" spans="1:5" ht="12.95" customHeight="1" x14ac:dyDescent="0.2">
      <c r="A5289" s="18" t="s">
        <v>5284</v>
      </c>
      <c r="B5289" s="18"/>
      <c r="C5289" s="7">
        <v>966872473.83000004</v>
      </c>
      <c r="D5289" s="19">
        <v>868069027.91999996</v>
      </c>
      <c r="E5289" s="28">
        <f t="shared" si="82"/>
        <v>89.781129509394617</v>
      </c>
    </row>
    <row r="5290" spans="1:5" ht="12" customHeight="1" outlineLevel="1" x14ac:dyDescent="0.2">
      <c r="A5290" s="17" t="s">
        <v>5285</v>
      </c>
      <c r="B5290" s="17"/>
      <c r="C5290" s="8">
        <v>914945.35</v>
      </c>
      <c r="D5290" s="20">
        <v>812347.46</v>
      </c>
      <c r="E5290" s="28">
        <f t="shared" si="82"/>
        <v>88.786446097572934</v>
      </c>
    </row>
    <row r="5291" spans="1:5" ht="12" customHeight="1" outlineLevel="1" x14ac:dyDescent="0.2">
      <c r="A5291" s="17" t="s">
        <v>5286</v>
      </c>
      <c r="B5291" s="17"/>
      <c r="C5291" s="8">
        <v>1916808.16</v>
      </c>
      <c r="D5291" s="20">
        <v>1720165.82</v>
      </c>
      <c r="E5291" s="28">
        <f t="shared" si="82"/>
        <v>89.741156986727361</v>
      </c>
    </row>
    <row r="5292" spans="1:5" ht="12" customHeight="1" outlineLevel="1" x14ac:dyDescent="0.2">
      <c r="A5292" s="17" t="s">
        <v>5287</v>
      </c>
      <c r="B5292" s="17"/>
      <c r="C5292" s="8">
        <v>547152.41</v>
      </c>
      <c r="D5292" s="20">
        <v>469405.03</v>
      </c>
      <c r="E5292" s="28">
        <f t="shared" si="82"/>
        <v>85.790544173971568</v>
      </c>
    </row>
    <row r="5293" spans="1:5" ht="12" customHeight="1" outlineLevel="1" x14ac:dyDescent="0.2">
      <c r="A5293" s="17" t="s">
        <v>5288</v>
      </c>
      <c r="B5293" s="17"/>
      <c r="C5293" s="8">
        <v>391746.12</v>
      </c>
      <c r="D5293" s="20">
        <v>371479.03</v>
      </c>
      <c r="E5293" s="28">
        <f t="shared" si="82"/>
        <v>94.826473329206181</v>
      </c>
    </row>
    <row r="5294" spans="1:5" ht="12" customHeight="1" outlineLevel="1" x14ac:dyDescent="0.2">
      <c r="A5294" s="17" t="s">
        <v>5289</v>
      </c>
      <c r="B5294" s="17"/>
      <c r="C5294" s="8">
        <v>400013.52</v>
      </c>
      <c r="D5294" s="20">
        <v>286208.84999999998</v>
      </c>
      <c r="E5294" s="28">
        <f t="shared" si="82"/>
        <v>71.549794116958836</v>
      </c>
    </row>
    <row r="5295" spans="1:5" ht="12" customHeight="1" outlineLevel="1" x14ac:dyDescent="0.2">
      <c r="A5295" s="17" t="s">
        <v>5290</v>
      </c>
      <c r="B5295" s="17"/>
      <c r="C5295" s="8">
        <v>2673247.9900000002</v>
      </c>
      <c r="D5295" s="20">
        <v>2569849.12</v>
      </c>
      <c r="E5295" s="28">
        <f t="shared" si="82"/>
        <v>96.132088366407032</v>
      </c>
    </row>
    <row r="5296" spans="1:5" ht="12" customHeight="1" outlineLevel="1" x14ac:dyDescent="0.2">
      <c r="A5296" s="17" t="s">
        <v>5291</v>
      </c>
      <c r="B5296" s="17"/>
      <c r="C5296" s="8">
        <v>1218418.28</v>
      </c>
      <c r="D5296" s="20">
        <v>1069522.31</v>
      </c>
      <c r="E5296" s="28">
        <f t="shared" si="82"/>
        <v>87.779568605947063</v>
      </c>
    </row>
    <row r="5297" spans="1:5" ht="12" customHeight="1" outlineLevel="1" x14ac:dyDescent="0.2">
      <c r="A5297" s="17" t="s">
        <v>5292</v>
      </c>
      <c r="B5297" s="17"/>
      <c r="C5297" s="8">
        <v>1220529.76</v>
      </c>
      <c r="D5297" s="20">
        <v>1046730.94</v>
      </c>
      <c r="E5297" s="28">
        <f t="shared" si="82"/>
        <v>85.760378345874983</v>
      </c>
    </row>
    <row r="5298" spans="1:5" ht="12" customHeight="1" outlineLevel="1" x14ac:dyDescent="0.2">
      <c r="A5298" s="17" t="s">
        <v>5293</v>
      </c>
      <c r="B5298" s="17"/>
      <c r="C5298" s="8">
        <v>1164349.3799999999</v>
      </c>
      <c r="D5298" s="20">
        <v>1154950.33</v>
      </c>
      <c r="E5298" s="28">
        <f t="shared" si="82"/>
        <v>99.192763773361577</v>
      </c>
    </row>
    <row r="5299" spans="1:5" ht="12" customHeight="1" outlineLevel="1" x14ac:dyDescent="0.2">
      <c r="A5299" s="17" t="s">
        <v>5294</v>
      </c>
      <c r="B5299" s="17"/>
      <c r="C5299" s="8">
        <v>803582.33</v>
      </c>
      <c r="D5299" s="20">
        <v>709821.78</v>
      </c>
      <c r="E5299" s="28">
        <f t="shared" si="82"/>
        <v>88.332178732700612</v>
      </c>
    </row>
    <row r="5300" spans="1:5" ht="12" customHeight="1" outlineLevel="1" x14ac:dyDescent="0.2">
      <c r="A5300" s="17" t="s">
        <v>5295</v>
      </c>
      <c r="B5300" s="17"/>
      <c r="C5300" s="8">
        <v>1547152.82</v>
      </c>
      <c r="D5300" s="20">
        <v>1546950.05</v>
      </c>
      <c r="E5300" s="28">
        <f t="shared" si="82"/>
        <v>99.986893990213588</v>
      </c>
    </row>
    <row r="5301" spans="1:5" ht="12" customHeight="1" outlineLevel="1" x14ac:dyDescent="0.2">
      <c r="A5301" s="17" t="s">
        <v>5296</v>
      </c>
      <c r="B5301" s="17"/>
      <c r="C5301" s="8">
        <v>538096.12</v>
      </c>
      <c r="D5301" s="20">
        <v>528752.16</v>
      </c>
      <c r="E5301" s="28">
        <f t="shared" si="82"/>
        <v>98.263514704398915</v>
      </c>
    </row>
    <row r="5302" spans="1:5" ht="12" customHeight="1" outlineLevel="1" x14ac:dyDescent="0.2">
      <c r="A5302" s="17" t="s">
        <v>5297</v>
      </c>
      <c r="B5302" s="17"/>
      <c r="C5302" s="8">
        <v>565700.79</v>
      </c>
      <c r="D5302" s="20">
        <v>546178.48</v>
      </c>
      <c r="E5302" s="28">
        <f t="shared" si="82"/>
        <v>96.549004288998773</v>
      </c>
    </row>
    <row r="5303" spans="1:5" ht="12" customHeight="1" outlineLevel="1" x14ac:dyDescent="0.2">
      <c r="A5303" s="17" t="s">
        <v>5298</v>
      </c>
      <c r="B5303" s="17"/>
      <c r="C5303" s="9">
        <v>914878.9</v>
      </c>
      <c r="D5303" s="20">
        <v>910088.81</v>
      </c>
      <c r="E5303" s="28">
        <f t="shared" si="82"/>
        <v>99.476423600981505</v>
      </c>
    </row>
    <row r="5304" spans="1:5" ht="12" customHeight="1" outlineLevel="1" x14ac:dyDescent="0.2">
      <c r="A5304" s="17" t="s">
        <v>5299</v>
      </c>
      <c r="B5304" s="17"/>
      <c r="C5304" s="8">
        <v>543483.16</v>
      </c>
      <c r="D5304" s="20">
        <v>536811.81000000006</v>
      </c>
      <c r="E5304" s="28">
        <f t="shared" si="82"/>
        <v>98.772482665332262</v>
      </c>
    </row>
    <row r="5305" spans="1:5" ht="12" customHeight="1" outlineLevel="1" x14ac:dyDescent="0.2">
      <c r="A5305" s="17" t="s">
        <v>5300</v>
      </c>
      <c r="B5305" s="17"/>
      <c r="C5305" s="8">
        <v>3243813.04</v>
      </c>
      <c r="D5305" s="20">
        <v>2851518.78</v>
      </c>
      <c r="E5305" s="28">
        <f t="shared" si="82"/>
        <v>87.906385011634327</v>
      </c>
    </row>
    <row r="5306" spans="1:5" ht="12" customHeight="1" outlineLevel="1" x14ac:dyDescent="0.2">
      <c r="A5306" s="17" t="s">
        <v>5301</v>
      </c>
      <c r="B5306" s="17"/>
      <c r="C5306" s="9">
        <v>663209.1</v>
      </c>
      <c r="D5306" s="20">
        <v>514926.88</v>
      </c>
      <c r="E5306" s="28">
        <f t="shared" si="82"/>
        <v>77.641709077876044</v>
      </c>
    </row>
    <row r="5307" spans="1:5" ht="12" customHeight="1" outlineLevel="1" x14ac:dyDescent="0.2">
      <c r="A5307" s="17" t="s">
        <v>5302</v>
      </c>
      <c r="B5307" s="17"/>
      <c r="C5307" s="9">
        <v>2827318.6</v>
      </c>
      <c r="D5307" s="20">
        <v>2788095.42</v>
      </c>
      <c r="E5307" s="28">
        <f t="shared" si="82"/>
        <v>98.612707460701458</v>
      </c>
    </row>
    <row r="5308" spans="1:5" ht="12" customHeight="1" outlineLevel="1" x14ac:dyDescent="0.2">
      <c r="A5308" s="17" t="s">
        <v>5303</v>
      </c>
      <c r="B5308" s="17"/>
      <c r="C5308" s="8">
        <v>2961351.84</v>
      </c>
      <c r="D5308" s="20">
        <v>2633608.64</v>
      </c>
      <c r="E5308" s="28">
        <f t="shared" si="82"/>
        <v>88.932649083669844</v>
      </c>
    </row>
    <row r="5309" spans="1:5" ht="12" customHeight="1" outlineLevel="1" x14ac:dyDescent="0.2">
      <c r="A5309" s="17" t="s">
        <v>5304</v>
      </c>
      <c r="B5309" s="17"/>
      <c r="C5309" s="8">
        <v>2177622.5299999998</v>
      </c>
      <c r="D5309" s="20">
        <v>2002136.01</v>
      </c>
      <c r="E5309" s="28">
        <f t="shared" si="82"/>
        <v>91.941371032747369</v>
      </c>
    </row>
    <row r="5310" spans="1:5" ht="12" customHeight="1" outlineLevel="1" x14ac:dyDescent="0.2">
      <c r="A5310" s="17" t="s">
        <v>5305</v>
      </c>
      <c r="B5310" s="17"/>
      <c r="C5310" s="9">
        <v>555931.6</v>
      </c>
      <c r="D5310" s="20">
        <v>463425.85</v>
      </c>
      <c r="E5310" s="28">
        <f t="shared" si="82"/>
        <v>83.360228128784186</v>
      </c>
    </row>
    <row r="5311" spans="1:5" ht="12" customHeight="1" outlineLevel="1" x14ac:dyDescent="0.2">
      <c r="A5311" s="17" t="s">
        <v>5306</v>
      </c>
      <c r="B5311" s="17"/>
      <c r="C5311" s="8">
        <v>798628.58</v>
      </c>
      <c r="D5311" s="20">
        <v>695939.24</v>
      </c>
      <c r="E5311" s="28">
        <f t="shared" si="82"/>
        <v>87.141789992038611</v>
      </c>
    </row>
    <row r="5312" spans="1:5" ht="12" customHeight="1" outlineLevel="1" x14ac:dyDescent="0.2">
      <c r="A5312" s="17" t="s">
        <v>5307</v>
      </c>
      <c r="B5312" s="17"/>
      <c r="C5312" s="8">
        <v>638465.26</v>
      </c>
      <c r="D5312" s="20">
        <v>557119.96</v>
      </c>
      <c r="E5312" s="28">
        <f t="shared" si="82"/>
        <v>87.25924414430942</v>
      </c>
    </row>
    <row r="5313" spans="1:5" ht="12" customHeight="1" outlineLevel="1" x14ac:dyDescent="0.2">
      <c r="A5313" s="17" t="s">
        <v>5308</v>
      </c>
      <c r="B5313" s="17"/>
      <c r="C5313" s="8">
        <v>1706880.63</v>
      </c>
      <c r="D5313" s="20">
        <v>1600752.44</v>
      </c>
      <c r="E5313" s="28">
        <f t="shared" si="82"/>
        <v>93.782330871022893</v>
      </c>
    </row>
    <row r="5314" spans="1:5" ht="12" customHeight="1" outlineLevel="1" x14ac:dyDescent="0.2">
      <c r="A5314" s="17" t="s">
        <v>5309</v>
      </c>
      <c r="B5314" s="17"/>
      <c r="C5314" s="8">
        <v>939258.59</v>
      </c>
      <c r="D5314" s="20">
        <v>962946.44</v>
      </c>
      <c r="E5314" s="28">
        <f t="shared" si="82"/>
        <v>102.52197320867728</v>
      </c>
    </row>
    <row r="5315" spans="1:5" ht="12" customHeight="1" outlineLevel="1" x14ac:dyDescent="0.2">
      <c r="A5315" s="17" t="s">
        <v>5310</v>
      </c>
      <c r="B5315" s="17"/>
      <c r="C5315" s="8">
        <v>902169.09</v>
      </c>
      <c r="D5315" s="20">
        <v>797633.65</v>
      </c>
      <c r="E5315" s="28">
        <f t="shared" si="82"/>
        <v>88.4128772356854</v>
      </c>
    </row>
    <row r="5316" spans="1:5" ht="12" customHeight="1" outlineLevel="1" x14ac:dyDescent="0.2">
      <c r="A5316" s="17" t="s">
        <v>5311</v>
      </c>
      <c r="B5316" s="17"/>
      <c r="C5316" s="8">
        <v>918217.69</v>
      </c>
      <c r="D5316" s="21">
        <v>809591.7</v>
      </c>
      <c r="E5316" s="28">
        <f t="shared" si="82"/>
        <v>88.169908815413905</v>
      </c>
    </row>
    <row r="5317" spans="1:5" ht="12" customHeight="1" outlineLevel="1" x14ac:dyDescent="0.2">
      <c r="A5317" s="17" t="s">
        <v>5312</v>
      </c>
      <c r="B5317" s="17"/>
      <c r="C5317" s="8">
        <v>1050777.19</v>
      </c>
      <c r="D5317" s="20">
        <v>1015190.51</v>
      </c>
      <c r="E5317" s="28">
        <f t="shared" si="82"/>
        <v>96.613299152411187</v>
      </c>
    </row>
    <row r="5318" spans="1:5" ht="12" customHeight="1" outlineLevel="1" x14ac:dyDescent="0.2">
      <c r="A5318" s="17" t="s">
        <v>5313</v>
      </c>
      <c r="B5318" s="17"/>
      <c r="C5318" s="8">
        <v>898658.15</v>
      </c>
      <c r="D5318" s="21">
        <v>782682.9</v>
      </c>
      <c r="E5318" s="28">
        <f t="shared" si="82"/>
        <v>87.094619906357053</v>
      </c>
    </row>
    <row r="5319" spans="1:5" ht="12" customHeight="1" outlineLevel="1" x14ac:dyDescent="0.2">
      <c r="A5319" s="17" t="s">
        <v>5314</v>
      </c>
      <c r="B5319" s="17"/>
      <c r="C5319" s="8">
        <v>1225800.98</v>
      </c>
      <c r="D5319" s="20">
        <v>1185252.3400000001</v>
      </c>
      <c r="E5319" s="28">
        <f t="shared" si="82"/>
        <v>96.692069866023445</v>
      </c>
    </row>
    <row r="5320" spans="1:5" ht="12" customHeight="1" outlineLevel="1" x14ac:dyDescent="0.2">
      <c r="A5320" s="17" t="s">
        <v>5315</v>
      </c>
      <c r="B5320" s="17"/>
      <c r="C5320" s="9">
        <v>1216065.8999999999</v>
      </c>
      <c r="D5320" s="20">
        <v>1228249.3400000001</v>
      </c>
      <c r="E5320" s="28">
        <f t="shared" si="82"/>
        <v>101.0018733359763</v>
      </c>
    </row>
    <row r="5321" spans="1:5" ht="12" customHeight="1" outlineLevel="1" x14ac:dyDescent="0.2">
      <c r="A5321" s="17" t="s">
        <v>5316</v>
      </c>
      <c r="B5321" s="17"/>
      <c r="C5321" s="8">
        <v>580226.18000000005</v>
      </c>
      <c r="D5321" s="20">
        <v>516475.61</v>
      </c>
      <c r="E5321" s="28">
        <f t="shared" si="82"/>
        <v>89.0128070401787</v>
      </c>
    </row>
    <row r="5322" spans="1:5" ht="12" customHeight="1" outlineLevel="1" x14ac:dyDescent="0.2">
      <c r="A5322" s="17" t="s">
        <v>5317</v>
      </c>
      <c r="B5322" s="17"/>
      <c r="C5322" s="8">
        <v>594477.28</v>
      </c>
      <c r="D5322" s="20">
        <v>545143.82999999996</v>
      </c>
      <c r="E5322" s="28">
        <f t="shared" ref="E5322:E5385" si="83">D5322/C5322*100</f>
        <v>91.701373347691259</v>
      </c>
    </row>
    <row r="5323" spans="1:5" ht="12" customHeight="1" outlineLevel="1" x14ac:dyDescent="0.2">
      <c r="A5323" s="17" t="s">
        <v>5318</v>
      </c>
      <c r="B5323" s="17"/>
      <c r="C5323" s="8">
        <v>936560.31</v>
      </c>
      <c r="D5323" s="20">
        <v>769094.77</v>
      </c>
      <c r="E5323" s="28">
        <f t="shared" si="83"/>
        <v>82.119086383235697</v>
      </c>
    </row>
    <row r="5324" spans="1:5" ht="12" customHeight="1" outlineLevel="1" x14ac:dyDescent="0.2">
      <c r="A5324" s="17" t="s">
        <v>5319</v>
      </c>
      <c r="B5324" s="17"/>
      <c r="C5324" s="8">
        <v>910242.43</v>
      </c>
      <c r="D5324" s="20">
        <v>805554.03</v>
      </c>
      <c r="E5324" s="28">
        <f t="shared" si="83"/>
        <v>88.4988442035162</v>
      </c>
    </row>
    <row r="5325" spans="1:5" ht="12" customHeight="1" outlineLevel="1" x14ac:dyDescent="0.2">
      <c r="A5325" s="17" t="s">
        <v>5320</v>
      </c>
      <c r="B5325" s="17"/>
      <c r="C5325" s="8">
        <v>920118.75</v>
      </c>
      <c r="D5325" s="20">
        <v>911362.02</v>
      </c>
      <c r="E5325" s="28">
        <f t="shared" si="83"/>
        <v>99.048304362887933</v>
      </c>
    </row>
    <row r="5326" spans="1:5" ht="12" customHeight="1" outlineLevel="1" x14ac:dyDescent="0.2">
      <c r="A5326" s="17" t="s">
        <v>5321</v>
      </c>
      <c r="B5326" s="17"/>
      <c r="C5326" s="8">
        <v>922437.79</v>
      </c>
      <c r="D5326" s="20">
        <v>870862.13</v>
      </c>
      <c r="E5326" s="28">
        <f t="shared" si="83"/>
        <v>94.408765495177732</v>
      </c>
    </row>
    <row r="5327" spans="1:5" ht="12" customHeight="1" outlineLevel="1" x14ac:dyDescent="0.2">
      <c r="A5327" s="17" t="s">
        <v>5322</v>
      </c>
      <c r="B5327" s="17"/>
      <c r="C5327" s="8">
        <v>897146.91</v>
      </c>
      <c r="D5327" s="20">
        <v>833686.73</v>
      </c>
      <c r="E5327" s="28">
        <f t="shared" si="83"/>
        <v>92.926445012222132</v>
      </c>
    </row>
    <row r="5328" spans="1:5" ht="12" customHeight="1" outlineLevel="1" x14ac:dyDescent="0.2">
      <c r="A5328" s="17" t="s">
        <v>5323</v>
      </c>
      <c r="B5328" s="17"/>
      <c r="C5328" s="8">
        <v>896824.98</v>
      </c>
      <c r="D5328" s="20">
        <v>767454.77</v>
      </c>
      <c r="E5328" s="28">
        <f t="shared" si="83"/>
        <v>85.57464244584267</v>
      </c>
    </row>
    <row r="5329" spans="1:5" ht="12" customHeight="1" outlineLevel="1" x14ac:dyDescent="0.2">
      <c r="A5329" s="17" t="s">
        <v>5324</v>
      </c>
      <c r="B5329" s="17"/>
      <c r="C5329" s="8">
        <v>1209010.0900000001</v>
      </c>
      <c r="D5329" s="20">
        <v>1190945.27</v>
      </c>
      <c r="E5329" s="28">
        <f t="shared" si="83"/>
        <v>98.505817267414201</v>
      </c>
    </row>
    <row r="5330" spans="1:5" ht="12" customHeight="1" outlineLevel="1" x14ac:dyDescent="0.2">
      <c r="A5330" s="17" t="s">
        <v>5325</v>
      </c>
      <c r="B5330" s="17"/>
      <c r="C5330" s="8">
        <v>1763392.91</v>
      </c>
      <c r="D5330" s="20">
        <v>1546988.97</v>
      </c>
      <c r="E5330" s="28">
        <f t="shared" si="83"/>
        <v>87.727979466584117</v>
      </c>
    </row>
    <row r="5331" spans="1:5" ht="12" customHeight="1" outlineLevel="1" x14ac:dyDescent="0.2">
      <c r="A5331" s="17" t="s">
        <v>5326</v>
      </c>
      <c r="B5331" s="17"/>
      <c r="C5331" s="8">
        <v>1227909.29</v>
      </c>
      <c r="D5331" s="20">
        <v>1167690.58</v>
      </c>
      <c r="E5331" s="28">
        <f t="shared" si="83"/>
        <v>95.095833992753654</v>
      </c>
    </row>
    <row r="5332" spans="1:5" ht="12" customHeight="1" outlineLevel="1" x14ac:dyDescent="0.2">
      <c r="A5332" s="17" t="s">
        <v>5327</v>
      </c>
      <c r="B5332" s="17"/>
      <c r="C5332" s="9">
        <v>579750.69999999995</v>
      </c>
      <c r="D5332" s="20">
        <v>572569.65</v>
      </c>
      <c r="E5332" s="28">
        <f t="shared" si="83"/>
        <v>98.761355527470698</v>
      </c>
    </row>
    <row r="5333" spans="1:5" ht="12" customHeight="1" outlineLevel="1" x14ac:dyDescent="0.2">
      <c r="A5333" s="17" t="s">
        <v>5328</v>
      </c>
      <c r="B5333" s="17"/>
      <c r="C5333" s="8">
        <v>597244.31000000006</v>
      </c>
      <c r="D5333" s="21">
        <v>592719.19999999995</v>
      </c>
      <c r="E5333" s="28">
        <f t="shared" si="83"/>
        <v>99.242335184407182</v>
      </c>
    </row>
    <row r="5334" spans="1:5" ht="12" customHeight="1" outlineLevel="1" x14ac:dyDescent="0.2">
      <c r="A5334" s="17" t="s">
        <v>5329</v>
      </c>
      <c r="B5334" s="17"/>
      <c r="C5334" s="8">
        <v>935246.96</v>
      </c>
      <c r="D5334" s="20">
        <v>921875.35</v>
      </c>
      <c r="E5334" s="28">
        <f t="shared" si="83"/>
        <v>98.57025891856415</v>
      </c>
    </row>
    <row r="5335" spans="1:5" ht="12" customHeight="1" outlineLevel="1" x14ac:dyDescent="0.2">
      <c r="A5335" s="17" t="s">
        <v>5330</v>
      </c>
      <c r="B5335" s="17"/>
      <c r="C5335" s="8">
        <v>411928.58</v>
      </c>
      <c r="D5335" s="21">
        <v>347182.8</v>
      </c>
      <c r="E5335" s="28">
        <f t="shared" si="83"/>
        <v>84.282280195270744</v>
      </c>
    </row>
    <row r="5336" spans="1:5" ht="12" customHeight="1" outlineLevel="1" x14ac:dyDescent="0.2">
      <c r="A5336" s="17" t="s">
        <v>5331</v>
      </c>
      <c r="B5336" s="17"/>
      <c r="C5336" s="8">
        <v>1227615.8500000001</v>
      </c>
      <c r="D5336" s="20">
        <v>1209517.54</v>
      </c>
      <c r="E5336" s="28">
        <f t="shared" si="83"/>
        <v>98.52573506606322</v>
      </c>
    </row>
    <row r="5337" spans="1:5" ht="12" customHeight="1" outlineLevel="1" x14ac:dyDescent="0.2">
      <c r="A5337" s="17" t="s">
        <v>5332</v>
      </c>
      <c r="B5337" s="17"/>
      <c r="C5337" s="9">
        <v>510907.2</v>
      </c>
      <c r="D5337" s="20">
        <v>363887.22</v>
      </c>
      <c r="E5337" s="28">
        <f t="shared" si="83"/>
        <v>71.223740828079926</v>
      </c>
    </row>
    <row r="5338" spans="1:5" ht="12" customHeight="1" outlineLevel="1" x14ac:dyDescent="0.2">
      <c r="A5338" s="17" t="s">
        <v>5333</v>
      </c>
      <c r="B5338" s="17"/>
      <c r="C5338" s="8">
        <v>908214.19</v>
      </c>
      <c r="D5338" s="20">
        <v>870379.03</v>
      </c>
      <c r="E5338" s="28">
        <f t="shared" si="83"/>
        <v>95.834114857861891</v>
      </c>
    </row>
    <row r="5339" spans="1:5" ht="12" customHeight="1" outlineLevel="1" x14ac:dyDescent="0.2">
      <c r="A5339" s="17" t="s">
        <v>5334</v>
      </c>
      <c r="B5339" s="17"/>
      <c r="C5339" s="8">
        <v>518426.41</v>
      </c>
      <c r="D5339" s="20">
        <v>515407.16</v>
      </c>
      <c r="E5339" s="28">
        <f t="shared" si="83"/>
        <v>99.417612617381906</v>
      </c>
    </row>
    <row r="5340" spans="1:5" ht="12" customHeight="1" outlineLevel="1" x14ac:dyDescent="0.2">
      <c r="A5340" s="17" t="s">
        <v>5335</v>
      </c>
      <c r="B5340" s="17"/>
      <c r="C5340" s="8">
        <v>503019.94</v>
      </c>
      <c r="D5340" s="20">
        <v>439446.33</v>
      </c>
      <c r="E5340" s="28">
        <f t="shared" si="83"/>
        <v>87.361612344830704</v>
      </c>
    </row>
    <row r="5341" spans="1:5" ht="12" customHeight="1" outlineLevel="1" x14ac:dyDescent="0.2">
      <c r="A5341" s="17" t="s">
        <v>5336</v>
      </c>
      <c r="B5341" s="17"/>
      <c r="C5341" s="8">
        <v>509855.41</v>
      </c>
      <c r="D5341" s="20">
        <v>384379.85</v>
      </c>
      <c r="E5341" s="28">
        <f t="shared" si="83"/>
        <v>75.389971835348376</v>
      </c>
    </row>
    <row r="5342" spans="1:5" ht="12" customHeight="1" outlineLevel="1" x14ac:dyDescent="0.2">
      <c r="A5342" s="17" t="s">
        <v>5337</v>
      </c>
      <c r="B5342" s="17"/>
      <c r="C5342" s="8">
        <v>905354.76</v>
      </c>
      <c r="D5342" s="20">
        <v>802556.59</v>
      </c>
      <c r="E5342" s="28">
        <f t="shared" si="83"/>
        <v>88.645537137287477</v>
      </c>
    </row>
    <row r="5343" spans="1:5" ht="12" customHeight="1" outlineLevel="1" x14ac:dyDescent="0.2">
      <c r="A5343" s="17" t="s">
        <v>5338</v>
      </c>
      <c r="B5343" s="17"/>
      <c r="C5343" s="8">
        <v>904710.59</v>
      </c>
      <c r="D5343" s="20">
        <v>821434.35</v>
      </c>
      <c r="E5343" s="28">
        <f t="shared" si="83"/>
        <v>90.795261941169485</v>
      </c>
    </row>
    <row r="5344" spans="1:5" ht="12" customHeight="1" outlineLevel="1" x14ac:dyDescent="0.2">
      <c r="A5344" s="17" t="s">
        <v>5339</v>
      </c>
      <c r="B5344" s="17"/>
      <c r="C5344" s="9">
        <v>898736.8</v>
      </c>
      <c r="D5344" s="20">
        <v>813243.94</v>
      </c>
      <c r="E5344" s="28">
        <f t="shared" si="83"/>
        <v>90.487441929606078</v>
      </c>
    </row>
    <row r="5345" spans="1:5" ht="12" customHeight="1" outlineLevel="1" x14ac:dyDescent="0.2">
      <c r="A5345" s="17" t="s">
        <v>5340</v>
      </c>
      <c r="B5345" s="17"/>
      <c r="C5345" s="8">
        <v>925884.07</v>
      </c>
      <c r="D5345" s="20">
        <v>803019.14</v>
      </c>
      <c r="E5345" s="28">
        <f t="shared" si="83"/>
        <v>86.729987697055861</v>
      </c>
    </row>
    <row r="5346" spans="1:5" ht="12" customHeight="1" outlineLevel="1" x14ac:dyDescent="0.2">
      <c r="A5346" s="17" t="s">
        <v>5341</v>
      </c>
      <c r="B5346" s="17"/>
      <c r="C5346" s="8">
        <v>906800.61</v>
      </c>
      <c r="D5346" s="20">
        <v>812896.43</v>
      </c>
      <c r="E5346" s="28">
        <f t="shared" si="83"/>
        <v>89.644451165510361</v>
      </c>
    </row>
    <row r="5347" spans="1:5" ht="12" customHeight="1" outlineLevel="1" x14ac:dyDescent="0.2">
      <c r="A5347" s="17" t="s">
        <v>5342</v>
      </c>
      <c r="B5347" s="17"/>
      <c r="C5347" s="8">
        <v>912272.13</v>
      </c>
      <c r="D5347" s="20">
        <v>805491.94</v>
      </c>
      <c r="E5347" s="28">
        <f t="shared" si="83"/>
        <v>88.29513842541698</v>
      </c>
    </row>
    <row r="5348" spans="1:5" ht="12" customHeight="1" outlineLevel="1" x14ac:dyDescent="0.2">
      <c r="A5348" s="17" t="s">
        <v>5343</v>
      </c>
      <c r="B5348" s="17"/>
      <c r="C5348" s="8">
        <v>904773.91</v>
      </c>
      <c r="D5348" s="21">
        <v>854434.2</v>
      </c>
      <c r="E5348" s="28">
        <f t="shared" si="83"/>
        <v>94.436211141410993</v>
      </c>
    </row>
    <row r="5349" spans="1:5" ht="12" customHeight="1" outlineLevel="1" x14ac:dyDescent="0.2">
      <c r="A5349" s="17" t="s">
        <v>5344</v>
      </c>
      <c r="B5349" s="17"/>
      <c r="C5349" s="8">
        <v>551373.16</v>
      </c>
      <c r="D5349" s="20">
        <v>497909.63</v>
      </c>
      <c r="E5349" s="28">
        <f t="shared" si="83"/>
        <v>90.303566825777295</v>
      </c>
    </row>
    <row r="5350" spans="1:5" ht="12" customHeight="1" outlineLevel="1" x14ac:dyDescent="0.2">
      <c r="A5350" s="17" t="s">
        <v>5345</v>
      </c>
      <c r="B5350" s="17"/>
      <c r="C5350" s="8">
        <v>917664.74</v>
      </c>
      <c r="D5350" s="20">
        <v>817655.55</v>
      </c>
      <c r="E5350" s="28">
        <f t="shared" si="83"/>
        <v>89.101772614691512</v>
      </c>
    </row>
    <row r="5351" spans="1:5" ht="12" customHeight="1" outlineLevel="1" x14ac:dyDescent="0.2">
      <c r="A5351" s="17" t="s">
        <v>5346</v>
      </c>
      <c r="B5351" s="17"/>
      <c r="C5351" s="8">
        <v>528411.89</v>
      </c>
      <c r="D5351" s="20">
        <v>485531.99</v>
      </c>
      <c r="E5351" s="28">
        <f t="shared" si="83"/>
        <v>91.885137179634611</v>
      </c>
    </row>
    <row r="5352" spans="1:5" ht="12" customHeight="1" outlineLevel="1" x14ac:dyDescent="0.2">
      <c r="A5352" s="17" t="s">
        <v>5347</v>
      </c>
      <c r="B5352" s="17"/>
      <c r="C5352" s="8">
        <v>884451.83</v>
      </c>
      <c r="D5352" s="20">
        <v>728174.29</v>
      </c>
      <c r="E5352" s="28">
        <f t="shared" si="83"/>
        <v>82.330576443038169</v>
      </c>
    </row>
    <row r="5353" spans="1:5" ht="12" customHeight="1" outlineLevel="1" x14ac:dyDescent="0.2">
      <c r="A5353" s="17" t="s">
        <v>5348</v>
      </c>
      <c r="B5353" s="17"/>
      <c r="C5353" s="8">
        <v>920026.55</v>
      </c>
      <c r="D5353" s="21">
        <v>904747.3</v>
      </c>
      <c r="E5353" s="28">
        <f t="shared" si="83"/>
        <v>98.339259883315322</v>
      </c>
    </row>
    <row r="5354" spans="1:5" ht="12" customHeight="1" outlineLevel="1" x14ac:dyDescent="0.2">
      <c r="A5354" s="17" t="s">
        <v>5349</v>
      </c>
      <c r="B5354" s="17"/>
      <c r="C5354" s="9">
        <v>533208.80000000005</v>
      </c>
      <c r="D5354" s="21">
        <v>529695.5</v>
      </c>
      <c r="E5354" s="28">
        <f t="shared" si="83"/>
        <v>99.341102397409784</v>
      </c>
    </row>
    <row r="5355" spans="1:5" ht="12" customHeight="1" outlineLevel="1" x14ac:dyDescent="0.2">
      <c r="A5355" s="17" t="s">
        <v>5350</v>
      </c>
      <c r="B5355" s="17"/>
      <c r="C5355" s="8">
        <v>797800.51</v>
      </c>
      <c r="D5355" s="21">
        <v>787708.9</v>
      </c>
      <c r="E5355" s="28">
        <f t="shared" si="83"/>
        <v>98.735071001646773</v>
      </c>
    </row>
    <row r="5356" spans="1:5" ht="12" customHeight="1" outlineLevel="1" x14ac:dyDescent="0.2">
      <c r="A5356" s="17" t="s">
        <v>5351</v>
      </c>
      <c r="B5356" s="17"/>
      <c r="C5356" s="8">
        <v>1018575.38</v>
      </c>
      <c r="D5356" s="20">
        <v>1002052.85</v>
      </c>
      <c r="E5356" s="28">
        <f t="shared" si="83"/>
        <v>98.377878522844327</v>
      </c>
    </row>
    <row r="5357" spans="1:5" ht="12" customHeight="1" outlineLevel="1" x14ac:dyDescent="0.2">
      <c r="A5357" s="17" t="s">
        <v>5352</v>
      </c>
      <c r="B5357" s="17"/>
      <c r="C5357" s="8">
        <v>3595028.46</v>
      </c>
      <c r="D5357" s="20">
        <v>1771104.09</v>
      </c>
      <c r="E5357" s="28">
        <f t="shared" si="83"/>
        <v>49.265370488888983</v>
      </c>
    </row>
    <row r="5358" spans="1:5" ht="12" customHeight="1" outlineLevel="1" x14ac:dyDescent="0.2">
      <c r="A5358" s="17" t="s">
        <v>5353</v>
      </c>
      <c r="B5358" s="17"/>
      <c r="C5358" s="8">
        <v>1454658.35</v>
      </c>
      <c r="D5358" s="20">
        <v>1173232.75</v>
      </c>
      <c r="E5358" s="28">
        <f t="shared" si="83"/>
        <v>80.653491591341691</v>
      </c>
    </row>
    <row r="5359" spans="1:5" ht="12" customHeight="1" outlineLevel="1" x14ac:dyDescent="0.2">
      <c r="A5359" s="17" t="s">
        <v>5354</v>
      </c>
      <c r="B5359" s="17"/>
      <c r="C5359" s="8">
        <v>890662.33</v>
      </c>
      <c r="D5359" s="20">
        <v>366091.05</v>
      </c>
      <c r="E5359" s="28">
        <f t="shared" si="83"/>
        <v>41.103237183052308</v>
      </c>
    </row>
    <row r="5360" spans="1:5" ht="12" customHeight="1" outlineLevel="1" x14ac:dyDescent="0.2">
      <c r="A5360" s="17" t="s">
        <v>5355</v>
      </c>
      <c r="B5360" s="17"/>
      <c r="C5360" s="9">
        <v>2887362.3</v>
      </c>
      <c r="D5360" s="20">
        <v>2494922.0099999998</v>
      </c>
      <c r="E5360" s="28">
        <f t="shared" si="83"/>
        <v>86.408346122687817</v>
      </c>
    </row>
    <row r="5361" spans="1:5" ht="12" customHeight="1" outlineLevel="1" x14ac:dyDescent="0.2">
      <c r="A5361" s="17" t="s">
        <v>5356</v>
      </c>
      <c r="B5361" s="17"/>
      <c r="C5361" s="8">
        <v>2090109.02</v>
      </c>
      <c r="D5361" s="20">
        <v>1970747.84</v>
      </c>
      <c r="E5361" s="28">
        <f t="shared" si="83"/>
        <v>94.289236644699045</v>
      </c>
    </row>
    <row r="5362" spans="1:5" ht="12" customHeight="1" outlineLevel="1" x14ac:dyDescent="0.2">
      <c r="A5362" s="17" t="s">
        <v>5357</v>
      </c>
      <c r="B5362" s="17"/>
      <c r="C5362" s="8">
        <v>1577291.45</v>
      </c>
      <c r="D5362" s="20">
        <v>1532101.13</v>
      </c>
      <c r="E5362" s="28">
        <f t="shared" si="83"/>
        <v>97.134941674856606</v>
      </c>
    </row>
    <row r="5363" spans="1:5" ht="12" customHeight="1" outlineLevel="1" x14ac:dyDescent="0.2">
      <c r="A5363" s="17" t="s">
        <v>5358</v>
      </c>
      <c r="B5363" s="17"/>
      <c r="C5363" s="8">
        <v>886874.75</v>
      </c>
      <c r="D5363" s="20">
        <v>749514.28</v>
      </c>
      <c r="E5363" s="28">
        <f t="shared" si="83"/>
        <v>84.511852434630711</v>
      </c>
    </row>
    <row r="5364" spans="1:5" ht="12" customHeight="1" outlineLevel="1" x14ac:dyDescent="0.2">
      <c r="A5364" s="17" t="s">
        <v>5359</v>
      </c>
      <c r="B5364" s="17"/>
      <c r="C5364" s="9">
        <v>1537885.8</v>
      </c>
      <c r="D5364" s="20">
        <v>1461133.04</v>
      </c>
      <c r="E5364" s="28">
        <f t="shared" si="83"/>
        <v>95.009202893999017</v>
      </c>
    </row>
    <row r="5365" spans="1:5" ht="12" customHeight="1" outlineLevel="1" x14ac:dyDescent="0.2">
      <c r="A5365" s="17" t="s">
        <v>5360</v>
      </c>
      <c r="B5365" s="17"/>
      <c r="C5365" s="8">
        <v>144766.39000000001</v>
      </c>
      <c r="D5365" s="20">
        <v>118290.95</v>
      </c>
      <c r="E5365" s="28">
        <f t="shared" si="83"/>
        <v>81.711611376093572</v>
      </c>
    </row>
    <row r="5366" spans="1:5" ht="12" customHeight="1" outlineLevel="1" x14ac:dyDescent="0.2">
      <c r="A5366" s="17" t="s">
        <v>5361</v>
      </c>
      <c r="B5366" s="17"/>
      <c r="C5366" s="8">
        <v>891497.34</v>
      </c>
      <c r="D5366" s="20">
        <v>860844.23</v>
      </c>
      <c r="E5366" s="28">
        <f t="shared" si="83"/>
        <v>96.561615091302471</v>
      </c>
    </row>
    <row r="5367" spans="1:5" ht="12" customHeight="1" outlineLevel="1" x14ac:dyDescent="0.2">
      <c r="A5367" s="17" t="s">
        <v>5362</v>
      </c>
      <c r="B5367" s="17"/>
      <c r="C5367" s="8">
        <v>896413.84</v>
      </c>
      <c r="D5367" s="20">
        <v>867598.75</v>
      </c>
      <c r="E5367" s="28">
        <f t="shared" si="83"/>
        <v>96.785514824269114</v>
      </c>
    </row>
    <row r="5368" spans="1:5" ht="12" customHeight="1" outlineLevel="1" x14ac:dyDescent="0.2">
      <c r="A5368" s="17" t="s">
        <v>5363</v>
      </c>
      <c r="B5368" s="17"/>
      <c r="C5368" s="8">
        <v>144951.24</v>
      </c>
      <c r="D5368" s="21">
        <v>119335.6</v>
      </c>
      <c r="E5368" s="28">
        <f t="shared" si="83"/>
        <v>82.328098745481597</v>
      </c>
    </row>
    <row r="5369" spans="1:5" ht="12" customHeight="1" outlineLevel="1" x14ac:dyDescent="0.2">
      <c r="A5369" s="17" t="s">
        <v>5364</v>
      </c>
      <c r="B5369" s="17"/>
      <c r="C5369" s="8">
        <v>342486.17</v>
      </c>
      <c r="D5369" s="20">
        <v>321796.05</v>
      </c>
      <c r="E5369" s="28">
        <f t="shared" si="83"/>
        <v>93.958845111906271</v>
      </c>
    </row>
    <row r="5370" spans="1:5" ht="12" customHeight="1" outlineLevel="1" x14ac:dyDescent="0.2">
      <c r="A5370" s="17" t="s">
        <v>5365</v>
      </c>
      <c r="B5370" s="17"/>
      <c r="C5370" s="8">
        <v>1572781.86</v>
      </c>
      <c r="D5370" s="20">
        <v>1534854.66</v>
      </c>
      <c r="E5370" s="28">
        <f t="shared" si="83"/>
        <v>97.588527629635806</v>
      </c>
    </row>
    <row r="5371" spans="1:5" ht="12" customHeight="1" outlineLevel="1" x14ac:dyDescent="0.2">
      <c r="A5371" s="17" t="s">
        <v>5366</v>
      </c>
      <c r="B5371" s="17"/>
      <c r="C5371" s="8">
        <v>2084883.87</v>
      </c>
      <c r="D5371" s="20">
        <v>1727131.86</v>
      </c>
      <c r="E5371" s="28">
        <f t="shared" si="83"/>
        <v>82.840674478430302</v>
      </c>
    </row>
    <row r="5372" spans="1:5" ht="12" customHeight="1" outlineLevel="1" x14ac:dyDescent="0.2">
      <c r="A5372" s="17" t="s">
        <v>5367</v>
      </c>
      <c r="B5372" s="17"/>
      <c r="C5372" s="8">
        <v>885995.83</v>
      </c>
      <c r="D5372" s="20">
        <v>736785.68</v>
      </c>
      <c r="E5372" s="28">
        <f t="shared" si="83"/>
        <v>83.159046019437824</v>
      </c>
    </row>
    <row r="5373" spans="1:5" ht="12" customHeight="1" outlineLevel="1" x14ac:dyDescent="0.2">
      <c r="A5373" s="17" t="s">
        <v>5368</v>
      </c>
      <c r="B5373" s="17"/>
      <c r="C5373" s="8">
        <v>893583.88</v>
      </c>
      <c r="D5373" s="20">
        <v>689904.05</v>
      </c>
      <c r="E5373" s="28">
        <f t="shared" si="83"/>
        <v>77.206411780839204</v>
      </c>
    </row>
    <row r="5374" spans="1:5" ht="12" customHeight="1" outlineLevel="1" x14ac:dyDescent="0.2">
      <c r="A5374" s="17" t="s">
        <v>5369</v>
      </c>
      <c r="B5374" s="17"/>
      <c r="C5374" s="8">
        <v>1211512.0900000001</v>
      </c>
      <c r="D5374" s="20">
        <v>1144434.44</v>
      </c>
      <c r="E5374" s="28">
        <f t="shared" si="83"/>
        <v>94.463311546482359</v>
      </c>
    </row>
    <row r="5375" spans="1:5" ht="12" customHeight="1" outlineLevel="1" x14ac:dyDescent="0.2">
      <c r="A5375" s="17" t="s">
        <v>5370</v>
      </c>
      <c r="B5375" s="17"/>
      <c r="C5375" s="8">
        <v>1810451.28</v>
      </c>
      <c r="D5375" s="20">
        <v>1733395.97</v>
      </c>
      <c r="E5375" s="28">
        <f t="shared" si="83"/>
        <v>95.743861718278325</v>
      </c>
    </row>
    <row r="5376" spans="1:5" ht="12" customHeight="1" outlineLevel="1" x14ac:dyDescent="0.2">
      <c r="A5376" s="17" t="s">
        <v>5371</v>
      </c>
      <c r="B5376" s="17"/>
      <c r="C5376" s="8">
        <v>1051994.47</v>
      </c>
      <c r="D5376" s="20">
        <v>901160.34</v>
      </c>
      <c r="E5376" s="28">
        <f t="shared" si="83"/>
        <v>85.662079573479119</v>
      </c>
    </row>
    <row r="5377" spans="1:5" ht="12" customHeight="1" outlineLevel="1" x14ac:dyDescent="0.2">
      <c r="A5377" s="17" t="s">
        <v>5372</v>
      </c>
      <c r="B5377" s="17"/>
      <c r="C5377" s="8">
        <v>1832675.15</v>
      </c>
      <c r="D5377" s="20">
        <v>1663372.97</v>
      </c>
      <c r="E5377" s="28">
        <f t="shared" si="83"/>
        <v>90.762019117245089</v>
      </c>
    </row>
    <row r="5378" spans="1:5" ht="12" customHeight="1" outlineLevel="1" x14ac:dyDescent="0.2">
      <c r="A5378" s="17" t="s">
        <v>5373</v>
      </c>
      <c r="B5378" s="17"/>
      <c r="C5378" s="8">
        <v>1104903.07</v>
      </c>
      <c r="D5378" s="21">
        <v>1033451.7</v>
      </c>
      <c r="E5378" s="28">
        <f t="shared" si="83"/>
        <v>93.533245409481921</v>
      </c>
    </row>
    <row r="5379" spans="1:5" ht="12" customHeight="1" outlineLevel="1" x14ac:dyDescent="0.2">
      <c r="A5379" s="17" t="s">
        <v>5374</v>
      </c>
      <c r="B5379" s="17"/>
      <c r="C5379" s="8">
        <v>315364.11</v>
      </c>
      <c r="D5379" s="20">
        <v>244317.65</v>
      </c>
      <c r="E5379" s="28">
        <f t="shared" si="83"/>
        <v>77.471608928485864</v>
      </c>
    </row>
    <row r="5380" spans="1:5" ht="12" customHeight="1" outlineLevel="1" x14ac:dyDescent="0.2">
      <c r="A5380" s="17" t="s">
        <v>5375</v>
      </c>
      <c r="B5380" s="17"/>
      <c r="C5380" s="8">
        <v>1954143.61</v>
      </c>
      <c r="D5380" s="20">
        <v>1454870.17</v>
      </c>
      <c r="E5380" s="28">
        <f t="shared" si="83"/>
        <v>74.450524646957746</v>
      </c>
    </row>
    <row r="5381" spans="1:5" ht="12" customHeight="1" outlineLevel="1" x14ac:dyDescent="0.2">
      <c r="A5381" s="17" t="s">
        <v>5376</v>
      </c>
      <c r="B5381" s="17"/>
      <c r="C5381" s="8">
        <v>1962686.92</v>
      </c>
      <c r="D5381" s="23">
        <v>1709363</v>
      </c>
      <c r="E5381" s="28">
        <f t="shared" si="83"/>
        <v>87.093004114991516</v>
      </c>
    </row>
    <row r="5382" spans="1:5" ht="12" customHeight="1" outlineLevel="1" x14ac:dyDescent="0.2">
      <c r="A5382" s="17" t="s">
        <v>5377</v>
      </c>
      <c r="B5382" s="17"/>
      <c r="C5382" s="8">
        <v>1955125.78</v>
      </c>
      <c r="D5382" s="20">
        <v>1724193.49</v>
      </c>
      <c r="E5382" s="28">
        <f t="shared" si="83"/>
        <v>88.188366581714234</v>
      </c>
    </row>
    <row r="5383" spans="1:5" ht="12" customHeight="1" outlineLevel="1" x14ac:dyDescent="0.2">
      <c r="A5383" s="17" t="s">
        <v>5378</v>
      </c>
      <c r="B5383" s="17"/>
      <c r="C5383" s="8">
        <v>1918812.21</v>
      </c>
      <c r="D5383" s="20">
        <v>1695626.18</v>
      </c>
      <c r="E5383" s="28">
        <f t="shared" si="83"/>
        <v>88.368531905474995</v>
      </c>
    </row>
    <row r="5384" spans="1:5" ht="12" customHeight="1" outlineLevel="1" x14ac:dyDescent="0.2">
      <c r="A5384" s="17" t="s">
        <v>5379</v>
      </c>
      <c r="B5384" s="17"/>
      <c r="C5384" s="8">
        <v>1925511.72</v>
      </c>
      <c r="D5384" s="21">
        <v>1550450.8</v>
      </c>
      <c r="E5384" s="28">
        <f t="shared" si="83"/>
        <v>80.521493787635848</v>
      </c>
    </row>
    <row r="5385" spans="1:5" ht="12" customHeight="1" outlineLevel="1" x14ac:dyDescent="0.2">
      <c r="A5385" s="17" t="s">
        <v>5380</v>
      </c>
      <c r="B5385" s="17"/>
      <c r="C5385" s="8">
        <v>2002359.97</v>
      </c>
      <c r="D5385" s="20">
        <v>1348904.03</v>
      </c>
      <c r="E5385" s="28">
        <f t="shared" si="83"/>
        <v>67.365710971539244</v>
      </c>
    </row>
    <row r="5386" spans="1:5" ht="12" customHeight="1" outlineLevel="1" x14ac:dyDescent="0.2">
      <c r="A5386" s="17" t="s">
        <v>5381</v>
      </c>
      <c r="B5386" s="17"/>
      <c r="C5386" s="8">
        <v>2430849.7200000002</v>
      </c>
      <c r="D5386" s="20">
        <v>2054008.51</v>
      </c>
      <c r="E5386" s="28">
        <f t="shared" ref="E5386:E5449" si="84">D5386/C5386*100</f>
        <v>84.497552156371057</v>
      </c>
    </row>
    <row r="5387" spans="1:5" ht="12" customHeight="1" outlineLevel="1" x14ac:dyDescent="0.2">
      <c r="A5387" s="17" t="s">
        <v>5382</v>
      </c>
      <c r="B5387" s="17"/>
      <c r="C5387" s="8">
        <v>407362.26</v>
      </c>
      <c r="D5387" s="20">
        <v>346030.99</v>
      </c>
      <c r="E5387" s="28">
        <f t="shared" si="84"/>
        <v>84.944292581251872</v>
      </c>
    </row>
    <row r="5388" spans="1:5" ht="12" customHeight="1" outlineLevel="1" x14ac:dyDescent="0.2">
      <c r="A5388" s="17" t="s">
        <v>5383</v>
      </c>
      <c r="B5388" s="17"/>
      <c r="C5388" s="8">
        <v>1884746.97</v>
      </c>
      <c r="D5388" s="20">
        <v>1866068.02</v>
      </c>
      <c r="E5388" s="28">
        <f t="shared" si="84"/>
        <v>99.008941237348168</v>
      </c>
    </row>
    <row r="5389" spans="1:5" ht="12" customHeight="1" outlineLevel="1" x14ac:dyDescent="0.2">
      <c r="A5389" s="17" t="s">
        <v>5384</v>
      </c>
      <c r="B5389" s="17"/>
      <c r="C5389" s="8">
        <v>1848806.06</v>
      </c>
      <c r="D5389" s="20">
        <v>1585695.38</v>
      </c>
      <c r="E5389" s="28">
        <f t="shared" si="84"/>
        <v>85.768616530822044</v>
      </c>
    </row>
    <row r="5390" spans="1:5" ht="12" customHeight="1" outlineLevel="1" x14ac:dyDescent="0.2">
      <c r="A5390" s="17" t="s">
        <v>5385</v>
      </c>
      <c r="B5390" s="17"/>
      <c r="C5390" s="9">
        <v>305677.5</v>
      </c>
      <c r="D5390" s="20">
        <v>254023.23</v>
      </c>
      <c r="E5390" s="28">
        <f t="shared" si="84"/>
        <v>83.101710135682211</v>
      </c>
    </row>
    <row r="5391" spans="1:5" ht="12" customHeight="1" outlineLevel="1" x14ac:dyDescent="0.2">
      <c r="A5391" s="17" t="s">
        <v>5386</v>
      </c>
      <c r="B5391" s="17"/>
      <c r="C5391" s="8">
        <v>928378.15</v>
      </c>
      <c r="D5391" s="20">
        <v>917759.63</v>
      </c>
      <c r="E5391" s="28">
        <f t="shared" si="84"/>
        <v>98.856229005389665</v>
      </c>
    </row>
    <row r="5392" spans="1:5" ht="12" customHeight="1" outlineLevel="1" x14ac:dyDescent="0.2">
      <c r="A5392" s="17" t="s">
        <v>5387</v>
      </c>
      <c r="B5392" s="17"/>
      <c r="C5392" s="8">
        <v>832095.32</v>
      </c>
      <c r="D5392" s="20">
        <v>758774.79</v>
      </c>
      <c r="E5392" s="28">
        <f t="shared" si="84"/>
        <v>91.188445814116591</v>
      </c>
    </row>
    <row r="5393" spans="1:5" ht="12" customHeight="1" outlineLevel="1" x14ac:dyDescent="0.2">
      <c r="A5393" s="17" t="s">
        <v>5388</v>
      </c>
      <c r="B5393" s="17"/>
      <c r="C5393" s="8">
        <v>1214295.77</v>
      </c>
      <c r="D5393" s="20">
        <v>1114301.17</v>
      </c>
      <c r="E5393" s="28">
        <f t="shared" si="84"/>
        <v>91.765218781911756</v>
      </c>
    </row>
    <row r="5394" spans="1:5" ht="12" customHeight="1" outlineLevel="1" x14ac:dyDescent="0.2">
      <c r="A5394" s="17" t="s">
        <v>5389</v>
      </c>
      <c r="B5394" s="17"/>
      <c r="C5394" s="8">
        <v>1230468.4099999999</v>
      </c>
      <c r="D5394" s="20">
        <v>1173281.02</v>
      </c>
      <c r="E5394" s="28">
        <f t="shared" si="84"/>
        <v>95.352388607847331</v>
      </c>
    </row>
    <row r="5395" spans="1:5" ht="12" customHeight="1" outlineLevel="1" x14ac:dyDescent="0.2">
      <c r="A5395" s="17" t="s">
        <v>5390</v>
      </c>
      <c r="B5395" s="17"/>
      <c r="C5395" s="8">
        <v>1217209.49</v>
      </c>
      <c r="D5395" s="20">
        <v>1196965.6100000001</v>
      </c>
      <c r="E5395" s="28">
        <f t="shared" si="84"/>
        <v>98.336861471561491</v>
      </c>
    </row>
    <row r="5396" spans="1:5" ht="12" customHeight="1" outlineLevel="1" x14ac:dyDescent="0.2">
      <c r="A5396" s="17" t="s">
        <v>5391</v>
      </c>
      <c r="B5396" s="17"/>
      <c r="C5396" s="8">
        <v>829162.11</v>
      </c>
      <c r="D5396" s="20">
        <v>770215.88</v>
      </c>
      <c r="E5396" s="28">
        <f t="shared" si="84"/>
        <v>92.890867866598498</v>
      </c>
    </row>
    <row r="5397" spans="1:5" ht="12" customHeight="1" outlineLevel="1" x14ac:dyDescent="0.2">
      <c r="A5397" s="17" t="s">
        <v>5392</v>
      </c>
      <c r="B5397" s="17"/>
      <c r="C5397" s="8">
        <v>898103.43</v>
      </c>
      <c r="D5397" s="20">
        <v>832918.32</v>
      </c>
      <c r="E5397" s="28">
        <f t="shared" si="84"/>
        <v>92.741915037558627</v>
      </c>
    </row>
    <row r="5398" spans="1:5" ht="12" customHeight="1" outlineLevel="1" x14ac:dyDescent="0.2">
      <c r="A5398" s="17" t="s">
        <v>5393</v>
      </c>
      <c r="B5398" s="17"/>
      <c r="C5398" s="8">
        <v>892352.11</v>
      </c>
      <c r="D5398" s="20">
        <v>763307.86</v>
      </c>
      <c r="E5398" s="28">
        <f t="shared" si="84"/>
        <v>85.538864249449702</v>
      </c>
    </row>
    <row r="5399" spans="1:5" ht="12" customHeight="1" outlineLevel="1" x14ac:dyDescent="0.2">
      <c r="A5399" s="17" t="s">
        <v>5394</v>
      </c>
      <c r="B5399" s="17"/>
      <c r="C5399" s="8">
        <v>1218354.45</v>
      </c>
      <c r="D5399" s="20">
        <v>1059767.94</v>
      </c>
      <c r="E5399" s="28">
        <f t="shared" si="84"/>
        <v>86.983548999225974</v>
      </c>
    </row>
    <row r="5400" spans="1:5" ht="12" customHeight="1" outlineLevel="1" x14ac:dyDescent="0.2">
      <c r="A5400" s="17" t="s">
        <v>5395</v>
      </c>
      <c r="B5400" s="17"/>
      <c r="C5400" s="8">
        <v>912302.56</v>
      </c>
      <c r="D5400" s="21">
        <v>763180.6</v>
      </c>
      <c r="E5400" s="28">
        <f t="shared" si="84"/>
        <v>83.654330642237809</v>
      </c>
    </row>
    <row r="5401" spans="1:5" ht="12" customHeight="1" outlineLevel="1" x14ac:dyDescent="0.2">
      <c r="A5401" s="17" t="s">
        <v>5396</v>
      </c>
      <c r="B5401" s="17"/>
      <c r="C5401" s="8">
        <v>468547.07</v>
      </c>
      <c r="D5401" s="20">
        <v>197037.53</v>
      </c>
      <c r="E5401" s="28">
        <f t="shared" si="84"/>
        <v>42.052878486680115</v>
      </c>
    </row>
    <row r="5402" spans="1:5" ht="12" customHeight="1" outlineLevel="1" x14ac:dyDescent="0.2">
      <c r="A5402" s="17" t="s">
        <v>5397</v>
      </c>
      <c r="B5402" s="17"/>
      <c r="C5402" s="9">
        <v>890080.5</v>
      </c>
      <c r="D5402" s="20">
        <v>771435.03</v>
      </c>
      <c r="E5402" s="28">
        <f t="shared" si="84"/>
        <v>86.670253982645391</v>
      </c>
    </row>
    <row r="5403" spans="1:5" ht="12" customHeight="1" outlineLevel="1" x14ac:dyDescent="0.2">
      <c r="A5403" s="17" t="s">
        <v>5398</v>
      </c>
      <c r="B5403" s="17"/>
      <c r="C5403" s="8">
        <v>747396.59</v>
      </c>
      <c r="D5403" s="20">
        <v>510582.36</v>
      </c>
      <c r="E5403" s="28">
        <f t="shared" si="84"/>
        <v>68.314783186259916</v>
      </c>
    </row>
    <row r="5404" spans="1:5" ht="12" customHeight="1" outlineLevel="1" x14ac:dyDescent="0.2">
      <c r="A5404" s="17" t="s">
        <v>5399</v>
      </c>
      <c r="B5404" s="17"/>
      <c r="C5404" s="8">
        <v>918522.03</v>
      </c>
      <c r="D5404" s="21">
        <v>840170.7</v>
      </c>
      <c r="E5404" s="28">
        <f t="shared" si="84"/>
        <v>91.469847489667714</v>
      </c>
    </row>
    <row r="5405" spans="1:5" ht="12" customHeight="1" outlineLevel="1" x14ac:dyDescent="0.2">
      <c r="A5405" s="17" t="s">
        <v>5400</v>
      </c>
      <c r="B5405" s="17"/>
      <c r="C5405" s="8">
        <v>1241111.98</v>
      </c>
      <c r="D5405" s="21">
        <v>1213850.5</v>
      </c>
      <c r="E5405" s="28">
        <f t="shared" si="84"/>
        <v>97.803463310377523</v>
      </c>
    </row>
    <row r="5406" spans="1:5" ht="12" customHeight="1" outlineLevel="1" x14ac:dyDescent="0.2">
      <c r="A5406" s="17" t="s">
        <v>5401</v>
      </c>
      <c r="B5406" s="17"/>
      <c r="C5406" s="8">
        <v>1235856.28</v>
      </c>
      <c r="D5406" s="20">
        <v>1172376.02</v>
      </c>
      <c r="E5406" s="28">
        <f t="shared" si="84"/>
        <v>94.863459366003298</v>
      </c>
    </row>
    <row r="5407" spans="1:5" ht="12" customHeight="1" outlineLevel="1" x14ac:dyDescent="0.2">
      <c r="A5407" s="17" t="s">
        <v>5402</v>
      </c>
      <c r="B5407" s="17"/>
      <c r="C5407" s="8">
        <v>883326.08</v>
      </c>
      <c r="D5407" s="20">
        <v>808930.51</v>
      </c>
      <c r="E5407" s="28">
        <f t="shared" si="84"/>
        <v>91.577790842539159</v>
      </c>
    </row>
    <row r="5408" spans="1:5" ht="12" customHeight="1" outlineLevel="1" x14ac:dyDescent="0.2">
      <c r="A5408" s="17" t="s">
        <v>5403</v>
      </c>
      <c r="B5408" s="17"/>
      <c r="C5408" s="8">
        <v>771200.25</v>
      </c>
      <c r="D5408" s="20">
        <v>763255.68</v>
      </c>
      <c r="E5408" s="28">
        <f t="shared" si="84"/>
        <v>98.969843435605739</v>
      </c>
    </row>
    <row r="5409" spans="1:5" ht="12" customHeight="1" outlineLevel="1" x14ac:dyDescent="0.2">
      <c r="A5409" s="17" t="s">
        <v>5404</v>
      </c>
      <c r="B5409" s="17"/>
      <c r="C5409" s="8">
        <v>715270.86</v>
      </c>
      <c r="D5409" s="20">
        <v>691693.38</v>
      </c>
      <c r="E5409" s="28">
        <f t="shared" si="84"/>
        <v>96.703699071425902</v>
      </c>
    </row>
    <row r="5410" spans="1:5" ht="12" customHeight="1" outlineLevel="1" x14ac:dyDescent="0.2">
      <c r="A5410" s="17" t="s">
        <v>5405</v>
      </c>
      <c r="B5410" s="17"/>
      <c r="C5410" s="8">
        <v>888748.24</v>
      </c>
      <c r="D5410" s="21">
        <v>872796.6</v>
      </c>
      <c r="E5410" s="28">
        <f t="shared" si="84"/>
        <v>98.205156501913294</v>
      </c>
    </row>
    <row r="5411" spans="1:5" ht="12" customHeight="1" outlineLevel="1" x14ac:dyDescent="0.2">
      <c r="A5411" s="17" t="s">
        <v>5406</v>
      </c>
      <c r="B5411" s="17"/>
      <c r="C5411" s="8">
        <v>1622004.08</v>
      </c>
      <c r="D5411" s="20">
        <v>1594184.37</v>
      </c>
      <c r="E5411" s="28">
        <f t="shared" si="84"/>
        <v>98.28485573229878</v>
      </c>
    </row>
    <row r="5412" spans="1:5" ht="12" customHeight="1" outlineLevel="1" x14ac:dyDescent="0.2">
      <c r="A5412" s="17" t="s">
        <v>5407</v>
      </c>
      <c r="B5412" s="17"/>
      <c r="C5412" s="8">
        <v>1563796.39</v>
      </c>
      <c r="D5412" s="20">
        <v>1513923.98</v>
      </c>
      <c r="E5412" s="28">
        <f t="shared" si="84"/>
        <v>96.810811796285066</v>
      </c>
    </row>
    <row r="5413" spans="1:5" ht="12" customHeight="1" outlineLevel="1" x14ac:dyDescent="0.2">
      <c r="A5413" s="17" t="s">
        <v>5408</v>
      </c>
      <c r="B5413" s="17"/>
      <c r="C5413" s="8">
        <v>1562952.14</v>
      </c>
      <c r="D5413" s="20">
        <v>1345081.45</v>
      </c>
      <c r="E5413" s="28">
        <f t="shared" si="84"/>
        <v>86.060309562645983</v>
      </c>
    </row>
    <row r="5414" spans="1:5" ht="12" customHeight="1" outlineLevel="1" x14ac:dyDescent="0.2">
      <c r="A5414" s="17" t="s">
        <v>5409</v>
      </c>
      <c r="B5414" s="17"/>
      <c r="C5414" s="8">
        <v>1624057.73</v>
      </c>
      <c r="D5414" s="20">
        <v>1577082.58</v>
      </c>
      <c r="E5414" s="28">
        <f t="shared" si="84"/>
        <v>97.107544323562934</v>
      </c>
    </row>
    <row r="5415" spans="1:5" ht="12" customHeight="1" outlineLevel="1" x14ac:dyDescent="0.2">
      <c r="A5415" s="17" t="s">
        <v>5410</v>
      </c>
      <c r="B5415" s="17"/>
      <c r="C5415" s="8">
        <v>1609595.36</v>
      </c>
      <c r="D5415" s="20">
        <v>1344530.24</v>
      </c>
      <c r="E5415" s="28">
        <f t="shared" si="84"/>
        <v>83.53218910869623</v>
      </c>
    </row>
    <row r="5416" spans="1:5" ht="12" customHeight="1" outlineLevel="1" x14ac:dyDescent="0.2">
      <c r="A5416" s="17" t="s">
        <v>5411</v>
      </c>
      <c r="B5416" s="17"/>
      <c r="C5416" s="8">
        <v>1614040.53</v>
      </c>
      <c r="D5416" s="20">
        <v>1631406.25</v>
      </c>
      <c r="E5416" s="28">
        <f t="shared" si="84"/>
        <v>101.07591598087069</v>
      </c>
    </row>
    <row r="5417" spans="1:5" ht="12" customHeight="1" outlineLevel="1" x14ac:dyDescent="0.2">
      <c r="A5417" s="17" t="s">
        <v>5412</v>
      </c>
      <c r="B5417" s="17"/>
      <c r="C5417" s="9">
        <v>802213.8</v>
      </c>
      <c r="D5417" s="20">
        <v>781474.11</v>
      </c>
      <c r="E5417" s="28">
        <f t="shared" si="84"/>
        <v>97.414692940959128</v>
      </c>
    </row>
    <row r="5418" spans="1:5" ht="12" customHeight="1" outlineLevel="1" x14ac:dyDescent="0.2">
      <c r="A5418" s="17" t="s">
        <v>5413</v>
      </c>
      <c r="B5418" s="17"/>
      <c r="C5418" s="8">
        <v>4793110.42</v>
      </c>
      <c r="D5418" s="20">
        <v>4454921.93</v>
      </c>
      <c r="E5418" s="28">
        <f t="shared" si="84"/>
        <v>92.944279176443416</v>
      </c>
    </row>
    <row r="5419" spans="1:5" ht="12" customHeight="1" outlineLevel="1" x14ac:dyDescent="0.2">
      <c r="A5419" s="17" t="s">
        <v>5414</v>
      </c>
      <c r="B5419" s="17"/>
      <c r="C5419" s="8">
        <v>4464633.82</v>
      </c>
      <c r="D5419" s="20">
        <v>4327364.13</v>
      </c>
      <c r="E5419" s="28">
        <f t="shared" si="84"/>
        <v>96.925398688128013</v>
      </c>
    </row>
    <row r="5420" spans="1:5" ht="12" customHeight="1" outlineLevel="1" x14ac:dyDescent="0.2">
      <c r="A5420" s="17" t="s">
        <v>5415</v>
      </c>
      <c r="B5420" s="17"/>
      <c r="C5420" s="8">
        <v>1237283.79</v>
      </c>
      <c r="D5420" s="20">
        <v>1128470.78</v>
      </c>
      <c r="E5420" s="28">
        <f t="shared" si="84"/>
        <v>91.205492961319734</v>
      </c>
    </row>
    <row r="5421" spans="1:5" ht="12" customHeight="1" outlineLevel="1" x14ac:dyDescent="0.2">
      <c r="A5421" s="17" t="s">
        <v>5416</v>
      </c>
      <c r="B5421" s="17"/>
      <c r="C5421" s="9">
        <v>764425.4</v>
      </c>
      <c r="D5421" s="20">
        <v>735630.42</v>
      </c>
      <c r="E5421" s="28">
        <f t="shared" si="84"/>
        <v>96.233120982112837</v>
      </c>
    </row>
    <row r="5422" spans="1:5" ht="12" customHeight="1" outlineLevel="1" x14ac:dyDescent="0.2">
      <c r="A5422" s="17" t="s">
        <v>5417</v>
      </c>
      <c r="B5422" s="17"/>
      <c r="C5422" s="8">
        <v>749173.43</v>
      </c>
      <c r="D5422" s="20">
        <v>701356.31</v>
      </c>
      <c r="E5422" s="28">
        <f t="shared" si="84"/>
        <v>93.617349723681471</v>
      </c>
    </row>
    <row r="5423" spans="1:5" ht="12" customHeight="1" outlineLevel="1" x14ac:dyDescent="0.2">
      <c r="A5423" s="17" t="s">
        <v>5418</v>
      </c>
      <c r="B5423" s="17"/>
      <c r="C5423" s="8">
        <v>1445626.89</v>
      </c>
      <c r="D5423" s="20">
        <v>1393995.13</v>
      </c>
      <c r="E5423" s="28">
        <f t="shared" si="84"/>
        <v>96.428417293759665</v>
      </c>
    </row>
    <row r="5424" spans="1:5" ht="12" customHeight="1" outlineLevel="1" x14ac:dyDescent="0.2">
      <c r="A5424" s="17" t="s">
        <v>5419</v>
      </c>
      <c r="B5424" s="17"/>
      <c r="C5424" s="8">
        <v>1376961.77</v>
      </c>
      <c r="D5424" s="20">
        <v>1361295.85</v>
      </c>
      <c r="E5424" s="28">
        <f t="shared" si="84"/>
        <v>98.862283591214023</v>
      </c>
    </row>
    <row r="5425" spans="1:5" ht="12" customHeight="1" outlineLevel="1" x14ac:dyDescent="0.2">
      <c r="A5425" s="17" t="s">
        <v>5420</v>
      </c>
      <c r="B5425" s="17"/>
      <c r="C5425" s="8">
        <v>1414526.32</v>
      </c>
      <c r="D5425" s="20">
        <v>1403597.85</v>
      </c>
      <c r="E5425" s="28">
        <f t="shared" si="84"/>
        <v>99.227411335831491</v>
      </c>
    </row>
    <row r="5426" spans="1:5" ht="12" customHeight="1" outlineLevel="1" x14ac:dyDescent="0.2">
      <c r="A5426" s="17" t="s">
        <v>5421</v>
      </c>
      <c r="B5426" s="17"/>
      <c r="C5426" s="8">
        <v>770779.77</v>
      </c>
      <c r="D5426" s="20">
        <v>614388.56999999995</v>
      </c>
      <c r="E5426" s="28">
        <f t="shared" si="84"/>
        <v>79.710001989284166</v>
      </c>
    </row>
    <row r="5427" spans="1:5" ht="12" customHeight="1" outlineLevel="1" x14ac:dyDescent="0.2">
      <c r="A5427" s="17" t="s">
        <v>5422</v>
      </c>
      <c r="B5427" s="17"/>
      <c r="C5427" s="8">
        <v>519930.17</v>
      </c>
      <c r="D5427" s="20">
        <v>483421.69</v>
      </c>
      <c r="E5427" s="28">
        <f t="shared" si="84"/>
        <v>92.97819551421685</v>
      </c>
    </row>
    <row r="5428" spans="1:5" ht="12" customHeight="1" outlineLevel="1" x14ac:dyDescent="0.2">
      <c r="A5428" s="17" t="s">
        <v>5423</v>
      </c>
      <c r="B5428" s="17"/>
      <c r="C5428" s="8">
        <v>514919.86</v>
      </c>
      <c r="D5428" s="20">
        <v>498976.23</v>
      </c>
      <c r="E5428" s="28">
        <f t="shared" si="84"/>
        <v>96.903667689181773</v>
      </c>
    </row>
    <row r="5429" spans="1:5" ht="12" customHeight="1" outlineLevel="1" x14ac:dyDescent="0.2">
      <c r="A5429" s="17" t="s">
        <v>5424</v>
      </c>
      <c r="B5429" s="17"/>
      <c r="C5429" s="8">
        <v>904173.37</v>
      </c>
      <c r="D5429" s="20">
        <v>896259.63</v>
      </c>
      <c r="E5429" s="28">
        <f t="shared" si="84"/>
        <v>99.124754138689127</v>
      </c>
    </row>
    <row r="5430" spans="1:5" ht="12" customHeight="1" outlineLevel="1" x14ac:dyDescent="0.2">
      <c r="A5430" s="17" t="s">
        <v>5425</v>
      </c>
      <c r="B5430" s="17"/>
      <c r="C5430" s="8">
        <v>913809.51</v>
      </c>
      <c r="D5430" s="20">
        <v>902094.49</v>
      </c>
      <c r="E5430" s="28">
        <f t="shared" si="84"/>
        <v>98.718001960824424</v>
      </c>
    </row>
    <row r="5431" spans="1:5" ht="12" customHeight="1" outlineLevel="1" x14ac:dyDescent="0.2">
      <c r="A5431" s="17" t="s">
        <v>5426</v>
      </c>
      <c r="B5431" s="17"/>
      <c r="C5431" s="8">
        <v>928915.59</v>
      </c>
      <c r="D5431" s="20">
        <v>783075.83</v>
      </c>
      <c r="E5431" s="28">
        <f t="shared" si="84"/>
        <v>84.299998668339711</v>
      </c>
    </row>
    <row r="5432" spans="1:5" ht="12" customHeight="1" outlineLevel="1" x14ac:dyDescent="0.2">
      <c r="A5432" s="17" t="s">
        <v>5427</v>
      </c>
      <c r="B5432" s="17"/>
      <c r="C5432" s="8">
        <v>328557.38</v>
      </c>
      <c r="D5432" s="20">
        <v>175885.83</v>
      </c>
      <c r="E5432" s="28">
        <f t="shared" si="84"/>
        <v>53.532758874568579</v>
      </c>
    </row>
    <row r="5433" spans="1:5" ht="12" customHeight="1" outlineLevel="1" x14ac:dyDescent="0.2">
      <c r="A5433" s="17" t="s">
        <v>5428</v>
      </c>
      <c r="B5433" s="17"/>
      <c r="C5433" s="8">
        <v>2529639.5499999998</v>
      </c>
      <c r="D5433" s="20">
        <v>2496667.67</v>
      </c>
      <c r="E5433" s="28">
        <f t="shared" si="84"/>
        <v>98.696577937358711</v>
      </c>
    </row>
    <row r="5434" spans="1:5" ht="12" customHeight="1" outlineLevel="1" x14ac:dyDescent="0.2">
      <c r="A5434" s="17" t="s">
        <v>5429</v>
      </c>
      <c r="B5434" s="17"/>
      <c r="C5434" s="8">
        <v>1686248.73</v>
      </c>
      <c r="D5434" s="20">
        <v>1373863.59</v>
      </c>
      <c r="E5434" s="28">
        <f t="shared" si="84"/>
        <v>81.474551503442797</v>
      </c>
    </row>
    <row r="5435" spans="1:5" ht="12" customHeight="1" outlineLevel="1" x14ac:dyDescent="0.2">
      <c r="A5435" s="17" t="s">
        <v>5430</v>
      </c>
      <c r="B5435" s="17"/>
      <c r="C5435" s="8">
        <v>1894323.21</v>
      </c>
      <c r="D5435" s="20">
        <v>1151651.31</v>
      </c>
      <c r="E5435" s="28">
        <f t="shared" si="84"/>
        <v>60.794868791160518</v>
      </c>
    </row>
    <row r="5436" spans="1:5" ht="12" customHeight="1" outlineLevel="1" x14ac:dyDescent="0.2">
      <c r="A5436" s="17" t="s">
        <v>5431</v>
      </c>
      <c r="B5436" s="17"/>
      <c r="C5436" s="8">
        <v>578280.53</v>
      </c>
      <c r="D5436" s="20">
        <v>572055.36</v>
      </c>
      <c r="E5436" s="28">
        <f t="shared" si="84"/>
        <v>98.923503442178827</v>
      </c>
    </row>
    <row r="5437" spans="1:5" ht="12" customHeight="1" outlineLevel="1" x14ac:dyDescent="0.2">
      <c r="A5437" s="17" t="s">
        <v>5432</v>
      </c>
      <c r="B5437" s="17"/>
      <c r="C5437" s="8">
        <v>603233.98</v>
      </c>
      <c r="D5437" s="21">
        <v>494799.9</v>
      </c>
      <c r="E5437" s="28">
        <f t="shared" si="84"/>
        <v>82.024540461066209</v>
      </c>
    </row>
    <row r="5438" spans="1:5" ht="12" customHeight="1" outlineLevel="1" x14ac:dyDescent="0.2">
      <c r="A5438" s="17" t="s">
        <v>5433</v>
      </c>
      <c r="B5438" s="17"/>
      <c r="C5438" s="8">
        <v>623666.31000000006</v>
      </c>
      <c r="D5438" s="20">
        <v>514011.24</v>
      </c>
      <c r="E5438" s="28">
        <f t="shared" si="84"/>
        <v>82.417669795246752</v>
      </c>
    </row>
    <row r="5439" spans="1:5" ht="12" customHeight="1" outlineLevel="1" x14ac:dyDescent="0.2">
      <c r="A5439" s="17" t="s">
        <v>5434</v>
      </c>
      <c r="B5439" s="17"/>
      <c r="C5439" s="8">
        <v>601893.37</v>
      </c>
      <c r="D5439" s="21">
        <v>496304.5</v>
      </c>
      <c r="E5439" s="28">
        <f t="shared" si="84"/>
        <v>82.457213310058549</v>
      </c>
    </row>
    <row r="5440" spans="1:5" ht="12" customHeight="1" outlineLevel="1" x14ac:dyDescent="0.2">
      <c r="A5440" s="17" t="s">
        <v>5435</v>
      </c>
      <c r="B5440" s="17"/>
      <c r="C5440" s="8">
        <v>489630.89</v>
      </c>
      <c r="D5440" s="20">
        <v>389140.44</v>
      </c>
      <c r="E5440" s="28">
        <f t="shared" si="84"/>
        <v>79.47628467640186</v>
      </c>
    </row>
    <row r="5441" spans="1:5" ht="12" customHeight="1" outlineLevel="1" x14ac:dyDescent="0.2">
      <c r="A5441" s="17" t="s">
        <v>5436</v>
      </c>
      <c r="B5441" s="17"/>
      <c r="C5441" s="8">
        <v>1638488.49</v>
      </c>
      <c r="D5441" s="20">
        <v>1440659.94</v>
      </c>
      <c r="E5441" s="28">
        <f t="shared" si="84"/>
        <v>87.926155648490393</v>
      </c>
    </row>
    <row r="5442" spans="1:5" ht="12" customHeight="1" outlineLevel="1" x14ac:dyDescent="0.2">
      <c r="A5442" s="17" t="s">
        <v>5437</v>
      </c>
      <c r="B5442" s="17"/>
      <c r="C5442" s="8">
        <v>706281.73</v>
      </c>
      <c r="D5442" s="20">
        <v>693186.81</v>
      </c>
      <c r="E5442" s="28">
        <f t="shared" si="84"/>
        <v>98.145935333765479</v>
      </c>
    </row>
    <row r="5443" spans="1:5" ht="12" customHeight="1" outlineLevel="1" x14ac:dyDescent="0.2">
      <c r="A5443" s="17" t="s">
        <v>5438</v>
      </c>
      <c r="B5443" s="17"/>
      <c r="C5443" s="8">
        <v>728716.05</v>
      </c>
      <c r="D5443" s="20">
        <v>572085.36</v>
      </c>
      <c r="E5443" s="28">
        <f t="shared" si="84"/>
        <v>78.505936571590524</v>
      </c>
    </row>
    <row r="5444" spans="1:5" ht="12" customHeight="1" outlineLevel="1" x14ac:dyDescent="0.2">
      <c r="A5444" s="17" t="s">
        <v>5439</v>
      </c>
      <c r="B5444" s="17"/>
      <c r="C5444" s="8">
        <v>716822.65</v>
      </c>
      <c r="D5444" s="20">
        <v>580207.17000000004</v>
      </c>
      <c r="E5444" s="28">
        <f t="shared" si="84"/>
        <v>80.94152298340461</v>
      </c>
    </row>
    <row r="5445" spans="1:5" ht="12" customHeight="1" outlineLevel="1" x14ac:dyDescent="0.2">
      <c r="A5445" s="17" t="s">
        <v>5440</v>
      </c>
      <c r="B5445" s="17"/>
      <c r="C5445" s="8">
        <v>818346.51</v>
      </c>
      <c r="D5445" s="20">
        <v>672211.86</v>
      </c>
      <c r="E5445" s="28">
        <f t="shared" si="84"/>
        <v>82.142692830693449</v>
      </c>
    </row>
    <row r="5446" spans="1:5" ht="12" customHeight="1" outlineLevel="1" x14ac:dyDescent="0.2">
      <c r="A5446" s="17" t="s">
        <v>5441</v>
      </c>
      <c r="B5446" s="17"/>
      <c r="C5446" s="8">
        <v>697001.61</v>
      </c>
      <c r="D5446" s="20">
        <v>656429.56999999995</v>
      </c>
      <c r="E5446" s="28">
        <f t="shared" si="84"/>
        <v>94.179060791552544</v>
      </c>
    </row>
    <row r="5447" spans="1:5" ht="12" customHeight="1" outlineLevel="1" x14ac:dyDescent="0.2">
      <c r="A5447" s="17" t="s">
        <v>5442</v>
      </c>
      <c r="B5447" s="17"/>
      <c r="C5447" s="8">
        <v>705268.44</v>
      </c>
      <c r="D5447" s="20">
        <v>684165.02</v>
      </c>
      <c r="E5447" s="28">
        <f t="shared" si="84"/>
        <v>97.007746440490109</v>
      </c>
    </row>
    <row r="5448" spans="1:5" ht="12" customHeight="1" outlineLevel="1" x14ac:dyDescent="0.2">
      <c r="A5448" s="17" t="s">
        <v>5443</v>
      </c>
      <c r="B5448" s="17"/>
      <c r="C5448" s="8">
        <v>686096.09</v>
      </c>
      <c r="D5448" s="20">
        <v>610732.97</v>
      </c>
      <c r="E5448" s="28">
        <f t="shared" si="84"/>
        <v>89.015661057039395</v>
      </c>
    </row>
    <row r="5449" spans="1:5" ht="12" customHeight="1" outlineLevel="1" x14ac:dyDescent="0.2">
      <c r="A5449" s="17" t="s">
        <v>5444</v>
      </c>
      <c r="B5449" s="17"/>
      <c r="C5449" s="8">
        <v>534518.87</v>
      </c>
      <c r="D5449" s="20">
        <v>497516.16</v>
      </c>
      <c r="E5449" s="28">
        <f t="shared" si="84"/>
        <v>93.07738003711637</v>
      </c>
    </row>
    <row r="5450" spans="1:5" ht="12" customHeight="1" outlineLevel="1" x14ac:dyDescent="0.2">
      <c r="A5450" s="17" t="s">
        <v>5445</v>
      </c>
      <c r="B5450" s="17"/>
      <c r="C5450" s="8">
        <v>706464.81</v>
      </c>
      <c r="D5450" s="23">
        <v>606483</v>
      </c>
      <c r="E5450" s="28">
        <f t="shared" ref="E5450:E5513" si="85">D5450/C5450*100</f>
        <v>85.847588077316956</v>
      </c>
    </row>
    <row r="5451" spans="1:5" ht="12" customHeight="1" outlineLevel="1" x14ac:dyDescent="0.2">
      <c r="A5451" s="17" t="s">
        <v>5446</v>
      </c>
      <c r="B5451" s="17"/>
      <c r="C5451" s="8">
        <v>563958.74</v>
      </c>
      <c r="D5451" s="20">
        <v>553324.81000000006</v>
      </c>
      <c r="E5451" s="28">
        <f t="shared" si="85"/>
        <v>98.11441347641852</v>
      </c>
    </row>
    <row r="5452" spans="1:5" ht="12" customHeight="1" outlineLevel="1" x14ac:dyDescent="0.2">
      <c r="A5452" s="17" t="s">
        <v>5447</v>
      </c>
      <c r="B5452" s="17"/>
      <c r="C5452" s="8">
        <v>1797246.85</v>
      </c>
      <c r="D5452" s="20">
        <v>1609991.87</v>
      </c>
      <c r="E5452" s="28">
        <f t="shared" si="85"/>
        <v>89.581009420047124</v>
      </c>
    </row>
    <row r="5453" spans="1:5" ht="12" customHeight="1" outlineLevel="1" x14ac:dyDescent="0.2">
      <c r="A5453" s="17" t="s">
        <v>5448</v>
      </c>
      <c r="B5453" s="17"/>
      <c r="C5453" s="8">
        <v>1846167.11</v>
      </c>
      <c r="D5453" s="20">
        <v>1816156.04</v>
      </c>
      <c r="E5453" s="28">
        <f t="shared" si="85"/>
        <v>98.374412054172055</v>
      </c>
    </row>
    <row r="5454" spans="1:5" ht="12" customHeight="1" outlineLevel="1" x14ac:dyDescent="0.2">
      <c r="A5454" s="17" t="s">
        <v>5449</v>
      </c>
      <c r="B5454" s="17"/>
      <c r="C5454" s="8">
        <v>1707663.98</v>
      </c>
      <c r="D5454" s="20">
        <v>1567952.06</v>
      </c>
      <c r="E5454" s="28">
        <f t="shared" si="85"/>
        <v>91.818535634861846</v>
      </c>
    </row>
    <row r="5455" spans="1:5" ht="12" customHeight="1" outlineLevel="1" x14ac:dyDescent="0.2">
      <c r="A5455" s="17" t="s">
        <v>5450</v>
      </c>
      <c r="B5455" s="17"/>
      <c r="C5455" s="8">
        <v>1682783.95</v>
      </c>
      <c r="D5455" s="20">
        <v>1625182.44</v>
      </c>
      <c r="E5455" s="28">
        <f t="shared" si="85"/>
        <v>96.577010970421966</v>
      </c>
    </row>
    <row r="5456" spans="1:5" ht="12" customHeight="1" outlineLevel="1" x14ac:dyDescent="0.2">
      <c r="A5456" s="17" t="s">
        <v>5451</v>
      </c>
      <c r="B5456" s="17"/>
      <c r="C5456" s="8">
        <v>1871948.02</v>
      </c>
      <c r="D5456" s="21">
        <v>1664428.3</v>
      </c>
      <c r="E5456" s="28">
        <f t="shared" si="85"/>
        <v>88.914237052372854</v>
      </c>
    </row>
    <row r="5457" spans="1:5" ht="12" customHeight="1" outlineLevel="1" x14ac:dyDescent="0.2">
      <c r="A5457" s="17" t="s">
        <v>5452</v>
      </c>
      <c r="B5457" s="17"/>
      <c r="C5457" s="8">
        <v>1930267.27</v>
      </c>
      <c r="D5457" s="20">
        <v>1707210.25</v>
      </c>
      <c r="E5457" s="28">
        <f t="shared" si="85"/>
        <v>88.444241713739473</v>
      </c>
    </row>
    <row r="5458" spans="1:5" ht="12" customHeight="1" outlineLevel="1" x14ac:dyDescent="0.2">
      <c r="A5458" s="17" t="s">
        <v>5453</v>
      </c>
      <c r="B5458" s="17"/>
      <c r="C5458" s="9">
        <v>1676343.7</v>
      </c>
      <c r="D5458" s="20">
        <v>1551418.48</v>
      </c>
      <c r="E5458" s="28">
        <f t="shared" si="85"/>
        <v>92.547756167186961</v>
      </c>
    </row>
    <row r="5459" spans="1:5" ht="12" customHeight="1" outlineLevel="1" x14ac:dyDescent="0.2">
      <c r="A5459" s="17" t="s">
        <v>5454</v>
      </c>
      <c r="B5459" s="17"/>
      <c r="C5459" s="8">
        <v>1797031.44</v>
      </c>
      <c r="D5459" s="20">
        <v>1626659.44</v>
      </c>
      <c r="E5459" s="28">
        <f t="shared" si="85"/>
        <v>90.519253241334496</v>
      </c>
    </row>
    <row r="5460" spans="1:5" ht="12" customHeight="1" outlineLevel="1" x14ac:dyDescent="0.2">
      <c r="A5460" s="17" t="s">
        <v>5455</v>
      </c>
      <c r="B5460" s="17"/>
      <c r="C5460" s="8">
        <v>1683891.53</v>
      </c>
      <c r="D5460" s="20">
        <v>1298764.77</v>
      </c>
      <c r="E5460" s="28">
        <f t="shared" si="85"/>
        <v>77.128766720502469</v>
      </c>
    </row>
    <row r="5461" spans="1:5" ht="12" customHeight="1" outlineLevel="1" x14ac:dyDescent="0.2">
      <c r="A5461" s="17" t="s">
        <v>5456</v>
      </c>
      <c r="B5461" s="17"/>
      <c r="C5461" s="8">
        <v>1891498.56</v>
      </c>
      <c r="D5461" s="20">
        <v>1874811.13</v>
      </c>
      <c r="E5461" s="28">
        <f t="shared" si="85"/>
        <v>99.117766708741229</v>
      </c>
    </row>
    <row r="5462" spans="1:5" ht="12" customHeight="1" outlineLevel="1" x14ac:dyDescent="0.2">
      <c r="A5462" s="17" t="s">
        <v>5457</v>
      </c>
      <c r="B5462" s="17"/>
      <c r="C5462" s="8">
        <v>1019164.19</v>
      </c>
      <c r="D5462" s="23">
        <v>1002324</v>
      </c>
      <c r="E5462" s="28">
        <f t="shared" si="85"/>
        <v>98.347647006710474</v>
      </c>
    </row>
    <row r="5463" spans="1:5" ht="12" customHeight="1" outlineLevel="1" x14ac:dyDescent="0.2">
      <c r="A5463" s="17" t="s">
        <v>5458</v>
      </c>
      <c r="B5463" s="17"/>
      <c r="C5463" s="8">
        <v>873938.04</v>
      </c>
      <c r="D5463" s="20">
        <v>826896.53</v>
      </c>
      <c r="E5463" s="28">
        <f t="shared" si="85"/>
        <v>94.617294608208141</v>
      </c>
    </row>
    <row r="5464" spans="1:5" ht="12" customHeight="1" outlineLevel="1" x14ac:dyDescent="0.2">
      <c r="A5464" s="17" t="s">
        <v>5459</v>
      </c>
      <c r="B5464" s="17"/>
      <c r="C5464" s="8">
        <v>905869.97</v>
      </c>
      <c r="D5464" s="20">
        <v>847659.99</v>
      </c>
      <c r="E5464" s="28">
        <f t="shared" si="85"/>
        <v>93.574135148778581</v>
      </c>
    </row>
    <row r="5465" spans="1:5" ht="12" customHeight="1" outlineLevel="1" x14ac:dyDescent="0.2">
      <c r="A5465" s="17" t="s">
        <v>5460</v>
      </c>
      <c r="B5465" s="17"/>
      <c r="C5465" s="8">
        <v>798851.88</v>
      </c>
      <c r="D5465" s="20">
        <v>783307.54</v>
      </c>
      <c r="E5465" s="28">
        <f t="shared" si="85"/>
        <v>98.054164934806181</v>
      </c>
    </row>
    <row r="5466" spans="1:5" ht="12" customHeight="1" outlineLevel="1" x14ac:dyDescent="0.2">
      <c r="A5466" s="17" t="s">
        <v>5461</v>
      </c>
      <c r="B5466" s="17"/>
      <c r="C5466" s="8">
        <v>524191.36</v>
      </c>
      <c r="D5466" s="20">
        <v>518560.08</v>
      </c>
      <c r="E5466" s="28">
        <f t="shared" si="85"/>
        <v>98.925720561285104</v>
      </c>
    </row>
    <row r="5467" spans="1:5" ht="12" customHeight="1" outlineLevel="1" x14ac:dyDescent="0.2">
      <c r="A5467" s="17" t="s">
        <v>5462</v>
      </c>
      <c r="B5467" s="17"/>
      <c r="C5467" s="8">
        <v>873269.43</v>
      </c>
      <c r="D5467" s="20">
        <v>820237.02</v>
      </c>
      <c r="E5467" s="28">
        <f t="shared" si="85"/>
        <v>93.927142279559689</v>
      </c>
    </row>
    <row r="5468" spans="1:5" ht="12" customHeight="1" outlineLevel="1" x14ac:dyDescent="0.2">
      <c r="A5468" s="17" t="s">
        <v>5463</v>
      </c>
      <c r="B5468" s="17"/>
      <c r="C5468" s="8">
        <v>869420.13</v>
      </c>
      <c r="D5468" s="20">
        <v>667238.28</v>
      </c>
      <c r="E5468" s="28">
        <f t="shared" si="85"/>
        <v>76.74520717618995</v>
      </c>
    </row>
    <row r="5469" spans="1:5" ht="12" customHeight="1" outlineLevel="1" x14ac:dyDescent="0.2">
      <c r="A5469" s="17" t="s">
        <v>5464</v>
      </c>
      <c r="B5469" s="17"/>
      <c r="C5469" s="8">
        <v>899371.13</v>
      </c>
      <c r="D5469" s="20">
        <v>893391.63</v>
      </c>
      <c r="E5469" s="28">
        <f t="shared" si="85"/>
        <v>99.335146548455484</v>
      </c>
    </row>
    <row r="5470" spans="1:5" ht="12" customHeight="1" outlineLevel="1" x14ac:dyDescent="0.2">
      <c r="A5470" s="17" t="s">
        <v>5465</v>
      </c>
      <c r="B5470" s="17"/>
      <c r="C5470" s="9">
        <v>1233315.6000000001</v>
      </c>
      <c r="D5470" s="20">
        <v>1165413.8500000001</v>
      </c>
      <c r="E5470" s="28">
        <f t="shared" si="85"/>
        <v>94.494373540722265</v>
      </c>
    </row>
    <row r="5471" spans="1:5" ht="12" customHeight="1" outlineLevel="1" x14ac:dyDescent="0.2">
      <c r="A5471" s="17" t="s">
        <v>5466</v>
      </c>
      <c r="B5471" s="17"/>
      <c r="C5471" s="8">
        <v>771202.73</v>
      </c>
      <c r="D5471" s="20">
        <v>656686.25</v>
      </c>
      <c r="E5471" s="28">
        <f t="shared" si="85"/>
        <v>85.150923934099666</v>
      </c>
    </row>
    <row r="5472" spans="1:5" ht="12" customHeight="1" outlineLevel="1" x14ac:dyDescent="0.2">
      <c r="A5472" s="17" t="s">
        <v>5467</v>
      </c>
      <c r="B5472" s="17"/>
      <c r="C5472" s="8">
        <v>1673205.41</v>
      </c>
      <c r="D5472" s="21">
        <v>1659815.6</v>
      </c>
      <c r="E5472" s="28">
        <f t="shared" si="85"/>
        <v>99.199750973791083</v>
      </c>
    </row>
    <row r="5473" spans="1:5" ht="12" customHeight="1" outlineLevel="1" x14ac:dyDescent="0.2">
      <c r="A5473" s="17" t="s">
        <v>5468</v>
      </c>
      <c r="B5473" s="17"/>
      <c r="C5473" s="9">
        <v>782545.7</v>
      </c>
      <c r="D5473" s="20">
        <v>749781.43</v>
      </c>
      <c r="E5473" s="28">
        <f t="shared" si="85"/>
        <v>95.813117368097494</v>
      </c>
    </row>
    <row r="5474" spans="1:5" ht="12" customHeight="1" outlineLevel="1" x14ac:dyDescent="0.2">
      <c r="A5474" s="17" t="s">
        <v>5469</v>
      </c>
      <c r="B5474" s="17"/>
      <c r="C5474" s="9">
        <v>1216748.5</v>
      </c>
      <c r="D5474" s="20">
        <v>1185785.25</v>
      </c>
      <c r="E5474" s="28">
        <f t="shared" si="85"/>
        <v>97.455246503283135</v>
      </c>
    </row>
    <row r="5475" spans="1:5" ht="12" customHeight="1" outlineLevel="1" x14ac:dyDescent="0.2">
      <c r="A5475" s="17" t="s">
        <v>5470</v>
      </c>
      <c r="B5475" s="17"/>
      <c r="C5475" s="8">
        <v>1816785.08</v>
      </c>
      <c r="D5475" s="20">
        <v>1636969.07</v>
      </c>
      <c r="E5475" s="28">
        <f t="shared" si="85"/>
        <v>90.102516143516539</v>
      </c>
    </row>
    <row r="5476" spans="1:5" ht="12" customHeight="1" outlineLevel="1" x14ac:dyDescent="0.2">
      <c r="A5476" s="17" t="s">
        <v>5471</v>
      </c>
      <c r="B5476" s="17"/>
      <c r="C5476" s="8">
        <v>759190.56</v>
      </c>
      <c r="D5476" s="20">
        <v>556956.91</v>
      </c>
      <c r="E5476" s="28">
        <f t="shared" si="85"/>
        <v>73.361938272783576</v>
      </c>
    </row>
    <row r="5477" spans="1:5" ht="12" customHeight="1" outlineLevel="1" x14ac:dyDescent="0.2">
      <c r="A5477" s="17" t="s">
        <v>5472</v>
      </c>
      <c r="B5477" s="17"/>
      <c r="C5477" s="8">
        <v>1206763.17</v>
      </c>
      <c r="D5477" s="21">
        <v>1196983.3</v>
      </c>
      <c r="E5477" s="28">
        <f t="shared" si="85"/>
        <v>99.189578349495051</v>
      </c>
    </row>
    <row r="5478" spans="1:5" ht="12" customHeight="1" outlineLevel="1" x14ac:dyDescent="0.2">
      <c r="A5478" s="17" t="s">
        <v>5473</v>
      </c>
      <c r="B5478" s="17"/>
      <c r="C5478" s="8">
        <v>1816448.68</v>
      </c>
      <c r="D5478" s="20">
        <v>1793930.09</v>
      </c>
      <c r="E5478" s="28">
        <f t="shared" si="85"/>
        <v>98.760295831754533</v>
      </c>
    </row>
    <row r="5479" spans="1:5" ht="12" customHeight="1" outlineLevel="1" x14ac:dyDescent="0.2">
      <c r="A5479" s="17" t="s">
        <v>5474</v>
      </c>
      <c r="B5479" s="17"/>
      <c r="C5479" s="8">
        <v>797220.41</v>
      </c>
      <c r="D5479" s="20">
        <v>693670.63</v>
      </c>
      <c r="E5479" s="28">
        <f t="shared" si="85"/>
        <v>87.011147895724335</v>
      </c>
    </row>
    <row r="5480" spans="1:5" ht="12" customHeight="1" outlineLevel="1" x14ac:dyDescent="0.2">
      <c r="A5480" s="17" t="s">
        <v>5475</v>
      </c>
      <c r="B5480" s="17"/>
      <c r="C5480" s="8">
        <v>1855700.04</v>
      </c>
      <c r="D5480" s="20">
        <v>1730073.09</v>
      </c>
      <c r="E5480" s="28">
        <f t="shared" si="85"/>
        <v>93.23021246472571</v>
      </c>
    </row>
    <row r="5481" spans="1:5" ht="12" customHeight="1" outlineLevel="1" x14ac:dyDescent="0.2">
      <c r="A5481" s="17" t="s">
        <v>5476</v>
      </c>
      <c r="B5481" s="17"/>
      <c r="C5481" s="8">
        <v>1880611.05</v>
      </c>
      <c r="D5481" s="20">
        <v>1790932.36</v>
      </c>
      <c r="E5481" s="28">
        <f t="shared" si="85"/>
        <v>95.231406834496696</v>
      </c>
    </row>
    <row r="5482" spans="1:5" ht="12" customHeight="1" outlineLevel="1" x14ac:dyDescent="0.2">
      <c r="A5482" s="17" t="s">
        <v>5477</v>
      </c>
      <c r="B5482" s="17"/>
      <c r="C5482" s="8">
        <v>1860151.43</v>
      </c>
      <c r="D5482" s="20">
        <v>1761392.09</v>
      </c>
      <c r="E5482" s="28">
        <f t="shared" si="85"/>
        <v>94.690790308399798</v>
      </c>
    </row>
    <row r="5483" spans="1:5" ht="12" customHeight="1" outlineLevel="1" x14ac:dyDescent="0.2">
      <c r="A5483" s="17" t="s">
        <v>5478</v>
      </c>
      <c r="B5483" s="17"/>
      <c r="C5483" s="8">
        <v>875332.47</v>
      </c>
      <c r="D5483" s="20">
        <v>865596.76</v>
      </c>
      <c r="E5483" s="28">
        <f t="shared" si="85"/>
        <v>98.887770037823458</v>
      </c>
    </row>
    <row r="5484" spans="1:5" ht="12" customHeight="1" outlineLevel="1" x14ac:dyDescent="0.2">
      <c r="A5484" s="17" t="s">
        <v>5479</v>
      </c>
      <c r="B5484" s="17"/>
      <c r="C5484" s="8">
        <v>328727.34999999998</v>
      </c>
      <c r="D5484" s="20">
        <v>326260.36</v>
      </c>
      <c r="E5484" s="28">
        <f t="shared" si="85"/>
        <v>99.249533085701572</v>
      </c>
    </row>
    <row r="5485" spans="1:5" ht="12" customHeight="1" outlineLevel="1" x14ac:dyDescent="0.2">
      <c r="A5485" s="17" t="s">
        <v>5480</v>
      </c>
      <c r="B5485" s="17"/>
      <c r="C5485" s="8">
        <v>868131.79</v>
      </c>
      <c r="D5485" s="20">
        <v>815674.62</v>
      </c>
      <c r="E5485" s="28">
        <f t="shared" si="85"/>
        <v>93.957464684019925</v>
      </c>
    </row>
    <row r="5486" spans="1:5" ht="12" customHeight="1" outlineLevel="1" x14ac:dyDescent="0.2">
      <c r="A5486" s="17" t="s">
        <v>5481</v>
      </c>
      <c r="B5486" s="17"/>
      <c r="C5486" s="9">
        <v>869729.7</v>
      </c>
      <c r="D5486" s="20">
        <v>819201.15</v>
      </c>
      <c r="E5486" s="28">
        <f t="shared" si="85"/>
        <v>94.190315680837401</v>
      </c>
    </row>
    <row r="5487" spans="1:5" ht="12" customHeight="1" outlineLevel="1" x14ac:dyDescent="0.2">
      <c r="A5487" s="17" t="s">
        <v>5482</v>
      </c>
      <c r="B5487" s="17"/>
      <c r="C5487" s="8">
        <v>895988.35</v>
      </c>
      <c r="D5487" s="20">
        <v>860674.51</v>
      </c>
      <c r="E5487" s="28">
        <f t="shared" si="85"/>
        <v>96.058671968223692</v>
      </c>
    </row>
    <row r="5488" spans="1:5" ht="12" customHeight="1" outlineLevel="1" x14ac:dyDescent="0.2">
      <c r="A5488" s="17" t="s">
        <v>5483</v>
      </c>
      <c r="B5488" s="17"/>
      <c r="C5488" s="8">
        <v>927697.52</v>
      </c>
      <c r="D5488" s="20">
        <v>861870.33</v>
      </c>
      <c r="E5488" s="28">
        <f t="shared" si="85"/>
        <v>92.904239950970222</v>
      </c>
    </row>
    <row r="5489" spans="1:5" ht="12" customHeight="1" outlineLevel="1" x14ac:dyDescent="0.2">
      <c r="A5489" s="17" t="s">
        <v>5484</v>
      </c>
      <c r="B5489" s="17"/>
      <c r="C5489" s="8">
        <v>517248.95</v>
      </c>
      <c r="D5489" s="20">
        <v>496093.37</v>
      </c>
      <c r="E5489" s="28">
        <f t="shared" si="85"/>
        <v>95.909981064243823</v>
      </c>
    </row>
    <row r="5490" spans="1:5" ht="12" customHeight="1" outlineLevel="1" x14ac:dyDescent="0.2">
      <c r="A5490" s="17" t="s">
        <v>5485</v>
      </c>
      <c r="B5490" s="17"/>
      <c r="C5490" s="8">
        <v>545604.47</v>
      </c>
      <c r="D5490" s="20">
        <v>513104.41</v>
      </c>
      <c r="E5490" s="28">
        <f t="shared" si="85"/>
        <v>94.043292937097817</v>
      </c>
    </row>
    <row r="5491" spans="1:5" ht="12" customHeight="1" outlineLevel="1" x14ac:dyDescent="0.2">
      <c r="A5491" s="17" t="s">
        <v>5486</v>
      </c>
      <c r="B5491" s="17"/>
      <c r="C5491" s="8">
        <v>531300.63</v>
      </c>
      <c r="D5491" s="20">
        <v>464298.28</v>
      </c>
      <c r="E5491" s="28">
        <f t="shared" si="85"/>
        <v>87.388994814480085</v>
      </c>
    </row>
    <row r="5492" spans="1:5" ht="12" customHeight="1" outlineLevel="1" x14ac:dyDescent="0.2">
      <c r="A5492" s="17" t="s">
        <v>5487</v>
      </c>
      <c r="B5492" s="17"/>
      <c r="C5492" s="8">
        <v>851525.88</v>
      </c>
      <c r="D5492" s="20">
        <v>793087.31</v>
      </c>
      <c r="E5492" s="28">
        <f t="shared" si="85"/>
        <v>93.137193904194675</v>
      </c>
    </row>
    <row r="5493" spans="1:5" ht="12" customHeight="1" outlineLevel="1" x14ac:dyDescent="0.2">
      <c r="A5493" s="17" t="s">
        <v>5488</v>
      </c>
      <c r="B5493" s="17"/>
      <c r="C5493" s="8">
        <v>1001881.63</v>
      </c>
      <c r="D5493" s="21">
        <v>691999.7</v>
      </c>
      <c r="E5493" s="28">
        <f t="shared" si="85"/>
        <v>69.070005804977171</v>
      </c>
    </row>
    <row r="5494" spans="1:5" ht="12" customHeight="1" outlineLevel="1" x14ac:dyDescent="0.2">
      <c r="A5494" s="17" t="s">
        <v>5489</v>
      </c>
      <c r="B5494" s="17"/>
      <c r="C5494" s="8">
        <v>1170544.04</v>
      </c>
      <c r="D5494" s="20">
        <v>659172.05000000005</v>
      </c>
      <c r="E5494" s="28">
        <f t="shared" si="85"/>
        <v>56.313306246896957</v>
      </c>
    </row>
    <row r="5495" spans="1:5" ht="12" customHeight="1" outlineLevel="1" x14ac:dyDescent="0.2">
      <c r="A5495" s="17" t="s">
        <v>5490</v>
      </c>
      <c r="B5495" s="17"/>
      <c r="C5495" s="8">
        <v>834100.21</v>
      </c>
      <c r="D5495" s="20">
        <v>778911.59</v>
      </c>
      <c r="E5495" s="28">
        <f t="shared" si="85"/>
        <v>93.383454489239369</v>
      </c>
    </row>
    <row r="5496" spans="1:5" ht="12" customHeight="1" outlineLevel="1" x14ac:dyDescent="0.2">
      <c r="A5496" s="17" t="s">
        <v>5491</v>
      </c>
      <c r="B5496" s="17"/>
      <c r="C5496" s="8">
        <v>1001107.56</v>
      </c>
      <c r="D5496" s="20">
        <v>948870.27</v>
      </c>
      <c r="E5496" s="28">
        <f t="shared" si="85"/>
        <v>94.782050192488796</v>
      </c>
    </row>
    <row r="5497" spans="1:5" ht="12" customHeight="1" outlineLevel="1" x14ac:dyDescent="0.2">
      <c r="A5497" s="17" t="s">
        <v>5492</v>
      </c>
      <c r="B5497" s="17"/>
      <c r="C5497" s="8">
        <v>570037.56999999995</v>
      </c>
      <c r="D5497" s="20">
        <v>563170.06000000006</v>
      </c>
      <c r="E5497" s="28">
        <f t="shared" si="85"/>
        <v>98.795253091826936</v>
      </c>
    </row>
    <row r="5498" spans="1:5" ht="12" customHeight="1" outlineLevel="1" x14ac:dyDescent="0.2">
      <c r="A5498" s="17" t="s">
        <v>5493</v>
      </c>
      <c r="B5498" s="17"/>
      <c r="C5498" s="8">
        <v>1220806.08</v>
      </c>
      <c r="D5498" s="20">
        <v>1205893.55</v>
      </c>
      <c r="E5498" s="28">
        <f t="shared" si="85"/>
        <v>98.778468567260077</v>
      </c>
    </row>
    <row r="5499" spans="1:5" ht="12" customHeight="1" outlineLevel="1" x14ac:dyDescent="0.2">
      <c r="A5499" s="17" t="s">
        <v>5494</v>
      </c>
      <c r="B5499" s="17"/>
      <c r="C5499" s="8">
        <v>339858.28</v>
      </c>
      <c r="D5499" s="20">
        <v>320019.03000000003</v>
      </c>
      <c r="E5499" s="28">
        <f t="shared" si="85"/>
        <v>94.162493260426089</v>
      </c>
    </row>
    <row r="5500" spans="1:5" ht="12" customHeight="1" outlineLevel="1" x14ac:dyDescent="0.2">
      <c r="A5500" s="17" t="s">
        <v>5495</v>
      </c>
      <c r="B5500" s="17"/>
      <c r="C5500" s="8">
        <v>1702220.78</v>
      </c>
      <c r="D5500" s="20">
        <v>1656893.07</v>
      </c>
      <c r="E5500" s="28">
        <f t="shared" si="85"/>
        <v>97.337142717761921</v>
      </c>
    </row>
    <row r="5501" spans="1:5" ht="12" customHeight="1" outlineLevel="1" x14ac:dyDescent="0.2">
      <c r="A5501" s="17" t="s">
        <v>5496</v>
      </c>
      <c r="B5501" s="17"/>
      <c r="C5501" s="8">
        <v>1728257.59</v>
      </c>
      <c r="D5501" s="20">
        <v>1535775.68</v>
      </c>
      <c r="E5501" s="28">
        <f t="shared" si="85"/>
        <v>88.862660802779985</v>
      </c>
    </row>
    <row r="5502" spans="1:5" ht="12" customHeight="1" outlineLevel="1" x14ac:dyDescent="0.2">
      <c r="A5502" s="17" t="s">
        <v>5497</v>
      </c>
      <c r="B5502" s="17"/>
      <c r="C5502" s="8">
        <v>534229.63</v>
      </c>
      <c r="D5502" s="20">
        <v>424721.34</v>
      </c>
      <c r="E5502" s="28">
        <f t="shared" si="85"/>
        <v>79.501644264845439</v>
      </c>
    </row>
    <row r="5503" spans="1:5" ht="12" customHeight="1" outlineLevel="1" x14ac:dyDescent="0.2">
      <c r="A5503" s="17" t="s">
        <v>5498</v>
      </c>
      <c r="B5503" s="17"/>
      <c r="C5503" s="8">
        <v>521481.08</v>
      </c>
      <c r="D5503" s="20">
        <v>517343.35</v>
      </c>
      <c r="E5503" s="28">
        <f t="shared" si="85"/>
        <v>99.206542641968895</v>
      </c>
    </row>
    <row r="5504" spans="1:5" ht="12" customHeight="1" outlineLevel="1" x14ac:dyDescent="0.2">
      <c r="A5504" s="17" t="s">
        <v>5499</v>
      </c>
      <c r="B5504" s="17"/>
      <c r="C5504" s="8">
        <v>886963.23</v>
      </c>
      <c r="D5504" s="20">
        <v>878062.07</v>
      </c>
      <c r="E5504" s="28">
        <f t="shared" si="85"/>
        <v>98.996445433256568</v>
      </c>
    </row>
    <row r="5505" spans="1:5" ht="12" customHeight="1" outlineLevel="1" x14ac:dyDescent="0.2">
      <c r="A5505" s="17" t="s">
        <v>5500</v>
      </c>
      <c r="B5505" s="17"/>
      <c r="C5505" s="8">
        <v>527860.94999999995</v>
      </c>
      <c r="D5505" s="20">
        <v>469668.29</v>
      </c>
      <c r="E5505" s="28">
        <f t="shared" si="85"/>
        <v>88.975759620028725</v>
      </c>
    </row>
    <row r="5506" spans="1:5" ht="12" customHeight="1" outlineLevel="1" x14ac:dyDescent="0.2">
      <c r="A5506" s="17" t="s">
        <v>5501</v>
      </c>
      <c r="B5506" s="17"/>
      <c r="C5506" s="8">
        <v>529759.75</v>
      </c>
      <c r="D5506" s="20">
        <v>513436.19</v>
      </c>
      <c r="E5506" s="28">
        <f t="shared" si="85"/>
        <v>96.918686253532854</v>
      </c>
    </row>
    <row r="5507" spans="1:5" ht="12" customHeight="1" outlineLevel="1" x14ac:dyDescent="0.2">
      <c r="A5507" s="17" t="s">
        <v>5502</v>
      </c>
      <c r="B5507" s="17"/>
      <c r="C5507" s="8">
        <v>539931.96</v>
      </c>
      <c r="D5507" s="20">
        <v>535283.13</v>
      </c>
      <c r="E5507" s="28">
        <f t="shared" si="85"/>
        <v>99.138997069186289</v>
      </c>
    </row>
    <row r="5508" spans="1:5" ht="12" customHeight="1" outlineLevel="1" x14ac:dyDescent="0.2">
      <c r="A5508" s="17" t="s">
        <v>5503</v>
      </c>
      <c r="B5508" s="17"/>
      <c r="C5508" s="8">
        <v>1104575.0900000001</v>
      </c>
      <c r="D5508" s="20">
        <v>1091653.95</v>
      </c>
      <c r="E5508" s="28">
        <f t="shared" si="85"/>
        <v>98.83021624179483</v>
      </c>
    </row>
    <row r="5509" spans="1:5" ht="12" customHeight="1" outlineLevel="1" x14ac:dyDescent="0.2">
      <c r="A5509" s="17" t="s">
        <v>5504</v>
      </c>
      <c r="B5509" s="17"/>
      <c r="C5509" s="8">
        <v>500424.91</v>
      </c>
      <c r="D5509" s="20">
        <v>375568.85</v>
      </c>
      <c r="E5509" s="28">
        <f t="shared" si="85"/>
        <v>75.049991016634237</v>
      </c>
    </row>
    <row r="5510" spans="1:5" ht="12" customHeight="1" outlineLevel="1" x14ac:dyDescent="0.2">
      <c r="A5510" s="17" t="s">
        <v>5505</v>
      </c>
      <c r="B5510" s="17"/>
      <c r="C5510" s="8">
        <v>571348.65</v>
      </c>
      <c r="D5510" s="20">
        <v>471285.53</v>
      </c>
      <c r="E5510" s="28">
        <f t="shared" si="85"/>
        <v>82.486504518738258</v>
      </c>
    </row>
    <row r="5511" spans="1:5" ht="12" customHeight="1" outlineLevel="1" x14ac:dyDescent="0.2">
      <c r="A5511" s="17" t="s">
        <v>5506</v>
      </c>
      <c r="B5511" s="17"/>
      <c r="C5511" s="8">
        <v>563947.61</v>
      </c>
      <c r="D5511" s="23">
        <v>418912</v>
      </c>
      <c r="E5511" s="28">
        <f t="shared" si="85"/>
        <v>74.282077372399897</v>
      </c>
    </row>
    <row r="5512" spans="1:5" ht="12" customHeight="1" outlineLevel="1" x14ac:dyDescent="0.2">
      <c r="A5512" s="17" t="s">
        <v>5507</v>
      </c>
      <c r="B5512" s="17"/>
      <c r="C5512" s="8">
        <v>579379.07999999996</v>
      </c>
      <c r="D5512" s="20">
        <v>571501.59</v>
      </c>
      <c r="E5512" s="28">
        <f t="shared" si="85"/>
        <v>98.640356500272674</v>
      </c>
    </row>
    <row r="5513" spans="1:5" ht="12" customHeight="1" outlineLevel="1" x14ac:dyDescent="0.2">
      <c r="A5513" s="17" t="s">
        <v>5508</v>
      </c>
      <c r="B5513" s="17"/>
      <c r="C5513" s="8">
        <v>2107833.73</v>
      </c>
      <c r="D5513" s="20">
        <v>1826406.81</v>
      </c>
      <c r="E5513" s="28">
        <f t="shared" si="85"/>
        <v>86.64852374290453</v>
      </c>
    </row>
    <row r="5514" spans="1:5" ht="12" customHeight="1" outlineLevel="1" x14ac:dyDescent="0.2">
      <c r="A5514" s="17" t="s">
        <v>5509</v>
      </c>
      <c r="B5514" s="17"/>
      <c r="C5514" s="8">
        <v>718521.29</v>
      </c>
      <c r="D5514" s="20">
        <v>519814.85</v>
      </c>
      <c r="E5514" s="28">
        <f t="shared" ref="E5514:E5577" si="86">D5514/C5514*100</f>
        <v>72.34508667098784</v>
      </c>
    </row>
    <row r="5515" spans="1:5" ht="12" customHeight="1" outlineLevel="1" x14ac:dyDescent="0.2">
      <c r="A5515" s="17" t="s">
        <v>5510</v>
      </c>
      <c r="B5515" s="17"/>
      <c r="C5515" s="8">
        <v>726740.62</v>
      </c>
      <c r="D5515" s="20">
        <v>593909.11</v>
      </c>
      <c r="E5515" s="28">
        <f t="shared" si="86"/>
        <v>81.72229453749263</v>
      </c>
    </row>
    <row r="5516" spans="1:5" ht="12" customHeight="1" outlineLevel="1" x14ac:dyDescent="0.2">
      <c r="A5516" s="17" t="s">
        <v>5511</v>
      </c>
      <c r="B5516" s="17"/>
      <c r="C5516" s="9">
        <v>1861350.3</v>
      </c>
      <c r="D5516" s="20">
        <v>1461848.84</v>
      </c>
      <c r="E5516" s="28">
        <f t="shared" si="86"/>
        <v>78.537008321324592</v>
      </c>
    </row>
    <row r="5517" spans="1:5" ht="12" customHeight="1" outlineLevel="1" x14ac:dyDescent="0.2">
      <c r="A5517" s="17" t="s">
        <v>5512</v>
      </c>
      <c r="B5517" s="17"/>
      <c r="C5517" s="9">
        <v>1218456.2</v>
      </c>
      <c r="D5517" s="20">
        <v>1057489.82</v>
      </c>
      <c r="E5517" s="28">
        <f t="shared" si="86"/>
        <v>86.789317498651172</v>
      </c>
    </row>
    <row r="5518" spans="1:5" ht="12" customHeight="1" outlineLevel="1" x14ac:dyDescent="0.2">
      <c r="A5518" s="17" t="s">
        <v>5513</v>
      </c>
      <c r="B5518" s="17"/>
      <c r="C5518" s="8">
        <v>1824184.75</v>
      </c>
      <c r="D5518" s="20">
        <v>1733763.97</v>
      </c>
      <c r="E5518" s="28">
        <f t="shared" si="86"/>
        <v>95.043222458690096</v>
      </c>
    </row>
    <row r="5519" spans="1:5" ht="12" customHeight="1" outlineLevel="1" x14ac:dyDescent="0.2">
      <c r="A5519" s="17" t="s">
        <v>5514</v>
      </c>
      <c r="B5519" s="17"/>
      <c r="C5519" s="8">
        <v>1168798.17</v>
      </c>
      <c r="D5519" s="20">
        <v>1120972.74</v>
      </c>
      <c r="E5519" s="28">
        <f t="shared" si="86"/>
        <v>95.908153244285117</v>
      </c>
    </row>
    <row r="5520" spans="1:5" ht="12" customHeight="1" outlineLevel="1" x14ac:dyDescent="0.2">
      <c r="A5520" s="17" t="s">
        <v>5515</v>
      </c>
      <c r="B5520" s="17"/>
      <c r="C5520" s="8">
        <v>1844666.53</v>
      </c>
      <c r="D5520" s="20">
        <v>1532518.39</v>
      </c>
      <c r="E5520" s="28">
        <f t="shared" si="86"/>
        <v>83.078343162652814</v>
      </c>
    </row>
    <row r="5521" spans="1:5" ht="12" customHeight="1" outlineLevel="1" x14ac:dyDescent="0.2">
      <c r="A5521" s="17" t="s">
        <v>5516</v>
      </c>
      <c r="B5521" s="17"/>
      <c r="C5521" s="9">
        <v>1196685.2</v>
      </c>
      <c r="D5521" s="20">
        <v>1101391.8600000001</v>
      </c>
      <c r="E5521" s="28">
        <f t="shared" si="86"/>
        <v>92.036891573489854</v>
      </c>
    </row>
    <row r="5522" spans="1:5" ht="12" customHeight="1" outlineLevel="1" x14ac:dyDescent="0.2">
      <c r="A5522" s="17" t="s">
        <v>5517</v>
      </c>
      <c r="B5522" s="17"/>
      <c r="C5522" s="8">
        <v>2143543.1800000002</v>
      </c>
      <c r="D5522" s="20">
        <v>1868800.99</v>
      </c>
      <c r="E5522" s="28">
        <f t="shared" si="86"/>
        <v>87.182801234729496</v>
      </c>
    </row>
    <row r="5523" spans="1:5" ht="12" customHeight="1" outlineLevel="1" x14ac:dyDescent="0.2">
      <c r="A5523" s="17" t="s">
        <v>5518</v>
      </c>
      <c r="B5523" s="17"/>
      <c r="C5523" s="8">
        <v>1771822.98</v>
      </c>
      <c r="D5523" s="20">
        <v>1322239.67</v>
      </c>
      <c r="E5523" s="28">
        <f t="shared" si="86"/>
        <v>74.625946549129864</v>
      </c>
    </row>
    <row r="5524" spans="1:5" ht="12" customHeight="1" outlineLevel="1" x14ac:dyDescent="0.2">
      <c r="A5524" s="17" t="s">
        <v>5519</v>
      </c>
      <c r="B5524" s="17"/>
      <c r="C5524" s="8">
        <v>1837577.27</v>
      </c>
      <c r="D5524" s="20">
        <v>1742718.22</v>
      </c>
      <c r="E5524" s="28">
        <f t="shared" si="86"/>
        <v>94.837819799545073</v>
      </c>
    </row>
    <row r="5525" spans="1:5" ht="12" customHeight="1" outlineLevel="1" x14ac:dyDescent="0.2">
      <c r="A5525" s="17" t="s">
        <v>5520</v>
      </c>
      <c r="B5525" s="17"/>
      <c r="C5525" s="8">
        <v>304662.75</v>
      </c>
      <c r="D5525" s="20">
        <v>281990.39</v>
      </c>
      <c r="E5525" s="28">
        <f t="shared" si="86"/>
        <v>92.558210677216053</v>
      </c>
    </row>
    <row r="5526" spans="1:5" ht="12" customHeight="1" outlineLevel="1" x14ac:dyDescent="0.2">
      <c r="A5526" s="17" t="s">
        <v>5521</v>
      </c>
      <c r="B5526" s="17"/>
      <c r="C5526" s="8">
        <v>295345.31</v>
      </c>
      <c r="D5526" s="20">
        <v>261173.23</v>
      </c>
      <c r="E5526" s="28">
        <f t="shared" si="86"/>
        <v>88.42978749180071</v>
      </c>
    </row>
    <row r="5527" spans="1:5" ht="12" customHeight="1" outlineLevel="1" x14ac:dyDescent="0.2">
      <c r="A5527" s="17" t="s">
        <v>5522</v>
      </c>
      <c r="B5527" s="17"/>
      <c r="C5527" s="8">
        <v>856923.42</v>
      </c>
      <c r="D5527" s="20">
        <v>791101.64</v>
      </c>
      <c r="E5527" s="28">
        <f t="shared" si="86"/>
        <v>92.318825875945834</v>
      </c>
    </row>
    <row r="5528" spans="1:5" ht="12" customHeight="1" outlineLevel="1" x14ac:dyDescent="0.2">
      <c r="A5528" s="17" t="s">
        <v>5523</v>
      </c>
      <c r="B5528" s="17"/>
      <c r="C5528" s="8">
        <v>1825259.28</v>
      </c>
      <c r="D5528" s="20">
        <v>164736.12</v>
      </c>
      <c r="E5528" s="28">
        <f t="shared" si="86"/>
        <v>9.0253544690921927</v>
      </c>
    </row>
    <row r="5529" spans="1:5" ht="12" customHeight="1" outlineLevel="1" x14ac:dyDescent="0.2">
      <c r="A5529" s="17" t="s">
        <v>5524</v>
      </c>
      <c r="B5529" s="17"/>
      <c r="C5529" s="8">
        <v>896652.84</v>
      </c>
      <c r="D5529" s="20">
        <v>882324.13</v>
      </c>
      <c r="E5529" s="28">
        <f t="shared" si="86"/>
        <v>98.401977960611831</v>
      </c>
    </row>
    <row r="5530" spans="1:5" ht="12" customHeight="1" outlineLevel="1" x14ac:dyDescent="0.2">
      <c r="A5530" s="17" t="s">
        <v>5525</v>
      </c>
      <c r="B5530" s="17"/>
      <c r="C5530" s="9">
        <v>897550.2</v>
      </c>
      <c r="D5530" s="21">
        <v>829971.6</v>
      </c>
      <c r="E5530" s="28">
        <f t="shared" si="86"/>
        <v>92.470772108345585</v>
      </c>
    </row>
    <row r="5531" spans="1:5" ht="12" customHeight="1" outlineLevel="1" x14ac:dyDescent="0.2">
      <c r="A5531" s="17" t="s">
        <v>5526</v>
      </c>
      <c r="B5531" s="17"/>
      <c r="C5531" s="8">
        <v>527256.16</v>
      </c>
      <c r="D5531" s="20">
        <v>474186.39</v>
      </c>
      <c r="E5531" s="28">
        <f t="shared" si="86"/>
        <v>89.93472736288183</v>
      </c>
    </row>
    <row r="5532" spans="1:5" ht="12" customHeight="1" outlineLevel="1" x14ac:dyDescent="0.2">
      <c r="A5532" s="17" t="s">
        <v>5527</v>
      </c>
      <c r="B5532" s="17"/>
      <c r="C5532" s="8">
        <v>900026.11</v>
      </c>
      <c r="D5532" s="20">
        <v>869195.76</v>
      </c>
      <c r="E5532" s="28">
        <f t="shared" si="86"/>
        <v>96.574504932973554</v>
      </c>
    </row>
    <row r="5533" spans="1:5" ht="12" customHeight="1" outlineLevel="1" x14ac:dyDescent="0.2">
      <c r="A5533" s="17" t="s">
        <v>5528</v>
      </c>
      <c r="B5533" s="17"/>
      <c r="C5533" s="8">
        <v>906638.63</v>
      </c>
      <c r="D5533" s="21">
        <v>875533.9</v>
      </c>
      <c r="E5533" s="28">
        <f t="shared" si="86"/>
        <v>96.569225160855993</v>
      </c>
    </row>
    <row r="5534" spans="1:5" ht="12" customHeight="1" outlineLevel="1" x14ac:dyDescent="0.2">
      <c r="A5534" s="17" t="s">
        <v>5529</v>
      </c>
      <c r="B5534" s="17"/>
      <c r="C5534" s="8">
        <v>520540.39</v>
      </c>
      <c r="D5534" s="20">
        <v>515589.36</v>
      </c>
      <c r="E5534" s="28">
        <f t="shared" si="86"/>
        <v>99.048867274257049</v>
      </c>
    </row>
    <row r="5535" spans="1:5" ht="12" customHeight="1" outlineLevel="1" x14ac:dyDescent="0.2">
      <c r="A5535" s="17" t="s">
        <v>5530</v>
      </c>
      <c r="B5535" s="17"/>
      <c r="C5535" s="8">
        <v>896797.96</v>
      </c>
      <c r="D5535" s="20">
        <v>760029.37</v>
      </c>
      <c r="E5535" s="28">
        <f t="shared" si="86"/>
        <v>84.749230473271822</v>
      </c>
    </row>
    <row r="5536" spans="1:5" ht="12" customHeight="1" outlineLevel="1" x14ac:dyDescent="0.2">
      <c r="A5536" s="17" t="s">
        <v>5531</v>
      </c>
      <c r="B5536" s="17"/>
      <c r="C5536" s="8">
        <v>1874393.48</v>
      </c>
      <c r="D5536" s="20">
        <v>1722747.04</v>
      </c>
      <c r="E5536" s="28">
        <f t="shared" si="86"/>
        <v>91.909572796849474</v>
      </c>
    </row>
    <row r="5537" spans="1:5" ht="12" customHeight="1" outlineLevel="1" x14ac:dyDescent="0.2">
      <c r="A5537" s="17" t="s">
        <v>5532</v>
      </c>
      <c r="B5537" s="17"/>
      <c r="C5537" s="8">
        <v>1862918.93</v>
      </c>
      <c r="D5537" s="20">
        <v>1745679.25</v>
      </c>
      <c r="E5537" s="28">
        <f t="shared" si="86"/>
        <v>93.706667632605999</v>
      </c>
    </row>
    <row r="5538" spans="1:5" ht="12" customHeight="1" outlineLevel="1" x14ac:dyDescent="0.2">
      <c r="A5538" s="17" t="s">
        <v>5533</v>
      </c>
      <c r="B5538" s="17"/>
      <c r="C5538" s="8">
        <v>1910281.54</v>
      </c>
      <c r="D5538" s="20">
        <v>1792179.29</v>
      </c>
      <c r="E5538" s="28">
        <f t="shared" si="86"/>
        <v>93.817547438583318</v>
      </c>
    </row>
    <row r="5539" spans="1:5" ht="12" customHeight="1" outlineLevel="1" x14ac:dyDescent="0.2">
      <c r="A5539" s="17" t="s">
        <v>5534</v>
      </c>
      <c r="B5539" s="17"/>
      <c r="C5539" s="8">
        <v>1874239.34</v>
      </c>
      <c r="D5539" s="20">
        <v>1768477.27</v>
      </c>
      <c r="E5539" s="28">
        <f t="shared" si="86"/>
        <v>94.35706701151625</v>
      </c>
    </row>
    <row r="5540" spans="1:5" ht="12" customHeight="1" outlineLevel="1" x14ac:dyDescent="0.2">
      <c r="A5540" s="17" t="s">
        <v>5535</v>
      </c>
      <c r="B5540" s="17"/>
      <c r="C5540" s="8">
        <v>1865834.79</v>
      </c>
      <c r="D5540" s="20">
        <v>1846946.67</v>
      </c>
      <c r="E5540" s="28">
        <f t="shared" si="86"/>
        <v>98.987685292329658</v>
      </c>
    </row>
    <row r="5541" spans="1:5" ht="12" customHeight="1" outlineLevel="1" x14ac:dyDescent="0.2">
      <c r="A5541" s="17" t="s">
        <v>5536</v>
      </c>
      <c r="B5541" s="17"/>
      <c r="C5541" s="8">
        <v>1911382.16</v>
      </c>
      <c r="D5541" s="20">
        <v>1696175.45</v>
      </c>
      <c r="E5541" s="28">
        <f t="shared" si="86"/>
        <v>88.740780650584284</v>
      </c>
    </row>
    <row r="5542" spans="1:5" ht="12" customHeight="1" outlineLevel="1" x14ac:dyDescent="0.2">
      <c r="A5542" s="17" t="s">
        <v>5537</v>
      </c>
      <c r="B5542" s="17"/>
      <c r="C5542" s="8">
        <v>1910654.53</v>
      </c>
      <c r="D5542" s="20">
        <v>1711595.33</v>
      </c>
      <c r="E5542" s="28">
        <f t="shared" si="86"/>
        <v>89.581622586685</v>
      </c>
    </row>
    <row r="5543" spans="1:5" ht="12" customHeight="1" outlineLevel="1" x14ac:dyDescent="0.2">
      <c r="A5543" s="17" t="s">
        <v>5538</v>
      </c>
      <c r="B5543" s="17"/>
      <c r="C5543" s="9">
        <v>1843286.1</v>
      </c>
      <c r="D5543" s="20">
        <v>1709742.15</v>
      </c>
      <c r="E5543" s="28">
        <f t="shared" si="86"/>
        <v>92.755115443012343</v>
      </c>
    </row>
    <row r="5544" spans="1:5" ht="12" customHeight="1" outlineLevel="1" x14ac:dyDescent="0.2">
      <c r="A5544" s="17" t="s">
        <v>5539</v>
      </c>
      <c r="B5544" s="17"/>
      <c r="C5544" s="8">
        <v>1858382.54</v>
      </c>
      <c r="D5544" s="20">
        <v>1707212.36</v>
      </c>
      <c r="E5544" s="28">
        <f t="shared" si="86"/>
        <v>91.865497186601857</v>
      </c>
    </row>
    <row r="5545" spans="1:5" ht="12" customHeight="1" outlineLevel="1" x14ac:dyDescent="0.2">
      <c r="A5545" s="17" t="s">
        <v>5540</v>
      </c>
      <c r="B5545" s="17"/>
      <c r="C5545" s="9">
        <v>1669903.8</v>
      </c>
      <c r="D5545" s="20">
        <v>1506181.02</v>
      </c>
      <c r="E5545" s="28">
        <f t="shared" si="86"/>
        <v>90.195675942530343</v>
      </c>
    </row>
    <row r="5546" spans="1:5" ht="12" customHeight="1" outlineLevel="1" x14ac:dyDescent="0.2">
      <c r="A5546" s="17" t="s">
        <v>5541</v>
      </c>
      <c r="B5546" s="17"/>
      <c r="C5546" s="8">
        <v>880273.84</v>
      </c>
      <c r="D5546" s="20">
        <v>752939.41</v>
      </c>
      <c r="E5546" s="28">
        <f t="shared" si="86"/>
        <v>85.534679753745721</v>
      </c>
    </row>
    <row r="5547" spans="1:5" ht="12" customHeight="1" outlineLevel="1" x14ac:dyDescent="0.2">
      <c r="A5547" s="17" t="s">
        <v>5542</v>
      </c>
      <c r="B5547" s="17"/>
      <c r="C5547" s="8">
        <v>831419.84</v>
      </c>
      <c r="D5547" s="20">
        <v>650885.86</v>
      </c>
      <c r="E5547" s="28">
        <f t="shared" si="86"/>
        <v>78.286063031644758</v>
      </c>
    </row>
    <row r="5548" spans="1:5" ht="12" customHeight="1" outlineLevel="1" x14ac:dyDescent="0.2">
      <c r="A5548" s="17" t="s">
        <v>5543</v>
      </c>
      <c r="B5548" s="17"/>
      <c r="C5548" s="8">
        <v>897196.11</v>
      </c>
      <c r="D5548" s="20">
        <v>734458.83</v>
      </c>
      <c r="E5548" s="28">
        <f t="shared" si="86"/>
        <v>81.861570933471825</v>
      </c>
    </row>
    <row r="5549" spans="1:5" ht="12" customHeight="1" outlineLevel="1" x14ac:dyDescent="0.2">
      <c r="A5549" s="17" t="s">
        <v>5544</v>
      </c>
      <c r="B5549" s="17"/>
      <c r="C5549" s="8">
        <v>770606.51</v>
      </c>
      <c r="D5549" s="20">
        <v>445979.94</v>
      </c>
      <c r="E5549" s="28">
        <f t="shared" si="86"/>
        <v>57.873886894622785</v>
      </c>
    </row>
    <row r="5550" spans="1:5" ht="12" customHeight="1" outlineLevel="1" x14ac:dyDescent="0.2">
      <c r="A5550" s="17" t="s">
        <v>5545</v>
      </c>
      <c r="B5550" s="17"/>
      <c r="C5550" s="8">
        <v>830330.42</v>
      </c>
      <c r="D5550" s="20">
        <v>756202.43</v>
      </c>
      <c r="E5550" s="28">
        <f t="shared" si="86"/>
        <v>91.072470884542568</v>
      </c>
    </row>
    <row r="5551" spans="1:5" ht="12" customHeight="1" outlineLevel="1" x14ac:dyDescent="0.2">
      <c r="A5551" s="17" t="s">
        <v>5546</v>
      </c>
      <c r="B5551" s="17"/>
      <c r="C5551" s="8">
        <v>940426.08</v>
      </c>
      <c r="D5551" s="20">
        <v>841708.89</v>
      </c>
      <c r="E5551" s="28">
        <f t="shared" si="86"/>
        <v>89.502929353043896</v>
      </c>
    </row>
    <row r="5552" spans="1:5" ht="12" customHeight="1" outlineLevel="1" x14ac:dyDescent="0.2">
      <c r="A5552" s="17" t="s">
        <v>5547</v>
      </c>
      <c r="B5552" s="17"/>
      <c r="C5552" s="8">
        <v>880569.91</v>
      </c>
      <c r="D5552" s="20">
        <v>764267.79</v>
      </c>
      <c r="E5552" s="28">
        <f t="shared" si="86"/>
        <v>86.792403569638211</v>
      </c>
    </row>
    <row r="5553" spans="1:5" ht="12" customHeight="1" outlineLevel="1" x14ac:dyDescent="0.2">
      <c r="A5553" s="17" t="s">
        <v>5548</v>
      </c>
      <c r="B5553" s="17"/>
      <c r="C5553" s="8">
        <v>887096.15</v>
      </c>
      <c r="D5553" s="20">
        <v>713278.94</v>
      </c>
      <c r="E5553" s="28">
        <f t="shared" si="86"/>
        <v>80.406046176617934</v>
      </c>
    </row>
    <row r="5554" spans="1:5" ht="12" customHeight="1" outlineLevel="1" x14ac:dyDescent="0.2">
      <c r="A5554" s="17" t="s">
        <v>5549</v>
      </c>
      <c r="B5554" s="17"/>
      <c r="C5554" s="9">
        <v>1507439.2</v>
      </c>
      <c r="D5554" s="20">
        <v>1375067.66</v>
      </c>
      <c r="E5554" s="28">
        <f t="shared" si="86"/>
        <v>91.218780830430831</v>
      </c>
    </row>
    <row r="5555" spans="1:5" ht="12" customHeight="1" outlineLevel="1" x14ac:dyDescent="0.2">
      <c r="A5555" s="17" t="s">
        <v>5550</v>
      </c>
      <c r="B5555" s="17"/>
      <c r="C5555" s="8">
        <v>415352.87</v>
      </c>
      <c r="D5555" s="20">
        <v>411447.19</v>
      </c>
      <c r="E5555" s="28">
        <f t="shared" si="86"/>
        <v>99.059671839994763</v>
      </c>
    </row>
    <row r="5556" spans="1:5" ht="12" customHeight="1" outlineLevel="1" x14ac:dyDescent="0.2">
      <c r="A5556" s="17" t="s">
        <v>5551</v>
      </c>
      <c r="B5556" s="17"/>
      <c r="C5556" s="8">
        <v>4269242.46</v>
      </c>
      <c r="D5556" s="20">
        <v>3889023.74</v>
      </c>
      <c r="E5556" s="28">
        <f t="shared" si="86"/>
        <v>91.094000315924902</v>
      </c>
    </row>
    <row r="5557" spans="1:5" ht="12" customHeight="1" outlineLevel="1" x14ac:dyDescent="0.2">
      <c r="A5557" s="17" t="s">
        <v>5552</v>
      </c>
      <c r="B5557" s="17"/>
      <c r="C5557" s="8">
        <v>2125806.2200000002</v>
      </c>
      <c r="D5557" s="20">
        <v>1982049.78</v>
      </c>
      <c r="E5557" s="28">
        <f t="shared" si="86"/>
        <v>93.237556713894648</v>
      </c>
    </row>
    <row r="5558" spans="1:5" ht="12" customHeight="1" outlineLevel="1" x14ac:dyDescent="0.2">
      <c r="A5558" s="17" t="s">
        <v>5553</v>
      </c>
      <c r="B5558" s="17"/>
      <c r="C5558" s="8">
        <v>1857436.09</v>
      </c>
      <c r="D5558" s="20">
        <v>1837122.63</v>
      </c>
      <c r="E5558" s="28">
        <f t="shared" si="86"/>
        <v>98.906370985824864</v>
      </c>
    </row>
    <row r="5559" spans="1:5" ht="12" customHeight="1" outlineLevel="1" x14ac:dyDescent="0.2">
      <c r="A5559" s="17" t="s">
        <v>5554</v>
      </c>
      <c r="B5559" s="17"/>
      <c r="C5559" s="8">
        <v>1876765.87</v>
      </c>
      <c r="D5559" s="20">
        <v>1858815.04</v>
      </c>
      <c r="E5559" s="28">
        <f t="shared" si="86"/>
        <v>99.043523207292765</v>
      </c>
    </row>
    <row r="5560" spans="1:5" ht="12" customHeight="1" outlineLevel="1" x14ac:dyDescent="0.2">
      <c r="A5560" s="17" t="s">
        <v>5555</v>
      </c>
      <c r="B5560" s="17"/>
      <c r="C5560" s="8">
        <v>287679.92</v>
      </c>
      <c r="D5560" s="21">
        <v>248181.1</v>
      </c>
      <c r="E5560" s="28">
        <f t="shared" si="86"/>
        <v>86.269872433223711</v>
      </c>
    </row>
    <row r="5561" spans="1:5" ht="12" customHeight="1" outlineLevel="1" x14ac:dyDescent="0.2">
      <c r="A5561" s="17" t="s">
        <v>5556</v>
      </c>
      <c r="B5561" s="17"/>
      <c r="C5561" s="8">
        <v>4977427.1900000004</v>
      </c>
      <c r="D5561" s="20">
        <v>4674868.8099999996</v>
      </c>
      <c r="E5561" s="28">
        <f t="shared" si="86"/>
        <v>93.921390138908279</v>
      </c>
    </row>
    <row r="5562" spans="1:5" ht="12" customHeight="1" outlineLevel="1" x14ac:dyDescent="0.2">
      <c r="A5562" s="17" t="s">
        <v>5557</v>
      </c>
      <c r="B5562" s="17"/>
      <c r="C5562" s="8">
        <v>1942633.58</v>
      </c>
      <c r="D5562" s="21">
        <v>1741885.8</v>
      </c>
      <c r="E5562" s="28">
        <f t="shared" si="86"/>
        <v>89.666204575749177</v>
      </c>
    </row>
    <row r="5563" spans="1:5" ht="12" customHeight="1" outlineLevel="1" x14ac:dyDescent="0.2">
      <c r="A5563" s="17" t="s">
        <v>5558</v>
      </c>
      <c r="B5563" s="17"/>
      <c r="C5563" s="8">
        <v>812945.38</v>
      </c>
      <c r="D5563" s="20">
        <v>751037.15</v>
      </c>
      <c r="E5563" s="28">
        <f t="shared" si="86"/>
        <v>92.384699941341694</v>
      </c>
    </row>
    <row r="5564" spans="1:5" ht="12" customHeight="1" outlineLevel="1" x14ac:dyDescent="0.2">
      <c r="A5564" s="17" t="s">
        <v>5559</v>
      </c>
      <c r="B5564" s="17"/>
      <c r="C5564" s="8">
        <v>899472.15</v>
      </c>
      <c r="D5564" s="20">
        <v>766722.15</v>
      </c>
      <c r="E5564" s="28">
        <f t="shared" si="86"/>
        <v>85.241344048284319</v>
      </c>
    </row>
    <row r="5565" spans="1:5" ht="12" customHeight="1" outlineLevel="1" x14ac:dyDescent="0.2">
      <c r="A5565" s="17" t="s">
        <v>5560</v>
      </c>
      <c r="B5565" s="17"/>
      <c r="C5565" s="8">
        <v>1081475.9099999999</v>
      </c>
      <c r="D5565" s="20">
        <v>1214030.3700000001</v>
      </c>
      <c r="E5565" s="28">
        <f t="shared" si="86"/>
        <v>112.2568111572638</v>
      </c>
    </row>
    <row r="5566" spans="1:5" ht="12" customHeight="1" outlineLevel="1" x14ac:dyDescent="0.2">
      <c r="A5566" s="17" t="s">
        <v>5561</v>
      </c>
      <c r="B5566" s="17"/>
      <c r="C5566" s="8">
        <v>557356.46</v>
      </c>
      <c r="D5566" s="20">
        <v>545667.28</v>
      </c>
      <c r="E5566" s="28">
        <f t="shared" si="86"/>
        <v>97.902746116910549</v>
      </c>
    </row>
    <row r="5567" spans="1:5" ht="12" customHeight="1" outlineLevel="1" x14ac:dyDescent="0.2">
      <c r="A5567" s="17" t="s">
        <v>5562</v>
      </c>
      <c r="B5567" s="17"/>
      <c r="C5567" s="8">
        <v>3870321.87</v>
      </c>
      <c r="D5567" s="20">
        <v>3315051.72</v>
      </c>
      <c r="E5567" s="28">
        <f t="shared" si="86"/>
        <v>85.653127345710914</v>
      </c>
    </row>
    <row r="5568" spans="1:5" ht="12" customHeight="1" outlineLevel="1" x14ac:dyDescent="0.2">
      <c r="A5568" s="17" t="s">
        <v>5563</v>
      </c>
      <c r="B5568" s="17"/>
      <c r="C5568" s="8">
        <v>570928.77</v>
      </c>
      <c r="D5568" s="20">
        <v>501217.44</v>
      </c>
      <c r="E5568" s="28">
        <f t="shared" si="86"/>
        <v>87.789837600932259</v>
      </c>
    </row>
    <row r="5569" spans="1:5" ht="12" customHeight="1" outlineLevel="1" x14ac:dyDescent="0.2">
      <c r="A5569" s="17" t="s">
        <v>5564</v>
      </c>
      <c r="B5569" s="17"/>
      <c r="C5569" s="8">
        <v>887466.83</v>
      </c>
      <c r="D5569" s="20">
        <v>876594.65</v>
      </c>
      <c r="E5569" s="28">
        <f t="shared" si="86"/>
        <v>98.774919846863469</v>
      </c>
    </row>
    <row r="5570" spans="1:5" ht="12" customHeight="1" outlineLevel="1" x14ac:dyDescent="0.2">
      <c r="A5570" s="17" t="s">
        <v>5565</v>
      </c>
      <c r="B5570" s="17"/>
      <c r="C5570" s="8">
        <v>856973.66</v>
      </c>
      <c r="D5570" s="20">
        <v>768458.69</v>
      </c>
      <c r="E5570" s="28">
        <f t="shared" si="86"/>
        <v>89.671214632197675</v>
      </c>
    </row>
    <row r="5571" spans="1:5" ht="12" customHeight="1" outlineLevel="1" x14ac:dyDescent="0.2">
      <c r="A5571" s="17" t="s">
        <v>5566</v>
      </c>
      <c r="B5571" s="17"/>
      <c r="C5571" s="8">
        <v>1927121.06</v>
      </c>
      <c r="D5571" s="20">
        <v>1575394.81</v>
      </c>
      <c r="E5571" s="28">
        <f t="shared" si="86"/>
        <v>81.748616768268832</v>
      </c>
    </row>
    <row r="5572" spans="1:5" ht="12" customHeight="1" outlineLevel="1" x14ac:dyDescent="0.2">
      <c r="A5572" s="17" t="s">
        <v>5567</v>
      </c>
      <c r="B5572" s="17"/>
      <c r="C5572" s="8">
        <v>1392715.03</v>
      </c>
      <c r="D5572" s="20">
        <v>1290631.3799999999</v>
      </c>
      <c r="E5572" s="28">
        <f t="shared" si="86"/>
        <v>92.670169575178633</v>
      </c>
    </row>
    <row r="5573" spans="1:5" ht="12" customHeight="1" outlineLevel="1" x14ac:dyDescent="0.2">
      <c r="A5573" s="17" t="s">
        <v>5568</v>
      </c>
      <c r="B5573" s="17"/>
      <c r="C5573" s="8">
        <v>1538118.38</v>
      </c>
      <c r="D5573" s="20">
        <v>1486574.96</v>
      </c>
      <c r="E5573" s="28">
        <f t="shared" si="86"/>
        <v>96.648930233835443</v>
      </c>
    </row>
    <row r="5574" spans="1:5" ht="12" customHeight="1" outlineLevel="1" x14ac:dyDescent="0.2">
      <c r="A5574" s="17" t="s">
        <v>5569</v>
      </c>
      <c r="B5574" s="17"/>
      <c r="C5574" s="8">
        <v>529551.86</v>
      </c>
      <c r="D5574" s="20">
        <v>400833.66</v>
      </c>
      <c r="E5574" s="28">
        <f t="shared" si="86"/>
        <v>75.692994450061974</v>
      </c>
    </row>
    <row r="5575" spans="1:5" ht="12" customHeight="1" outlineLevel="1" x14ac:dyDescent="0.2">
      <c r="A5575" s="17" t="s">
        <v>5570</v>
      </c>
      <c r="B5575" s="17"/>
      <c r="C5575" s="8">
        <v>559304.17000000004</v>
      </c>
      <c r="D5575" s="20">
        <v>484737.08</v>
      </c>
      <c r="E5575" s="28">
        <f t="shared" si="86"/>
        <v>86.667882343877395</v>
      </c>
    </row>
    <row r="5576" spans="1:5" ht="12" customHeight="1" outlineLevel="1" x14ac:dyDescent="0.2">
      <c r="A5576" s="17" t="s">
        <v>5571</v>
      </c>
      <c r="B5576" s="17"/>
      <c r="C5576" s="8">
        <v>1585530.93</v>
      </c>
      <c r="D5576" s="20">
        <v>1549536.26</v>
      </c>
      <c r="E5576" s="28">
        <f t="shared" si="86"/>
        <v>97.729803353631212</v>
      </c>
    </row>
    <row r="5577" spans="1:5" ht="12" customHeight="1" outlineLevel="1" x14ac:dyDescent="0.2">
      <c r="A5577" s="17" t="s">
        <v>5572</v>
      </c>
      <c r="B5577" s="17"/>
      <c r="C5577" s="8">
        <v>1554122.75</v>
      </c>
      <c r="D5577" s="20">
        <v>1537768.99</v>
      </c>
      <c r="E5577" s="28">
        <f t="shared" si="86"/>
        <v>98.947717611108899</v>
      </c>
    </row>
    <row r="5578" spans="1:5" ht="12" customHeight="1" outlineLevel="1" x14ac:dyDescent="0.2">
      <c r="A5578" s="17" t="s">
        <v>5573</v>
      </c>
      <c r="B5578" s="17"/>
      <c r="C5578" s="8">
        <v>1181353.9099999999</v>
      </c>
      <c r="D5578" s="20">
        <v>1180515.8899999999</v>
      </c>
      <c r="E5578" s="28">
        <f t="shared" ref="E5578:E5641" si="87">D5578/C5578*100</f>
        <v>99.929062748012569</v>
      </c>
    </row>
    <row r="5579" spans="1:5" ht="12" customHeight="1" outlineLevel="1" x14ac:dyDescent="0.2">
      <c r="A5579" s="17" t="s">
        <v>5574</v>
      </c>
      <c r="B5579" s="17"/>
      <c r="C5579" s="8">
        <v>1866285.29</v>
      </c>
      <c r="D5579" s="20">
        <v>1704089.81</v>
      </c>
      <c r="E5579" s="28">
        <f t="shared" si="87"/>
        <v>91.309180816615665</v>
      </c>
    </row>
    <row r="5580" spans="1:5" ht="12" customHeight="1" outlineLevel="1" x14ac:dyDescent="0.2">
      <c r="A5580" s="17" t="s">
        <v>5575</v>
      </c>
      <c r="B5580" s="17"/>
      <c r="C5580" s="8">
        <v>1201966.01</v>
      </c>
      <c r="D5580" s="21">
        <v>1077439.7</v>
      </c>
      <c r="E5580" s="28">
        <f t="shared" si="87"/>
        <v>89.639781078335147</v>
      </c>
    </row>
    <row r="5581" spans="1:5" ht="12" customHeight="1" outlineLevel="1" x14ac:dyDescent="0.2">
      <c r="A5581" s="17" t="s">
        <v>5576</v>
      </c>
      <c r="B5581" s="17"/>
      <c r="C5581" s="8">
        <v>4789142.55</v>
      </c>
      <c r="D5581" s="20">
        <v>4152400.65</v>
      </c>
      <c r="E5581" s="28">
        <f t="shared" si="87"/>
        <v>86.704469675892199</v>
      </c>
    </row>
    <row r="5582" spans="1:5" ht="12" customHeight="1" outlineLevel="1" x14ac:dyDescent="0.2">
      <c r="A5582" s="17" t="s">
        <v>5577</v>
      </c>
      <c r="B5582" s="17"/>
      <c r="C5582" s="8">
        <v>1277184.32</v>
      </c>
      <c r="D5582" s="21">
        <v>1229633.5</v>
      </c>
      <c r="E5582" s="28">
        <f t="shared" si="87"/>
        <v>96.276902303341771</v>
      </c>
    </row>
    <row r="5583" spans="1:5" ht="12" customHeight="1" outlineLevel="1" x14ac:dyDescent="0.2">
      <c r="A5583" s="17" t="s">
        <v>5578</v>
      </c>
      <c r="B5583" s="17"/>
      <c r="C5583" s="8">
        <v>841431.54</v>
      </c>
      <c r="D5583" s="20">
        <v>717574.83</v>
      </c>
      <c r="E5583" s="28">
        <f t="shared" si="87"/>
        <v>85.280239198069509</v>
      </c>
    </row>
    <row r="5584" spans="1:5" ht="12" customHeight="1" outlineLevel="1" x14ac:dyDescent="0.2">
      <c r="A5584" s="17" t="s">
        <v>5579</v>
      </c>
      <c r="B5584" s="17"/>
      <c r="C5584" s="8">
        <v>411813.29</v>
      </c>
      <c r="D5584" s="20">
        <v>364849.34</v>
      </c>
      <c r="E5584" s="28">
        <f t="shared" si="87"/>
        <v>88.595814865518321</v>
      </c>
    </row>
    <row r="5585" spans="1:5" ht="12" customHeight="1" outlineLevel="1" x14ac:dyDescent="0.2">
      <c r="A5585" s="17" t="s">
        <v>5580</v>
      </c>
      <c r="B5585" s="17"/>
      <c r="C5585" s="8">
        <v>1649032.81</v>
      </c>
      <c r="D5585" s="20">
        <v>1535568.51</v>
      </c>
      <c r="E5585" s="28">
        <f t="shared" si="87"/>
        <v>93.119342482943082</v>
      </c>
    </row>
    <row r="5586" spans="1:5" ht="12" customHeight="1" outlineLevel="1" x14ac:dyDescent="0.2">
      <c r="A5586" s="17" t="s">
        <v>5581</v>
      </c>
      <c r="B5586" s="17"/>
      <c r="C5586" s="8">
        <v>1834909.03</v>
      </c>
      <c r="D5586" s="20">
        <v>1517733.11</v>
      </c>
      <c r="E5586" s="28">
        <f t="shared" si="87"/>
        <v>82.714351784513269</v>
      </c>
    </row>
    <row r="5587" spans="1:5" ht="12" customHeight="1" outlineLevel="1" x14ac:dyDescent="0.2">
      <c r="A5587" s="17" t="s">
        <v>5582</v>
      </c>
      <c r="B5587" s="17"/>
      <c r="C5587" s="8">
        <v>1880087.14</v>
      </c>
      <c r="D5587" s="20">
        <v>1661824.88</v>
      </c>
      <c r="E5587" s="28">
        <f t="shared" si="87"/>
        <v>88.390843415906772</v>
      </c>
    </row>
    <row r="5588" spans="1:5" ht="12" customHeight="1" outlineLevel="1" x14ac:dyDescent="0.2">
      <c r="A5588" s="17" t="s">
        <v>5583</v>
      </c>
      <c r="B5588" s="17"/>
      <c r="C5588" s="8">
        <v>1866665.19</v>
      </c>
      <c r="D5588" s="20">
        <v>1671141.12</v>
      </c>
      <c r="E5588" s="28">
        <f t="shared" si="87"/>
        <v>89.525487963912809</v>
      </c>
    </row>
    <row r="5589" spans="1:5" ht="12" customHeight="1" outlineLevel="1" x14ac:dyDescent="0.2">
      <c r="A5589" s="17" t="s">
        <v>5584</v>
      </c>
      <c r="B5589" s="17"/>
      <c r="C5589" s="8">
        <v>1669304.52</v>
      </c>
      <c r="D5589" s="20">
        <v>1472963.12</v>
      </c>
      <c r="E5589" s="28">
        <f t="shared" si="87"/>
        <v>88.238131650179682</v>
      </c>
    </row>
    <row r="5590" spans="1:5" ht="12" customHeight="1" outlineLevel="1" x14ac:dyDescent="0.2">
      <c r="A5590" s="17" t="s">
        <v>5585</v>
      </c>
      <c r="B5590" s="17"/>
      <c r="C5590" s="8">
        <v>392324.98</v>
      </c>
      <c r="D5590" s="20">
        <v>437066.67</v>
      </c>
      <c r="E5590" s="28">
        <f t="shared" si="87"/>
        <v>111.40424196287475</v>
      </c>
    </row>
    <row r="5591" spans="1:5" ht="12" customHeight="1" outlineLevel="1" x14ac:dyDescent="0.2">
      <c r="A5591" s="17" t="s">
        <v>5586</v>
      </c>
      <c r="B5591" s="17"/>
      <c r="C5591" s="8">
        <v>1531159.46</v>
      </c>
      <c r="D5591" s="21">
        <v>1518526.4</v>
      </c>
      <c r="E5591" s="28">
        <f t="shared" si="87"/>
        <v>99.174935052159753</v>
      </c>
    </row>
    <row r="5592" spans="1:5" ht="12" customHeight="1" outlineLevel="1" x14ac:dyDescent="0.2">
      <c r="A5592" s="17" t="s">
        <v>5587</v>
      </c>
      <c r="B5592" s="17"/>
      <c r="C5592" s="8">
        <v>1185708.01</v>
      </c>
      <c r="D5592" s="20">
        <v>1113616.3400000001</v>
      </c>
      <c r="E5592" s="28">
        <f t="shared" si="87"/>
        <v>93.919947458227938</v>
      </c>
    </row>
    <row r="5593" spans="1:5" ht="12" customHeight="1" outlineLevel="1" x14ac:dyDescent="0.2">
      <c r="A5593" s="17" t="s">
        <v>5588</v>
      </c>
      <c r="B5593" s="17"/>
      <c r="C5593" s="8">
        <v>1240975.54</v>
      </c>
      <c r="D5593" s="20">
        <v>1058515.03</v>
      </c>
      <c r="E5593" s="28">
        <f t="shared" si="87"/>
        <v>85.297009963629094</v>
      </c>
    </row>
    <row r="5594" spans="1:5" ht="12" customHeight="1" outlineLevel="1" x14ac:dyDescent="0.2">
      <c r="A5594" s="17" t="s">
        <v>5589</v>
      </c>
      <c r="B5594" s="17"/>
      <c r="C5594" s="8">
        <v>251801.99</v>
      </c>
      <c r="D5594" s="20">
        <v>137669.79</v>
      </c>
      <c r="E5594" s="28">
        <f t="shared" si="87"/>
        <v>54.673829225892931</v>
      </c>
    </row>
    <row r="5595" spans="1:5" ht="12" customHeight="1" outlineLevel="1" x14ac:dyDescent="0.2">
      <c r="A5595" s="17" t="s">
        <v>5590</v>
      </c>
      <c r="B5595" s="17"/>
      <c r="C5595" s="8">
        <v>2102699.6800000002</v>
      </c>
      <c r="D5595" s="20">
        <v>1781133.96</v>
      </c>
      <c r="E5595" s="28">
        <f t="shared" si="87"/>
        <v>84.70700675619068</v>
      </c>
    </row>
    <row r="5596" spans="1:5" ht="12" customHeight="1" outlineLevel="1" x14ac:dyDescent="0.2">
      <c r="A5596" s="17" t="s">
        <v>5591</v>
      </c>
      <c r="B5596" s="17"/>
      <c r="C5596" s="8">
        <v>2019245.64</v>
      </c>
      <c r="D5596" s="20">
        <v>1670918.13</v>
      </c>
      <c r="E5596" s="28">
        <f t="shared" si="87"/>
        <v>82.749621784499681</v>
      </c>
    </row>
    <row r="5597" spans="1:5" ht="12" customHeight="1" outlineLevel="1" x14ac:dyDescent="0.2">
      <c r="A5597" s="17" t="s">
        <v>5592</v>
      </c>
      <c r="B5597" s="17"/>
      <c r="C5597" s="8">
        <v>2097999.15</v>
      </c>
      <c r="D5597" s="20">
        <v>1966564.82</v>
      </c>
      <c r="E5597" s="28">
        <f t="shared" si="87"/>
        <v>93.735253419907266</v>
      </c>
    </row>
    <row r="5598" spans="1:5" ht="12" customHeight="1" outlineLevel="1" x14ac:dyDescent="0.2">
      <c r="A5598" s="17" t="s">
        <v>5593</v>
      </c>
      <c r="B5598" s="17"/>
      <c r="C5598" s="8">
        <v>568605.16</v>
      </c>
      <c r="D5598" s="20">
        <v>472427.13</v>
      </c>
      <c r="E5598" s="28">
        <f t="shared" si="87"/>
        <v>83.085269574409054</v>
      </c>
    </row>
    <row r="5599" spans="1:5" ht="12" customHeight="1" outlineLevel="1" x14ac:dyDescent="0.2">
      <c r="A5599" s="17" t="s">
        <v>5594</v>
      </c>
      <c r="B5599" s="17"/>
      <c r="C5599" s="9">
        <v>609270.4</v>
      </c>
      <c r="D5599" s="20">
        <v>592664.79</v>
      </c>
      <c r="E5599" s="28">
        <f t="shared" si="87"/>
        <v>97.274508986486126</v>
      </c>
    </row>
    <row r="5600" spans="1:5" ht="12" customHeight="1" outlineLevel="1" x14ac:dyDescent="0.2">
      <c r="A5600" s="17" t="s">
        <v>5595</v>
      </c>
      <c r="B5600" s="17"/>
      <c r="C5600" s="9">
        <v>788251.2</v>
      </c>
      <c r="D5600" s="20">
        <v>761971.75</v>
      </c>
      <c r="E5600" s="28">
        <f t="shared" si="87"/>
        <v>96.666107200344271</v>
      </c>
    </row>
    <row r="5601" spans="1:5" ht="12" customHeight="1" outlineLevel="1" x14ac:dyDescent="0.2">
      <c r="A5601" s="17" t="s">
        <v>5596</v>
      </c>
      <c r="B5601" s="17"/>
      <c r="C5601" s="8">
        <v>1502380.81</v>
      </c>
      <c r="D5601" s="20">
        <v>1393824.41</v>
      </c>
      <c r="E5601" s="28">
        <f t="shared" si="87"/>
        <v>92.774375226478028</v>
      </c>
    </row>
    <row r="5602" spans="1:5" ht="12" customHeight="1" outlineLevel="1" x14ac:dyDescent="0.2">
      <c r="A5602" s="17" t="s">
        <v>5597</v>
      </c>
      <c r="B5602" s="17"/>
      <c r="C5602" s="8">
        <v>1388026.74</v>
      </c>
      <c r="D5602" s="20">
        <v>1356860.08</v>
      </c>
      <c r="E5602" s="28">
        <f t="shared" si="87"/>
        <v>97.754606658370292</v>
      </c>
    </row>
    <row r="5603" spans="1:5" ht="12" customHeight="1" outlineLevel="1" x14ac:dyDescent="0.2">
      <c r="A5603" s="17" t="s">
        <v>5598</v>
      </c>
      <c r="B5603" s="17"/>
      <c r="C5603" s="8">
        <v>1192966.24</v>
      </c>
      <c r="D5603" s="20">
        <v>1090172.08</v>
      </c>
      <c r="E5603" s="28">
        <f t="shared" si="87"/>
        <v>91.383313579770714</v>
      </c>
    </row>
    <row r="5604" spans="1:5" ht="12" customHeight="1" outlineLevel="1" x14ac:dyDescent="0.2">
      <c r="A5604" s="17" t="s">
        <v>5599</v>
      </c>
      <c r="B5604" s="17"/>
      <c r="C5604" s="8">
        <v>791217.43</v>
      </c>
      <c r="D5604" s="20">
        <v>756433.87</v>
      </c>
      <c r="E5604" s="28">
        <f t="shared" si="87"/>
        <v>95.603792499869471</v>
      </c>
    </row>
    <row r="5605" spans="1:5" ht="12" customHeight="1" outlineLevel="1" x14ac:dyDescent="0.2">
      <c r="A5605" s="17" t="s">
        <v>5600</v>
      </c>
      <c r="B5605" s="17"/>
      <c r="C5605" s="8">
        <v>1233170.05</v>
      </c>
      <c r="D5605" s="20">
        <v>1072733.05</v>
      </c>
      <c r="E5605" s="28">
        <f t="shared" si="87"/>
        <v>86.989872159155993</v>
      </c>
    </row>
    <row r="5606" spans="1:5" ht="12" customHeight="1" outlineLevel="1" x14ac:dyDescent="0.2">
      <c r="A5606" s="17" t="s">
        <v>5601</v>
      </c>
      <c r="B5606" s="17"/>
      <c r="C5606" s="8">
        <v>1224889.45</v>
      </c>
      <c r="D5606" s="20">
        <v>1084464.28</v>
      </c>
      <c r="E5606" s="28">
        <f t="shared" si="87"/>
        <v>88.535686220499329</v>
      </c>
    </row>
    <row r="5607" spans="1:5" ht="12" customHeight="1" outlineLevel="1" x14ac:dyDescent="0.2">
      <c r="A5607" s="17" t="s">
        <v>5602</v>
      </c>
      <c r="B5607" s="17"/>
      <c r="C5607" s="8">
        <v>1241503.1499999999</v>
      </c>
      <c r="D5607" s="20">
        <v>1160999.3799999999</v>
      </c>
      <c r="E5607" s="28">
        <f t="shared" si="87"/>
        <v>93.51562096318483</v>
      </c>
    </row>
    <row r="5608" spans="1:5" ht="12" customHeight="1" outlineLevel="1" x14ac:dyDescent="0.2">
      <c r="A5608" s="17" t="s">
        <v>5603</v>
      </c>
      <c r="B5608" s="17"/>
      <c r="C5608" s="8">
        <v>1119954.02</v>
      </c>
      <c r="D5608" s="20">
        <v>1009218.38</v>
      </c>
      <c r="E5608" s="28">
        <f t="shared" si="87"/>
        <v>90.112483367843978</v>
      </c>
    </row>
    <row r="5609" spans="1:5" ht="12" customHeight="1" outlineLevel="1" x14ac:dyDescent="0.2">
      <c r="A5609" s="17" t="s">
        <v>5604</v>
      </c>
      <c r="B5609" s="17"/>
      <c r="C5609" s="10">
        <v>893796</v>
      </c>
      <c r="D5609" s="20">
        <v>753801.57</v>
      </c>
      <c r="E5609" s="28">
        <f t="shared" si="87"/>
        <v>84.337093699233378</v>
      </c>
    </row>
    <row r="5610" spans="1:5" ht="12" customHeight="1" outlineLevel="1" x14ac:dyDescent="0.2">
      <c r="A5610" s="17" t="s">
        <v>5605</v>
      </c>
      <c r="B5610" s="17"/>
      <c r="C5610" s="8">
        <v>230053.54</v>
      </c>
      <c r="D5610" s="20">
        <v>142800.76999999999</v>
      </c>
      <c r="E5610" s="28">
        <f t="shared" si="87"/>
        <v>62.072841826298344</v>
      </c>
    </row>
    <row r="5611" spans="1:5" ht="12" customHeight="1" outlineLevel="1" x14ac:dyDescent="0.2">
      <c r="A5611" s="17" t="s">
        <v>5606</v>
      </c>
      <c r="B5611" s="17"/>
      <c r="C5611" s="8">
        <v>825943.08</v>
      </c>
      <c r="D5611" s="20">
        <v>793453.17</v>
      </c>
      <c r="E5611" s="28">
        <f t="shared" si="87"/>
        <v>96.066325781190642</v>
      </c>
    </row>
    <row r="5612" spans="1:5" ht="12" customHeight="1" outlineLevel="1" x14ac:dyDescent="0.2">
      <c r="A5612" s="17" t="s">
        <v>5607</v>
      </c>
      <c r="B5612" s="17"/>
      <c r="C5612" s="8">
        <v>435085.06</v>
      </c>
      <c r="D5612" s="20">
        <v>430482.47</v>
      </c>
      <c r="E5612" s="28">
        <f t="shared" si="87"/>
        <v>98.942140187484256</v>
      </c>
    </row>
    <row r="5613" spans="1:5" ht="12" customHeight="1" outlineLevel="1" x14ac:dyDescent="0.2">
      <c r="A5613" s="17" t="s">
        <v>5608</v>
      </c>
      <c r="B5613" s="17"/>
      <c r="C5613" s="8">
        <v>1581680.08</v>
      </c>
      <c r="D5613" s="20">
        <v>1449404.86</v>
      </c>
      <c r="E5613" s="28">
        <f t="shared" si="87"/>
        <v>91.637043314094214</v>
      </c>
    </row>
    <row r="5614" spans="1:5" ht="12" customHeight="1" outlineLevel="1" x14ac:dyDescent="0.2">
      <c r="A5614" s="17" t="s">
        <v>5609</v>
      </c>
      <c r="B5614" s="17"/>
      <c r="C5614" s="8">
        <v>898789.94</v>
      </c>
      <c r="D5614" s="20">
        <v>817042.34</v>
      </c>
      <c r="E5614" s="28">
        <f t="shared" si="87"/>
        <v>90.90470460761945</v>
      </c>
    </row>
    <row r="5615" spans="1:5" ht="12" customHeight="1" outlineLevel="1" x14ac:dyDescent="0.2">
      <c r="A5615" s="17" t="s">
        <v>5610</v>
      </c>
      <c r="B5615" s="17"/>
      <c r="C5615" s="8">
        <v>2075485.63</v>
      </c>
      <c r="D5615" s="20">
        <v>1802885.57</v>
      </c>
      <c r="E5615" s="28">
        <f t="shared" si="87"/>
        <v>86.865721638361819</v>
      </c>
    </row>
    <row r="5616" spans="1:5" ht="12" customHeight="1" outlineLevel="1" x14ac:dyDescent="0.2">
      <c r="A5616" s="17" t="s">
        <v>5611</v>
      </c>
      <c r="B5616" s="17"/>
      <c r="C5616" s="8">
        <v>1822052.62</v>
      </c>
      <c r="D5616" s="20">
        <v>1698282.25</v>
      </c>
      <c r="E5616" s="28">
        <f t="shared" si="87"/>
        <v>93.207091351730554</v>
      </c>
    </row>
    <row r="5617" spans="1:5" ht="12" customHeight="1" outlineLevel="1" x14ac:dyDescent="0.2">
      <c r="A5617" s="17" t="s">
        <v>5612</v>
      </c>
      <c r="B5617" s="17"/>
      <c r="C5617" s="8">
        <v>900453.64</v>
      </c>
      <c r="D5617" s="20">
        <v>860147.12</v>
      </c>
      <c r="E5617" s="28">
        <f t="shared" si="87"/>
        <v>95.523754004703676</v>
      </c>
    </row>
    <row r="5618" spans="1:5" ht="12" customHeight="1" outlineLevel="1" x14ac:dyDescent="0.2">
      <c r="A5618" s="17" t="s">
        <v>5613</v>
      </c>
      <c r="B5618" s="17"/>
      <c r="C5618" s="8">
        <v>1563771.52</v>
      </c>
      <c r="D5618" s="20">
        <v>1361857.07</v>
      </c>
      <c r="E5618" s="28">
        <f t="shared" si="87"/>
        <v>87.087982648513773</v>
      </c>
    </row>
    <row r="5619" spans="1:5" ht="12" customHeight="1" outlineLevel="1" x14ac:dyDescent="0.2">
      <c r="A5619" s="17" t="s">
        <v>5614</v>
      </c>
      <c r="B5619" s="17"/>
      <c r="C5619" s="8">
        <v>885173.21</v>
      </c>
      <c r="D5619" s="20">
        <v>837190.62</v>
      </c>
      <c r="E5619" s="28">
        <f t="shared" si="87"/>
        <v>94.579299344136274</v>
      </c>
    </row>
    <row r="5620" spans="1:5" ht="12" customHeight="1" outlineLevel="1" x14ac:dyDescent="0.2">
      <c r="A5620" s="17" t="s">
        <v>5615</v>
      </c>
      <c r="B5620" s="17"/>
      <c r="C5620" s="8">
        <v>908072.75</v>
      </c>
      <c r="D5620" s="20">
        <v>884194.31</v>
      </c>
      <c r="E5620" s="28">
        <f t="shared" si="87"/>
        <v>97.370426543468028</v>
      </c>
    </row>
    <row r="5621" spans="1:5" ht="12" customHeight="1" outlineLevel="1" x14ac:dyDescent="0.2">
      <c r="A5621" s="17" t="s">
        <v>5616</v>
      </c>
      <c r="B5621" s="17"/>
      <c r="C5621" s="8">
        <v>883701.25</v>
      </c>
      <c r="D5621" s="20">
        <v>774089.44</v>
      </c>
      <c r="E5621" s="28">
        <f t="shared" si="87"/>
        <v>87.596282114572091</v>
      </c>
    </row>
    <row r="5622" spans="1:5" ht="12" customHeight="1" outlineLevel="1" x14ac:dyDescent="0.2">
      <c r="A5622" s="17" t="s">
        <v>5617</v>
      </c>
      <c r="B5622" s="17"/>
      <c r="C5622" s="8">
        <v>361308.43</v>
      </c>
      <c r="D5622" s="20">
        <v>284097.03000000003</v>
      </c>
      <c r="E5622" s="28">
        <f t="shared" si="87"/>
        <v>78.630058534753829</v>
      </c>
    </row>
    <row r="5623" spans="1:5" ht="12" customHeight="1" outlineLevel="1" x14ac:dyDescent="0.2">
      <c r="A5623" s="17" t="s">
        <v>5618</v>
      </c>
      <c r="B5623" s="17"/>
      <c r="C5623" s="8">
        <v>533757.25</v>
      </c>
      <c r="D5623" s="20">
        <v>401793.77</v>
      </c>
      <c r="E5623" s="28">
        <f t="shared" si="87"/>
        <v>75.276498820390742</v>
      </c>
    </row>
    <row r="5624" spans="1:5" ht="12" customHeight="1" outlineLevel="1" x14ac:dyDescent="0.2">
      <c r="A5624" s="17" t="s">
        <v>5619</v>
      </c>
      <c r="B5624" s="17"/>
      <c r="C5624" s="8">
        <v>914814.75</v>
      </c>
      <c r="D5624" s="20">
        <v>690006.77</v>
      </c>
      <c r="E5624" s="28">
        <f t="shared" si="87"/>
        <v>75.425846598997225</v>
      </c>
    </row>
    <row r="5625" spans="1:5" ht="12" customHeight="1" outlineLevel="1" x14ac:dyDescent="0.2">
      <c r="A5625" s="17" t="s">
        <v>5620</v>
      </c>
      <c r="B5625" s="17"/>
      <c r="C5625" s="8">
        <v>147003.68</v>
      </c>
      <c r="D5625" s="20">
        <v>128614.06</v>
      </c>
      <c r="E5625" s="28">
        <f t="shared" si="87"/>
        <v>87.490367588076708</v>
      </c>
    </row>
    <row r="5626" spans="1:5" ht="12" customHeight="1" outlineLevel="1" x14ac:dyDescent="0.2">
      <c r="A5626" s="17" t="s">
        <v>5621</v>
      </c>
      <c r="B5626" s="17"/>
      <c r="C5626" s="8">
        <v>8978232.8499999996</v>
      </c>
      <c r="D5626" s="20">
        <v>7964893.3200000003</v>
      </c>
      <c r="E5626" s="28">
        <f t="shared" si="87"/>
        <v>88.713374369656734</v>
      </c>
    </row>
    <row r="5627" spans="1:5" ht="12" customHeight="1" outlineLevel="1" x14ac:dyDescent="0.2">
      <c r="A5627" s="17" t="s">
        <v>5622</v>
      </c>
      <c r="B5627" s="17"/>
      <c r="C5627" s="8">
        <v>1490920.89</v>
      </c>
      <c r="D5627" s="20">
        <v>1375095.93</v>
      </c>
      <c r="E5627" s="28">
        <f t="shared" si="87"/>
        <v>92.231314164496013</v>
      </c>
    </row>
    <row r="5628" spans="1:5" ht="12" customHeight="1" outlineLevel="1" x14ac:dyDescent="0.2">
      <c r="A5628" s="17" t="s">
        <v>5623</v>
      </c>
      <c r="B5628" s="17"/>
      <c r="C5628" s="8">
        <v>1515485.08</v>
      </c>
      <c r="D5628" s="20">
        <v>1499467.13</v>
      </c>
      <c r="E5628" s="28">
        <f t="shared" si="87"/>
        <v>98.943047990944251</v>
      </c>
    </row>
    <row r="5629" spans="1:5" ht="12" customHeight="1" outlineLevel="1" x14ac:dyDescent="0.2">
      <c r="A5629" s="17" t="s">
        <v>5624</v>
      </c>
      <c r="B5629" s="17"/>
      <c r="C5629" s="8">
        <v>4388038.96</v>
      </c>
      <c r="D5629" s="20">
        <v>4093951.27</v>
      </c>
      <c r="E5629" s="28">
        <f t="shared" si="87"/>
        <v>93.297969943275078</v>
      </c>
    </row>
    <row r="5630" spans="1:5" ht="12" customHeight="1" outlineLevel="1" x14ac:dyDescent="0.2">
      <c r="A5630" s="17" t="s">
        <v>5625</v>
      </c>
      <c r="B5630" s="17"/>
      <c r="C5630" s="8">
        <v>727053.96</v>
      </c>
      <c r="D5630" s="20">
        <v>662911.92000000004</v>
      </c>
      <c r="E5630" s="28">
        <f t="shared" si="87"/>
        <v>91.177815742864539</v>
      </c>
    </row>
    <row r="5631" spans="1:5" ht="12" customHeight="1" outlineLevel="1" x14ac:dyDescent="0.2">
      <c r="A5631" s="17" t="s">
        <v>5626</v>
      </c>
      <c r="B5631" s="17"/>
      <c r="C5631" s="8">
        <v>733090.23</v>
      </c>
      <c r="D5631" s="21">
        <v>626885.4</v>
      </c>
      <c r="E5631" s="28">
        <f t="shared" si="87"/>
        <v>85.512720582840132</v>
      </c>
    </row>
    <row r="5632" spans="1:5" ht="12" customHeight="1" outlineLevel="1" x14ac:dyDescent="0.2">
      <c r="A5632" s="17" t="s">
        <v>5627</v>
      </c>
      <c r="B5632" s="17"/>
      <c r="C5632" s="8">
        <v>716506.99</v>
      </c>
      <c r="D5632" s="20">
        <v>652311.36</v>
      </c>
      <c r="E5632" s="28">
        <f t="shared" si="87"/>
        <v>91.040474008495025</v>
      </c>
    </row>
    <row r="5633" spans="1:5" ht="12" customHeight="1" outlineLevel="1" x14ac:dyDescent="0.2">
      <c r="A5633" s="17" t="s">
        <v>5628</v>
      </c>
      <c r="B5633" s="17"/>
      <c r="C5633" s="8">
        <v>4380083.33</v>
      </c>
      <c r="D5633" s="20">
        <v>4078064.77</v>
      </c>
      <c r="E5633" s="28">
        <f t="shared" si="87"/>
        <v>93.104730270051732</v>
      </c>
    </row>
    <row r="5634" spans="1:5" ht="12" customHeight="1" outlineLevel="1" x14ac:dyDescent="0.2">
      <c r="A5634" s="17" t="s">
        <v>5629</v>
      </c>
      <c r="B5634" s="17"/>
      <c r="C5634" s="8">
        <v>1542893.82</v>
      </c>
      <c r="D5634" s="20">
        <v>1434971.06</v>
      </c>
      <c r="E5634" s="28">
        <f t="shared" si="87"/>
        <v>93.005172578888164</v>
      </c>
    </row>
    <row r="5635" spans="1:5" ht="12" customHeight="1" outlineLevel="1" x14ac:dyDescent="0.2">
      <c r="A5635" s="17" t="s">
        <v>5630</v>
      </c>
      <c r="B5635" s="17"/>
      <c r="C5635" s="8">
        <v>335059.73</v>
      </c>
      <c r="D5635" s="20">
        <v>295143.73</v>
      </c>
      <c r="E5635" s="28">
        <f t="shared" si="87"/>
        <v>88.086900207315281</v>
      </c>
    </row>
    <row r="5636" spans="1:5" ht="12" customHeight="1" outlineLevel="1" x14ac:dyDescent="0.2">
      <c r="A5636" s="17" t="s">
        <v>5631</v>
      </c>
      <c r="B5636" s="17"/>
      <c r="C5636" s="8">
        <v>456578.29</v>
      </c>
      <c r="D5636" s="20">
        <v>369305.81</v>
      </c>
      <c r="E5636" s="28">
        <f t="shared" si="87"/>
        <v>80.885538819640331</v>
      </c>
    </row>
    <row r="5637" spans="1:5" ht="12" customHeight="1" outlineLevel="1" x14ac:dyDescent="0.2">
      <c r="A5637" s="17" t="s">
        <v>5632</v>
      </c>
      <c r="B5637" s="17"/>
      <c r="C5637" s="8">
        <v>1129488.43</v>
      </c>
      <c r="D5637" s="20">
        <v>678709.14</v>
      </c>
      <c r="E5637" s="28">
        <f t="shared" si="87"/>
        <v>60.08995948723441</v>
      </c>
    </row>
    <row r="5638" spans="1:5" ht="12" customHeight="1" outlineLevel="1" x14ac:dyDescent="0.2">
      <c r="A5638" s="17" t="s">
        <v>5633</v>
      </c>
      <c r="B5638" s="17"/>
      <c r="C5638" s="8">
        <v>2324925.83</v>
      </c>
      <c r="D5638" s="20">
        <v>2251696.31</v>
      </c>
      <c r="E5638" s="28">
        <f t="shared" si="87"/>
        <v>96.850242745163186</v>
      </c>
    </row>
    <row r="5639" spans="1:5" ht="12" customHeight="1" outlineLevel="1" x14ac:dyDescent="0.2">
      <c r="A5639" s="17" t="s">
        <v>5634</v>
      </c>
      <c r="B5639" s="17"/>
      <c r="C5639" s="8">
        <v>2333093.17</v>
      </c>
      <c r="D5639" s="20">
        <v>2197303.7400000002</v>
      </c>
      <c r="E5639" s="28">
        <f t="shared" si="87"/>
        <v>94.179853948995969</v>
      </c>
    </row>
    <row r="5640" spans="1:5" ht="12" customHeight="1" outlineLevel="1" x14ac:dyDescent="0.2">
      <c r="A5640" s="17" t="s">
        <v>5635</v>
      </c>
      <c r="B5640" s="17"/>
      <c r="C5640" s="8">
        <v>91583.32</v>
      </c>
      <c r="D5640" s="20">
        <v>76528.02</v>
      </c>
      <c r="E5640" s="28">
        <f t="shared" si="87"/>
        <v>83.561089508438869</v>
      </c>
    </row>
    <row r="5641" spans="1:5" ht="12" customHeight="1" outlineLevel="1" x14ac:dyDescent="0.2">
      <c r="A5641" s="17" t="s">
        <v>5636</v>
      </c>
      <c r="B5641" s="17"/>
      <c r="C5641" s="8">
        <v>884394.14</v>
      </c>
      <c r="D5641" s="20">
        <v>859810.23</v>
      </c>
      <c r="E5641" s="28">
        <f t="shared" si="87"/>
        <v>97.22025408264237</v>
      </c>
    </row>
    <row r="5642" spans="1:5" ht="12" customHeight="1" outlineLevel="1" x14ac:dyDescent="0.2">
      <c r="A5642" s="17" t="s">
        <v>5637</v>
      </c>
      <c r="B5642" s="17"/>
      <c r="C5642" s="8">
        <v>867232.69</v>
      </c>
      <c r="D5642" s="20">
        <v>865189.97</v>
      </c>
      <c r="E5642" s="28">
        <f t="shared" ref="E5642:E5705" si="88">D5642/C5642*100</f>
        <v>99.76445537356301</v>
      </c>
    </row>
    <row r="5643" spans="1:5" ht="12" customHeight="1" outlineLevel="1" x14ac:dyDescent="0.2">
      <c r="A5643" s="17" t="s">
        <v>5638</v>
      </c>
      <c r="B5643" s="17"/>
      <c r="C5643" s="8">
        <v>683482.27</v>
      </c>
      <c r="D5643" s="20">
        <v>606043.54</v>
      </c>
      <c r="E5643" s="28">
        <f t="shared" si="88"/>
        <v>88.669972375435577</v>
      </c>
    </row>
    <row r="5644" spans="1:5" ht="12" customHeight="1" outlineLevel="1" x14ac:dyDescent="0.2">
      <c r="A5644" s="17" t="s">
        <v>5639</v>
      </c>
      <c r="B5644" s="17"/>
      <c r="C5644" s="9">
        <v>856958.7</v>
      </c>
      <c r="D5644" s="20">
        <v>708440.58</v>
      </c>
      <c r="E5644" s="28">
        <f t="shared" si="88"/>
        <v>82.669162469556582</v>
      </c>
    </row>
    <row r="5645" spans="1:5" ht="12" customHeight="1" outlineLevel="1" x14ac:dyDescent="0.2">
      <c r="A5645" s="17" t="s">
        <v>5640</v>
      </c>
      <c r="B5645" s="17"/>
      <c r="C5645" s="8">
        <v>454093.11</v>
      </c>
      <c r="D5645" s="20">
        <v>435812.08</v>
      </c>
      <c r="E5645" s="28">
        <f t="shared" si="88"/>
        <v>95.974167060143245</v>
      </c>
    </row>
    <row r="5646" spans="1:5" ht="12" customHeight="1" outlineLevel="1" x14ac:dyDescent="0.2">
      <c r="A5646" s="17" t="s">
        <v>5641</v>
      </c>
      <c r="B5646" s="17"/>
      <c r="C5646" s="8">
        <v>898398.35</v>
      </c>
      <c r="D5646" s="20">
        <v>809737.37</v>
      </c>
      <c r="E5646" s="28">
        <f t="shared" si="88"/>
        <v>90.131217404840513</v>
      </c>
    </row>
    <row r="5647" spans="1:5" ht="12" customHeight="1" outlineLevel="1" x14ac:dyDescent="0.2">
      <c r="A5647" s="17" t="s">
        <v>5642</v>
      </c>
      <c r="B5647" s="17"/>
      <c r="C5647" s="8">
        <v>533935.78</v>
      </c>
      <c r="D5647" s="20">
        <v>393400.44</v>
      </c>
      <c r="E5647" s="28">
        <f t="shared" si="88"/>
        <v>73.679355221333921</v>
      </c>
    </row>
    <row r="5648" spans="1:5" ht="12" customHeight="1" outlineLevel="1" x14ac:dyDescent="0.2">
      <c r="A5648" s="17" t="s">
        <v>5643</v>
      </c>
      <c r="B5648" s="17"/>
      <c r="C5648" s="10">
        <v>906030</v>
      </c>
      <c r="D5648" s="20">
        <v>748489.81</v>
      </c>
      <c r="E5648" s="28">
        <f t="shared" si="88"/>
        <v>82.612033817864756</v>
      </c>
    </row>
    <row r="5649" spans="1:5" ht="12" customHeight="1" outlineLevel="1" x14ac:dyDescent="0.2">
      <c r="A5649" s="17" t="s">
        <v>5644</v>
      </c>
      <c r="B5649" s="17"/>
      <c r="C5649" s="8">
        <v>886105.37</v>
      </c>
      <c r="D5649" s="20">
        <v>853789.77</v>
      </c>
      <c r="E5649" s="28">
        <f t="shared" si="88"/>
        <v>96.353074804184971</v>
      </c>
    </row>
    <row r="5650" spans="1:5" ht="12" customHeight="1" outlineLevel="1" x14ac:dyDescent="0.2">
      <c r="A5650" s="17" t="s">
        <v>5645</v>
      </c>
      <c r="B5650" s="17"/>
      <c r="C5650" s="8">
        <v>526827.66</v>
      </c>
      <c r="D5650" s="20">
        <v>519726.91</v>
      </c>
      <c r="E5650" s="28">
        <f t="shared" si="88"/>
        <v>98.652168339073157</v>
      </c>
    </row>
    <row r="5651" spans="1:5" ht="12" customHeight="1" outlineLevel="1" x14ac:dyDescent="0.2">
      <c r="A5651" s="17" t="s">
        <v>5646</v>
      </c>
      <c r="B5651" s="17"/>
      <c r="C5651" s="8">
        <v>535144.47</v>
      </c>
      <c r="D5651" s="20">
        <v>389719.66</v>
      </c>
      <c r="E5651" s="28">
        <f t="shared" si="88"/>
        <v>72.825130753943881</v>
      </c>
    </row>
    <row r="5652" spans="1:5" ht="12" customHeight="1" outlineLevel="1" x14ac:dyDescent="0.2">
      <c r="A5652" s="17" t="s">
        <v>5647</v>
      </c>
      <c r="B5652" s="17"/>
      <c r="C5652" s="8">
        <v>944715.85</v>
      </c>
      <c r="D5652" s="20">
        <v>808608.03</v>
      </c>
      <c r="E5652" s="28">
        <f t="shared" si="88"/>
        <v>85.592723992087144</v>
      </c>
    </row>
    <row r="5653" spans="1:5" ht="12" customHeight="1" outlineLevel="1" x14ac:dyDescent="0.2">
      <c r="A5653" s="17" t="s">
        <v>5648</v>
      </c>
      <c r="B5653" s="17"/>
      <c r="C5653" s="8">
        <v>1134985.79</v>
      </c>
      <c r="D5653" s="20">
        <v>1054149.17</v>
      </c>
      <c r="E5653" s="28">
        <f t="shared" si="88"/>
        <v>92.877741667585099</v>
      </c>
    </row>
    <row r="5654" spans="1:5" ht="12" customHeight="1" outlineLevel="1" x14ac:dyDescent="0.2">
      <c r="A5654" s="17" t="s">
        <v>5649</v>
      </c>
      <c r="B5654" s="17"/>
      <c r="C5654" s="8">
        <v>1248369.33</v>
      </c>
      <c r="D5654" s="20">
        <v>1130693.97</v>
      </c>
      <c r="E5654" s="28">
        <f t="shared" si="88"/>
        <v>90.573674218670519</v>
      </c>
    </row>
    <row r="5655" spans="1:5" ht="12" customHeight="1" outlineLevel="1" x14ac:dyDescent="0.2">
      <c r="A5655" s="17" t="s">
        <v>5650</v>
      </c>
      <c r="B5655" s="17"/>
      <c r="C5655" s="8">
        <v>1152580.0900000001</v>
      </c>
      <c r="D5655" s="20">
        <v>1023961.82</v>
      </c>
      <c r="E5655" s="28">
        <f t="shared" si="88"/>
        <v>88.84083881754367</v>
      </c>
    </row>
    <row r="5656" spans="1:5" ht="12" customHeight="1" outlineLevel="1" x14ac:dyDescent="0.2">
      <c r="A5656" s="17" t="s">
        <v>5651</v>
      </c>
      <c r="B5656" s="17"/>
      <c r="C5656" s="8">
        <v>4468574.7699999996</v>
      </c>
      <c r="D5656" s="21">
        <v>4080295.1</v>
      </c>
      <c r="E5656" s="28">
        <f t="shared" si="88"/>
        <v>91.310883447520354</v>
      </c>
    </row>
    <row r="5657" spans="1:5" ht="12" customHeight="1" outlineLevel="1" x14ac:dyDescent="0.2">
      <c r="A5657" s="17" t="s">
        <v>5652</v>
      </c>
      <c r="B5657" s="17"/>
      <c r="C5657" s="8">
        <v>4494725.6399999997</v>
      </c>
      <c r="D5657" s="20">
        <v>3914295.07</v>
      </c>
      <c r="E5657" s="28">
        <f t="shared" si="88"/>
        <v>87.086407124951904</v>
      </c>
    </row>
    <row r="5658" spans="1:5" ht="12" customHeight="1" outlineLevel="1" x14ac:dyDescent="0.2">
      <c r="A5658" s="17" t="s">
        <v>5653</v>
      </c>
      <c r="B5658" s="17"/>
      <c r="C5658" s="8">
        <v>1018097.82</v>
      </c>
      <c r="D5658" s="20">
        <v>801893.42</v>
      </c>
      <c r="E5658" s="28">
        <f t="shared" si="88"/>
        <v>78.763887344341839</v>
      </c>
    </row>
    <row r="5659" spans="1:5" ht="12" customHeight="1" outlineLevel="1" x14ac:dyDescent="0.2">
      <c r="A5659" s="17" t="s">
        <v>5654</v>
      </c>
      <c r="B5659" s="17"/>
      <c r="C5659" s="8">
        <v>579238.26</v>
      </c>
      <c r="D5659" s="20">
        <v>532318.25</v>
      </c>
      <c r="E5659" s="28">
        <f t="shared" si="88"/>
        <v>91.899704622412202</v>
      </c>
    </row>
    <row r="5660" spans="1:5" ht="12" customHeight="1" outlineLevel="1" x14ac:dyDescent="0.2">
      <c r="A5660" s="17" t="s">
        <v>5655</v>
      </c>
      <c r="B5660" s="17"/>
      <c r="C5660" s="8">
        <v>550844.29</v>
      </c>
      <c r="D5660" s="20">
        <v>536147.53</v>
      </c>
      <c r="E5660" s="28">
        <f t="shared" si="88"/>
        <v>97.33195745752397</v>
      </c>
    </row>
    <row r="5661" spans="1:5" ht="12" customHeight="1" outlineLevel="1" x14ac:dyDescent="0.2">
      <c r="A5661" s="17" t="s">
        <v>5656</v>
      </c>
      <c r="B5661" s="17"/>
      <c r="C5661" s="8">
        <v>655430.55000000005</v>
      </c>
      <c r="D5661" s="20">
        <v>555617.18999999994</v>
      </c>
      <c r="E5661" s="28">
        <f t="shared" si="88"/>
        <v>84.771329319330619</v>
      </c>
    </row>
    <row r="5662" spans="1:5" ht="12" customHeight="1" outlineLevel="1" x14ac:dyDescent="0.2">
      <c r="A5662" s="17" t="s">
        <v>5657</v>
      </c>
      <c r="B5662" s="17"/>
      <c r="C5662" s="8">
        <v>2079235.92</v>
      </c>
      <c r="D5662" s="20">
        <v>2060347.97</v>
      </c>
      <c r="E5662" s="28">
        <f t="shared" si="88"/>
        <v>99.091591780503677</v>
      </c>
    </row>
    <row r="5663" spans="1:5" ht="12" customHeight="1" outlineLevel="1" x14ac:dyDescent="0.2">
      <c r="A5663" s="17" t="s">
        <v>5658</v>
      </c>
      <c r="B5663" s="17"/>
      <c r="C5663" s="8">
        <v>1041002.47</v>
      </c>
      <c r="D5663" s="20">
        <v>761923.96</v>
      </c>
      <c r="E5663" s="28">
        <f t="shared" si="88"/>
        <v>73.19136908483992</v>
      </c>
    </row>
    <row r="5664" spans="1:5" ht="12" customHeight="1" outlineLevel="1" x14ac:dyDescent="0.2">
      <c r="A5664" s="17" t="s">
        <v>5659</v>
      </c>
      <c r="B5664" s="17"/>
      <c r="C5664" s="8">
        <v>658978.76</v>
      </c>
      <c r="D5664" s="20">
        <v>449698.68</v>
      </c>
      <c r="E5664" s="28">
        <f t="shared" si="88"/>
        <v>68.24175638073676</v>
      </c>
    </row>
    <row r="5665" spans="1:5" ht="12" customHeight="1" outlineLevel="1" x14ac:dyDescent="0.2">
      <c r="A5665" s="17" t="s">
        <v>5660</v>
      </c>
      <c r="B5665" s="17"/>
      <c r="C5665" s="8">
        <v>795456.05</v>
      </c>
      <c r="D5665" s="20">
        <v>715383.06</v>
      </c>
      <c r="E5665" s="28">
        <f t="shared" si="88"/>
        <v>89.933700296829727</v>
      </c>
    </row>
    <row r="5666" spans="1:5" ht="12" customHeight="1" outlineLevel="1" x14ac:dyDescent="0.2">
      <c r="A5666" s="17" t="s">
        <v>5661</v>
      </c>
      <c r="B5666" s="17"/>
      <c r="C5666" s="8">
        <v>898494.61</v>
      </c>
      <c r="D5666" s="20">
        <v>869449.21</v>
      </c>
      <c r="E5666" s="28">
        <f t="shared" si="88"/>
        <v>96.767326183514896</v>
      </c>
    </row>
    <row r="5667" spans="1:5" ht="12" customHeight="1" outlineLevel="1" x14ac:dyDescent="0.2">
      <c r="A5667" s="17" t="s">
        <v>5662</v>
      </c>
      <c r="B5667" s="17"/>
      <c r="C5667" s="8">
        <v>108828.13</v>
      </c>
      <c r="D5667" s="20">
        <v>95973.92</v>
      </c>
      <c r="E5667" s="28">
        <f t="shared" si="88"/>
        <v>88.18852258143184</v>
      </c>
    </row>
    <row r="5668" spans="1:5" ht="12" customHeight="1" outlineLevel="1" x14ac:dyDescent="0.2">
      <c r="A5668" s="17" t="s">
        <v>5663</v>
      </c>
      <c r="B5668" s="17"/>
      <c r="C5668" s="8">
        <v>239539.69</v>
      </c>
      <c r="D5668" s="20">
        <v>208566.94</v>
      </c>
      <c r="E5668" s="28">
        <f t="shared" si="88"/>
        <v>87.069888084099972</v>
      </c>
    </row>
    <row r="5669" spans="1:5" ht="12" customHeight="1" outlineLevel="1" x14ac:dyDescent="0.2">
      <c r="A5669" s="17" t="s">
        <v>5664</v>
      </c>
      <c r="B5669" s="17"/>
      <c r="C5669" s="8">
        <v>239232.83</v>
      </c>
      <c r="D5669" s="20">
        <v>233892.72</v>
      </c>
      <c r="E5669" s="28">
        <f t="shared" si="88"/>
        <v>97.767818906794702</v>
      </c>
    </row>
    <row r="5670" spans="1:5" ht="12" customHeight="1" outlineLevel="1" x14ac:dyDescent="0.2">
      <c r="A5670" s="17" t="s">
        <v>5665</v>
      </c>
      <c r="B5670" s="17"/>
      <c r="C5670" s="8">
        <v>241004.52</v>
      </c>
      <c r="D5670" s="20">
        <v>215311.23</v>
      </c>
      <c r="E5670" s="28">
        <f t="shared" si="88"/>
        <v>89.339083764902014</v>
      </c>
    </row>
    <row r="5671" spans="1:5" ht="12" customHeight="1" outlineLevel="1" x14ac:dyDescent="0.2">
      <c r="A5671" s="17" t="s">
        <v>5666</v>
      </c>
      <c r="B5671" s="17"/>
      <c r="C5671" s="8">
        <v>231557.02</v>
      </c>
      <c r="D5671" s="20">
        <v>224407.16</v>
      </c>
      <c r="E5671" s="28">
        <f t="shared" si="88"/>
        <v>96.912268088438864</v>
      </c>
    </row>
    <row r="5672" spans="1:5" ht="12" customHeight="1" outlineLevel="1" x14ac:dyDescent="0.2">
      <c r="A5672" s="17" t="s">
        <v>5667</v>
      </c>
      <c r="B5672" s="17"/>
      <c r="C5672" s="8">
        <v>1230118.52</v>
      </c>
      <c r="D5672" s="20">
        <v>1196844.47</v>
      </c>
      <c r="E5672" s="28">
        <f t="shared" si="88"/>
        <v>97.295053325430786</v>
      </c>
    </row>
    <row r="5673" spans="1:5" ht="12" customHeight="1" outlineLevel="1" x14ac:dyDescent="0.2">
      <c r="A5673" s="17" t="s">
        <v>5668</v>
      </c>
      <c r="B5673" s="17"/>
      <c r="C5673" s="8">
        <v>304755.95</v>
      </c>
      <c r="D5673" s="20">
        <v>358706.76</v>
      </c>
      <c r="E5673" s="28">
        <f t="shared" si="88"/>
        <v>117.7029554304026</v>
      </c>
    </row>
    <row r="5674" spans="1:5" ht="12" customHeight="1" outlineLevel="1" x14ac:dyDescent="0.2">
      <c r="A5674" s="17" t="s">
        <v>5669</v>
      </c>
      <c r="B5674" s="17"/>
      <c r="C5674" s="8">
        <v>296457.43</v>
      </c>
      <c r="D5674" s="20">
        <v>235744.55</v>
      </c>
      <c r="E5674" s="28">
        <f t="shared" si="88"/>
        <v>79.520540267788192</v>
      </c>
    </row>
    <row r="5675" spans="1:5" ht="12" customHeight="1" outlineLevel="1" x14ac:dyDescent="0.2">
      <c r="A5675" s="17" t="s">
        <v>5670</v>
      </c>
      <c r="B5675" s="17"/>
      <c r="C5675" s="8">
        <v>1210449.1200000001</v>
      </c>
      <c r="D5675" s="20">
        <v>1178545.96</v>
      </c>
      <c r="E5675" s="28">
        <f t="shared" si="88"/>
        <v>97.364353488893428</v>
      </c>
    </row>
    <row r="5676" spans="1:5" ht="12" customHeight="1" outlineLevel="1" x14ac:dyDescent="0.2">
      <c r="A5676" s="17" t="s">
        <v>5671</v>
      </c>
      <c r="B5676" s="17"/>
      <c r="C5676" s="8">
        <v>547168.89</v>
      </c>
      <c r="D5676" s="20">
        <v>539043.38</v>
      </c>
      <c r="E5676" s="28">
        <f t="shared" si="88"/>
        <v>98.514990499551246</v>
      </c>
    </row>
    <row r="5677" spans="1:5" ht="12" customHeight="1" outlineLevel="1" x14ac:dyDescent="0.2">
      <c r="A5677" s="17" t="s">
        <v>5672</v>
      </c>
      <c r="B5677" s="17"/>
      <c r="C5677" s="8">
        <v>539296.17000000004</v>
      </c>
      <c r="D5677" s="20">
        <v>381196.26</v>
      </c>
      <c r="E5677" s="28">
        <f t="shared" si="88"/>
        <v>70.684028777730788</v>
      </c>
    </row>
    <row r="5678" spans="1:5" ht="12" customHeight="1" outlineLevel="1" x14ac:dyDescent="0.2">
      <c r="A5678" s="17" t="s">
        <v>5673</v>
      </c>
      <c r="B5678" s="17"/>
      <c r="C5678" s="8">
        <v>9499991.5500000007</v>
      </c>
      <c r="D5678" s="20">
        <v>8259640.9500000002</v>
      </c>
      <c r="E5678" s="28">
        <f t="shared" si="88"/>
        <v>86.943666281471593</v>
      </c>
    </row>
    <row r="5679" spans="1:5" ht="12" customHeight="1" outlineLevel="1" x14ac:dyDescent="0.2">
      <c r="A5679" s="17" t="s">
        <v>5674</v>
      </c>
      <c r="B5679" s="17"/>
      <c r="C5679" s="8">
        <v>708680.66</v>
      </c>
      <c r="D5679" s="20">
        <v>601295.32999999996</v>
      </c>
      <c r="E5679" s="28">
        <f t="shared" si="88"/>
        <v>84.847148220469279</v>
      </c>
    </row>
    <row r="5680" spans="1:5" ht="12" customHeight="1" outlineLevel="1" x14ac:dyDescent="0.2">
      <c r="A5680" s="17" t="s">
        <v>5675</v>
      </c>
      <c r="B5680" s="17"/>
      <c r="C5680" s="8">
        <v>4800002.04</v>
      </c>
      <c r="D5680" s="20">
        <v>4136879.62</v>
      </c>
      <c r="E5680" s="28">
        <f t="shared" si="88"/>
        <v>86.184955454727259</v>
      </c>
    </row>
    <row r="5681" spans="1:5" ht="12" customHeight="1" outlineLevel="1" x14ac:dyDescent="0.2">
      <c r="A5681" s="17" t="s">
        <v>5676</v>
      </c>
      <c r="B5681" s="17"/>
      <c r="C5681" s="8">
        <v>889596.76</v>
      </c>
      <c r="D5681" s="20">
        <v>883559.55</v>
      </c>
      <c r="E5681" s="28">
        <f t="shared" si="88"/>
        <v>99.321354317882182</v>
      </c>
    </row>
    <row r="5682" spans="1:5" ht="12" customHeight="1" outlineLevel="1" x14ac:dyDescent="0.2">
      <c r="A5682" s="17" t="s">
        <v>5677</v>
      </c>
      <c r="B5682" s="17"/>
      <c r="C5682" s="8">
        <v>1888487.91</v>
      </c>
      <c r="D5682" s="20">
        <v>1864445.63</v>
      </c>
      <c r="E5682" s="28">
        <f t="shared" si="88"/>
        <v>98.726903155022043</v>
      </c>
    </row>
    <row r="5683" spans="1:5" ht="12" customHeight="1" outlineLevel="1" x14ac:dyDescent="0.2">
      <c r="A5683" s="17" t="s">
        <v>5678</v>
      </c>
      <c r="B5683" s="17"/>
      <c r="C5683" s="8">
        <v>1878302.33</v>
      </c>
      <c r="D5683" s="20">
        <v>1834368.19</v>
      </c>
      <c r="E5683" s="28">
        <f t="shared" si="88"/>
        <v>97.660965474072526</v>
      </c>
    </row>
    <row r="5684" spans="1:5" ht="12" customHeight="1" outlineLevel="1" x14ac:dyDescent="0.2">
      <c r="A5684" s="17" t="s">
        <v>5679</v>
      </c>
      <c r="B5684" s="17"/>
      <c r="C5684" s="8">
        <v>4430952.26</v>
      </c>
      <c r="D5684" s="20">
        <v>4351008.03</v>
      </c>
      <c r="E5684" s="28">
        <f t="shared" si="88"/>
        <v>98.195777672404901</v>
      </c>
    </row>
    <row r="5685" spans="1:5" ht="12" customHeight="1" outlineLevel="1" x14ac:dyDescent="0.2">
      <c r="A5685" s="17" t="s">
        <v>5680</v>
      </c>
      <c r="B5685" s="17"/>
      <c r="C5685" s="8">
        <v>997198.98</v>
      </c>
      <c r="D5685" s="20">
        <v>896221.48</v>
      </c>
      <c r="E5685" s="28">
        <f t="shared" si="88"/>
        <v>89.873886553714684</v>
      </c>
    </row>
    <row r="5686" spans="1:5" ht="12" customHeight="1" outlineLevel="1" x14ac:dyDescent="0.2">
      <c r="A5686" s="17" t="s">
        <v>5681</v>
      </c>
      <c r="B5686" s="17"/>
      <c r="C5686" s="8">
        <v>6276210.0700000003</v>
      </c>
      <c r="D5686" s="20">
        <v>5816791.21</v>
      </c>
      <c r="E5686" s="28">
        <f t="shared" si="88"/>
        <v>92.679995492885084</v>
      </c>
    </row>
    <row r="5687" spans="1:5" ht="12" customHeight="1" outlineLevel="1" x14ac:dyDescent="0.2">
      <c r="A5687" s="17" t="s">
        <v>5682</v>
      </c>
      <c r="B5687" s="17"/>
      <c r="C5687" s="8">
        <v>4308731.26</v>
      </c>
      <c r="D5687" s="20">
        <v>3951693.19</v>
      </c>
      <c r="E5687" s="28">
        <f t="shared" si="88"/>
        <v>91.713614786919905</v>
      </c>
    </row>
    <row r="5688" spans="1:5" ht="12" customHeight="1" outlineLevel="1" x14ac:dyDescent="0.2">
      <c r="A5688" s="17" t="s">
        <v>5683</v>
      </c>
      <c r="B5688" s="17"/>
      <c r="C5688" s="8">
        <v>4272553.28</v>
      </c>
      <c r="D5688" s="20">
        <v>4017760.44</v>
      </c>
      <c r="E5688" s="28">
        <f t="shared" si="88"/>
        <v>94.036520476112116</v>
      </c>
    </row>
    <row r="5689" spans="1:5" ht="12" customHeight="1" outlineLevel="1" x14ac:dyDescent="0.2">
      <c r="A5689" s="17" t="s">
        <v>5684</v>
      </c>
      <c r="B5689" s="17"/>
      <c r="C5689" s="8">
        <v>6622268.1200000001</v>
      </c>
      <c r="D5689" s="20">
        <v>6054417.8899999997</v>
      </c>
      <c r="E5689" s="28">
        <f t="shared" si="88"/>
        <v>91.42513985072533</v>
      </c>
    </row>
    <row r="5690" spans="1:5" ht="12" customHeight="1" outlineLevel="1" x14ac:dyDescent="0.2">
      <c r="A5690" s="17" t="s">
        <v>5685</v>
      </c>
      <c r="B5690" s="17"/>
      <c r="C5690" s="8">
        <v>6423289.6299999999</v>
      </c>
      <c r="D5690" s="20">
        <v>5554885.2599999998</v>
      </c>
      <c r="E5690" s="28">
        <f t="shared" si="88"/>
        <v>86.480379680466001</v>
      </c>
    </row>
    <row r="5691" spans="1:5" ht="12" customHeight="1" outlineLevel="1" x14ac:dyDescent="0.2">
      <c r="A5691" s="17" t="s">
        <v>5686</v>
      </c>
      <c r="B5691" s="17"/>
      <c r="C5691" s="8">
        <v>4842500.59</v>
      </c>
      <c r="D5691" s="20">
        <v>4387340.07</v>
      </c>
      <c r="E5691" s="28">
        <f t="shared" si="88"/>
        <v>90.600713174099994</v>
      </c>
    </row>
    <row r="5692" spans="1:5" ht="12" customHeight="1" outlineLevel="1" x14ac:dyDescent="0.2">
      <c r="A5692" s="17" t="s">
        <v>5687</v>
      </c>
      <c r="B5692" s="17"/>
      <c r="C5692" s="8">
        <v>4311340.3499999996</v>
      </c>
      <c r="D5692" s="20">
        <v>3970158.77</v>
      </c>
      <c r="E5692" s="28">
        <f t="shared" si="88"/>
        <v>92.086415075070576</v>
      </c>
    </row>
    <row r="5693" spans="1:5" ht="12" customHeight="1" outlineLevel="1" x14ac:dyDescent="0.2">
      <c r="A5693" s="17" t="s">
        <v>5688</v>
      </c>
      <c r="B5693" s="17"/>
      <c r="C5693" s="8">
        <v>4240552.6900000004</v>
      </c>
      <c r="D5693" s="20">
        <v>3857775.27</v>
      </c>
      <c r="E5693" s="28">
        <f t="shared" si="88"/>
        <v>90.973407289510646</v>
      </c>
    </row>
    <row r="5694" spans="1:5" ht="12" customHeight="1" outlineLevel="1" x14ac:dyDescent="0.2">
      <c r="A5694" s="17" t="s">
        <v>5689</v>
      </c>
      <c r="B5694" s="17"/>
      <c r="C5694" s="8">
        <v>6424657.7199999997</v>
      </c>
      <c r="D5694" s="20">
        <v>5955786.1399999997</v>
      </c>
      <c r="E5694" s="28">
        <f t="shared" si="88"/>
        <v>92.701999072411283</v>
      </c>
    </row>
    <row r="5695" spans="1:5" ht="12" customHeight="1" outlineLevel="1" x14ac:dyDescent="0.2">
      <c r="A5695" s="17" t="s">
        <v>5690</v>
      </c>
      <c r="B5695" s="17"/>
      <c r="C5695" s="8">
        <v>4339705.68</v>
      </c>
      <c r="D5695" s="20">
        <v>3899783.68</v>
      </c>
      <c r="E5695" s="28">
        <f t="shared" si="88"/>
        <v>89.862860930237105</v>
      </c>
    </row>
    <row r="5696" spans="1:5" ht="12" customHeight="1" outlineLevel="1" x14ac:dyDescent="0.2">
      <c r="A5696" s="17" t="s">
        <v>5691</v>
      </c>
      <c r="B5696" s="17"/>
      <c r="C5696" s="8">
        <v>6530501.0300000003</v>
      </c>
      <c r="D5696" s="21">
        <v>6001858.2999999998</v>
      </c>
      <c r="E5696" s="28">
        <f t="shared" si="88"/>
        <v>91.90502034114219</v>
      </c>
    </row>
    <row r="5697" spans="1:5" ht="12" customHeight="1" outlineLevel="1" x14ac:dyDescent="0.2">
      <c r="A5697" s="17" t="s">
        <v>5692</v>
      </c>
      <c r="B5697" s="17"/>
      <c r="C5697" s="8">
        <v>4314413.71</v>
      </c>
      <c r="D5697" s="20">
        <v>3898775.01</v>
      </c>
      <c r="E5697" s="28">
        <f t="shared" si="88"/>
        <v>90.366276209520009</v>
      </c>
    </row>
    <row r="5698" spans="1:5" ht="12" customHeight="1" outlineLevel="1" x14ac:dyDescent="0.2">
      <c r="A5698" s="17" t="s">
        <v>5693</v>
      </c>
      <c r="B5698" s="17"/>
      <c r="C5698" s="8">
        <v>689123.18</v>
      </c>
      <c r="D5698" s="20">
        <v>577741.07999999996</v>
      </c>
      <c r="E5698" s="28">
        <f t="shared" si="88"/>
        <v>83.837127638051584</v>
      </c>
    </row>
    <row r="5699" spans="1:5" ht="12" customHeight="1" outlineLevel="1" x14ac:dyDescent="0.2">
      <c r="A5699" s="17" t="s">
        <v>5694</v>
      </c>
      <c r="B5699" s="17"/>
      <c r="C5699" s="8">
        <v>4184514.83</v>
      </c>
      <c r="D5699" s="21">
        <v>3754861.4</v>
      </c>
      <c r="E5699" s="28">
        <f t="shared" si="88"/>
        <v>89.732299980879731</v>
      </c>
    </row>
    <row r="5700" spans="1:5" ht="12" customHeight="1" outlineLevel="1" x14ac:dyDescent="0.2">
      <c r="A5700" s="17" t="s">
        <v>5695</v>
      </c>
      <c r="B5700" s="17"/>
      <c r="C5700" s="8">
        <v>1073445.6499999999</v>
      </c>
      <c r="D5700" s="21">
        <v>1050842.3999999999</v>
      </c>
      <c r="E5700" s="28">
        <f t="shared" si="88"/>
        <v>97.894327486445164</v>
      </c>
    </row>
    <row r="5701" spans="1:5" ht="12" customHeight="1" outlineLevel="1" x14ac:dyDescent="0.2">
      <c r="A5701" s="17" t="s">
        <v>5696</v>
      </c>
      <c r="B5701" s="17"/>
      <c r="C5701" s="8">
        <v>4517541.92</v>
      </c>
      <c r="D5701" s="20">
        <v>4155951.55</v>
      </c>
      <c r="E5701" s="28">
        <f t="shared" si="88"/>
        <v>91.995860217717677</v>
      </c>
    </row>
    <row r="5702" spans="1:5" ht="12" customHeight="1" outlineLevel="1" x14ac:dyDescent="0.2">
      <c r="A5702" s="17" t="s">
        <v>5697</v>
      </c>
      <c r="B5702" s="17"/>
      <c r="C5702" s="9">
        <v>2101386.2999999998</v>
      </c>
      <c r="D5702" s="20">
        <v>2054992.64</v>
      </c>
      <c r="E5702" s="28">
        <f t="shared" si="88"/>
        <v>97.792235535179799</v>
      </c>
    </row>
    <row r="5703" spans="1:5" ht="12" customHeight="1" outlineLevel="1" x14ac:dyDescent="0.2">
      <c r="A5703" s="17" t="s">
        <v>5698</v>
      </c>
      <c r="B5703" s="17"/>
      <c r="C5703" s="8">
        <v>1080488.1499999999</v>
      </c>
      <c r="D5703" s="20">
        <v>1015981.74</v>
      </c>
      <c r="E5703" s="28">
        <f t="shared" si="88"/>
        <v>94.029882697001355</v>
      </c>
    </row>
    <row r="5704" spans="1:5" ht="12" customHeight="1" outlineLevel="1" x14ac:dyDescent="0.2">
      <c r="A5704" s="17" t="s">
        <v>5699</v>
      </c>
      <c r="B5704" s="17"/>
      <c r="C5704" s="8">
        <v>3149731.51</v>
      </c>
      <c r="D5704" s="20">
        <v>2943645.62</v>
      </c>
      <c r="E5704" s="28">
        <f t="shared" si="88"/>
        <v>93.457033104386738</v>
      </c>
    </row>
    <row r="5705" spans="1:5" ht="12" customHeight="1" outlineLevel="1" x14ac:dyDescent="0.2">
      <c r="A5705" s="17" t="s">
        <v>5700</v>
      </c>
      <c r="B5705" s="17"/>
      <c r="C5705" s="8">
        <v>2159165.29</v>
      </c>
      <c r="D5705" s="20">
        <v>1918272.27</v>
      </c>
      <c r="E5705" s="28">
        <f t="shared" si="88"/>
        <v>88.843233951764759</v>
      </c>
    </row>
    <row r="5706" spans="1:5" ht="12" customHeight="1" outlineLevel="1" x14ac:dyDescent="0.2">
      <c r="A5706" s="17" t="s">
        <v>5701</v>
      </c>
      <c r="B5706" s="17"/>
      <c r="C5706" s="8">
        <v>5210836.96</v>
      </c>
      <c r="D5706" s="20">
        <v>4728615.79</v>
      </c>
      <c r="E5706" s="28">
        <f t="shared" ref="E5706:E5769" si="89">D5706/C5706*100</f>
        <v>90.745801994925586</v>
      </c>
    </row>
    <row r="5707" spans="1:5" ht="12" customHeight="1" outlineLevel="1" x14ac:dyDescent="0.2">
      <c r="A5707" s="17" t="s">
        <v>5702</v>
      </c>
      <c r="B5707" s="17"/>
      <c r="C5707" s="8">
        <v>1073702.78</v>
      </c>
      <c r="D5707" s="20">
        <v>930080.27</v>
      </c>
      <c r="E5707" s="28">
        <f t="shared" si="89"/>
        <v>86.623625022187241</v>
      </c>
    </row>
    <row r="5708" spans="1:5" ht="12" customHeight="1" outlineLevel="1" x14ac:dyDescent="0.2">
      <c r="A5708" s="17" t="s">
        <v>5703</v>
      </c>
      <c r="B5708" s="17"/>
      <c r="C5708" s="8">
        <v>1081565.42</v>
      </c>
      <c r="D5708" s="20">
        <v>952488.43</v>
      </c>
      <c r="E5708" s="28">
        <f t="shared" si="89"/>
        <v>88.065725141249445</v>
      </c>
    </row>
    <row r="5709" spans="1:5" ht="12" customHeight="1" outlineLevel="1" x14ac:dyDescent="0.2">
      <c r="A5709" s="17" t="s">
        <v>5704</v>
      </c>
      <c r="B5709" s="17"/>
      <c r="C5709" s="8">
        <v>4217998.4400000004</v>
      </c>
      <c r="D5709" s="20">
        <v>3981269.31</v>
      </c>
      <c r="E5709" s="28">
        <f t="shared" si="89"/>
        <v>94.387643016766958</v>
      </c>
    </row>
    <row r="5710" spans="1:5" ht="12" customHeight="1" outlineLevel="1" x14ac:dyDescent="0.2">
      <c r="A5710" s="17" t="s">
        <v>5705</v>
      </c>
      <c r="B5710" s="17"/>
      <c r="C5710" s="8">
        <v>2151712.81</v>
      </c>
      <c r="D5710" s="20">
        <v>1967767.77</v>
      </c>
      <c r="E5710" s="28">
        <f t="shared" si="89"/>
        <v>91.451227173760245</v>
      </c>
    </row>
    <row r="5711" spans="1:5" ht="12" customHeight="1" outlineLevel="1" x14ac:dyDescent="0.2">
      <c r="A5711" s="17" t="s">
        <v>5706</v>
      </c>
      <c r="B5711" s="17"/>
      <c r="C5711" s="8">
        <v>6459742.9500000002</v>
      </c>
      <c r="D5711" s="20">
        <v>5866040.3499999996</v>
      </c>
      <c r="E5711" s="28">
        <f t="shared" si="89"/>
        <v>90.809191563884127</v>
      </c>
    </row>
    <row r="5712" spans="1:5" ht="12" customHeight="1" outlineLevel="1" x14ac:dyDescent="0.2">
      <c r="A5712" s="17" t="s">
        <v>5707</v>
      </c>
      <c r="B5712" s="17"/>
      <c r="C5712" s="10">
        <v>4552783</v>
      </c>
      <c r="D5712" s="21">
        <v>4012680.6</v>
      </c>
      <c r="E5712" s="28">
        <f t="shared" si="89"/>
        <v>88.136873644098571</v>
      </c>
    </row>
    <row r="5713" spans="1:5" ht="12" customHeight="1" outlineLevel="1" x14ac:dyDescent="0.2">
      <c r="A5713" s="17" t="s">
        <v>5708</v>
      </c>
      <c r="B5713" s="17"/>
      <c r="C5713" s="9">
        <v>3324886.9</v>
      </c>
      <c r="D5713" s="20">
        <v>3011326.83</v>
      </c>
      <c r="E5713" s="28">
        <f t="shared" si="89"/>
        <v>90.569301169311956</v>
      </c>
    </row>
    <row r="5714" spans="1:5" ht="12" customHeight="1" outlineLevel="1" x14ac:dyDescent="0.2">
      <c r="A5714" s="17" t="s">
        <v>5709</v>
      </c>
      <c r="B5714" s="17"/>
      <c r="C5714" s="8">
        <v>7526868.46</v>
      </c>
      <c r="D5714" s="20">
        <v>7112133.29</v>
      </c>
      <c r="E5714" s="28">
        <f t="shared" si="89"/>
        <v>94.489937319829281</v>
      </c>
    </row>
    <row r="5715" spans="1:5" ht="12" customHeight="1" outlineLevel="1" x14ac:dyDescent="0.2">
      <c r="A5715" s="17" t="s">
        <v>5710</v>
      </c>
      <c r="B5715" s="17"/>
      <c r="C5715" s="8">
        <v>4521227.4400000004</v>
      </c>
      <c r="D5715" s="20">
        <v>4155642.72</v>
      </c>
      <c r="E5715" s="28">
        <f t="shared" si="89"/>
        <v>91.914038281604334</v>
      </c>
    </row>
    <row r="5716" spans="1:5" ht="12" customHeight="1" outlineLevel="1" x14ac:dyDescent="0.2">
      <c r="A5716" s="17" t="s">
        <v>5711</v>
      </c>
      <c r="B5716" s="17"/>
      <c r="C5716" s="8">
        <v>1081328.83</v>
      </c>
      <c r="D5716" s="20">
        <v>952271.69</v>
      </c>
      <c r="E5716" s="28">
        <f t="shared" si="89"/>
        <v>88.064949678628281</v>
      </c>
    </row>
    <row r="5717" spans="1:5" ht="12" customHeight="1" outlineLevel="1" x14ac:dyDescent="0.2">
      <c r="A5717" s="17" t="s">
        <v>5712</v>
      </c>
      <c r="B5717" s="17"/>
      <c r="C5717" s="8">
        <v>1050703.1499999999</v>
      </c>
      <c r="D5717" s="20">
        <v>919480.91</v>
      </c>
      <c r="E5717" s="28">
        <f t="shared" si="89"/>
        <v>87.511007271654236</v>
      </c>
    </row>
    <row r="5718" spans="1:5" ht="12" customHeight="1" outlineLevel="1" x14ac:dyDescent="0.2">
      <c r="A5718" s="17" t="s">
        <v>5713</v>
      </c>
      <c r="B5718" s="17"/>
      <c r="C5718" s="8">
        <v>1279132.32</v>
      </c>
      <c r="D5718" s="21">
        <v>1204847.5</v>
      </c>
      <c r="E5718" s="28">
        <f t="shared" si="89"/>
        <v>94.192561720276132</v>
      </c>
    </row>
    <row r="5719" spans="1:5" ht="12" customHeight="1" outlineLevel="1" x14ac:dyDescent="0.2">
      <c r="A5719" s="17" t="s">
        <v>5714</v>
      </c>
      <c r="B5719" s="17"/>
      <c r="C5719" s="8">
        <v>619824.38</v>
      </c>
      <c r="D5719" s="20">
        <v>615103.63</v>
      </c>
      <c r="E5719" s="28">
        <f t="shared" si="89"/>
        <v>99.238372972679784</v>
      </c>
    </row>
    <row r="5720" spans="1:5" ht="12" customHeight="1" outlineLevel="1" x14ac:dyDescent="0.2">
      <c r="A5720" s="17" t="s">
        <v>5715</v>
      </c>
      <c r="B5720" s="17"/>
      <c r="C5720" s="8">
        <v>629967.75</v>
      </c>
      <c r="D5720" s="20">
        <v>601501.44999999995</v>
      </c>
      <c r="E5720" s="28">
        <f t="shared" si="89"/>
        <v>95.481308368563305</v>
      </c>
    </row>
    <row r="5721" spans="1:5" ht="12" customHeight="1" outlineLevel="1" x14ac:dyDescent="0.2">
      <c r="A5721" s="17" t="s">
        <v>5716</v>
      </c>
      <c r="B5721" s="17"/>
      <c r="C5721" s="8">
        <v>1232802.25</v>
      </c>
      <c r="D5721" s="20">
        <v>1135755.42</v>
      </c>
      <c r="E5721" s="28">
        <f t="shared" si="89"/>
        <v>92.127948338835367</v>
      </c>
    </row>
    <row r="5722" spans="1:5" ht="12" customHeight="1" outlineLevel="1" x14ac:dyDescent="0.2">
      <c r="A5722" s="17" t="s">
        <v>5717</v>
      </c>
      <c r="B5722" s="17"/>
      <c r="C5722" s="8">
        <v>4260427.82</v>
      </c>
      <c r="D5722" s="20">
        <v>2494565.04</v>
      </c>
      <c r="E5722" s="28">
        <f t="shared" si="89"/>
        <v>58.55198457510776</v>
      </c>
    </row>
    <row r="5723" spans="1:5" ht="12" customHeight="1" outlineLevel="1" x14ac:dyDescent="0.2">
      <c r="A5723" s="17" t="s">
        <v>5718</v>
      </c>
      <c r="B5723" s="17"/>
      <c r="C5723" s="8">
        <v>1888643.84</v>
      </c>
      <c r="D5723" s="20">
        <v>1703044.36</v>
      </c>
      <c r="E5723" s="28">
        <f t="shared" si="89"/>
        <v>90.172870285590747</v>
      </c>
    </row>
    <row r="5724" spans="1:5" ht="12" customHeight="1" outlineLevel="1" x14ac:dyDescent="0.2">
      <c r="A5724" s="17" t="s">
        <v>5719</v>
      </c>
      <c r="B5724" s="17"/>
      <c r="C5724" s="9">
        <v>650028.80000000005</v>
      </c>
      <c r="D5724" s="21">
        <v>577298.19999999995</v>
      </c>
      <c r="E5724" s="28">
        <f t="shared" si="89"/>
        <v>88.811172674195348</v>
      </c>
    </row>
    <row r="5725" spans="1:5" ht="12" customHeight="1" outlineLevel="1" x14ac:dyDescent="0.2">
      <c r="A5725" s="17" t="s">
        <v>5720</v>
      </c>
      <c r="B5725" s="17"/>
      <c r="C5725" s="8">
        <v>885470.41</v>
      </c>
      <c r="D5725" s="20">
        <v>783320.05</v>
      </c>
      <c r="E5725" s="28">
        <f t="shared" si="89"/>
        <v>88.463718397998193</v>
      </c>
    </row>
    <row r="5726" spans="1:5" ht="12" customHeight="1" outlineLevel="1" x14ac:dyDescent="0.2">
      <c r="A5726" s="17" t="s">
        <v>5721</v>
      </c>
      <c r="B5726" s="17"/>
      <c r="C5726" s="9">
        <v>4268517.8</v>
      </c>
      <c r="D5726" s="20">
        <v>4065250.85</v>
      </c>
      <c r="E5726" s="28">
        <f t="shared" si="89"/>
        <v>95.237996899064129</v>
      </c>
    </row>
    <row r="5727" spans="1:5" ht="12" customHeight="1" outlineLevel="1" x14ac:dyDescent="0.2">
      <c r="A5727" s="17" t="s">
        <v>5722</v>
      </c>
      <c r="B5727" s="17"/>
      <c r="C5727" s="8">
        <v>5309255.2300000004</v>
      </c>
      <c r="D5727" s="20">
        <v>4609716.57</v>
      </c>
      <c r="E5727" s="28">
        <f t="shared" si="89"/>
        <v>86.824165919783809</v>
      </c>
    </row>
    <row r="5728" spans="1:5" ht="12" customHeight="1" outlineLevel="1" x14ac:dyDescent="0.2">
      <c r="A5728" s="17" t="s">
        <v>5723</v>
      </c>
      <c r="B5728" s="17"/>
      <c r="C5728" s="8">
        <v>871386.12</v>
      </c>
      <c r="D5728" s="20">
        <v>716155.42</v>
      </c>
      <c r="E5728" s="28">
        <f t="shared" si="89"/>
        <v>82.185773167926996</v>
      </c>
    </row>
    <row r="5729" spans="1:5" ht="12" customHeight="1" outlineLevel="1" x14ac:dyDescent="0.2">
      <c r="A5729" s="17" t="s">
        <v>5724</v>
      </c>
      <c r="B5729" s="17"/>
      <c r="C5729" s="8">
        <v>1574685.41</v>
      </c>
      <c r="D5729" s="20">
        <v>1534893.54</v>
      </c>
      <c r="E5729" s="28">
        <f t="shared" si="89"/>
        <v>97.473027326772538</v>
      </c>
    </row>
    <row r="5730" spans="1:5" ht="12" customHeight="1" outlineLevel="1" x14ac:dyDescent="0.2">
      <c r="A5730" s="17" t="s">
        <v>5725</v>
      </c>
      <c r="B5730" s="17"/>
      <c r="C5730" s="8">
        <v>2455246.67</v>
      </c>
      <c r="D5730" s="20">
        <v>2274926.92</v>
      </c>
      <c r="E5730" s="28">
        <f t="shared" si="89"/>
        <v>92.655737926324122</v>
      </c>
    </row>
    <row r="5731" spans="1:5" ht="12" customHeight="1" outlineLevel="1" x14ac:dyDescent="0.2">
      <c r="A5731" s="17" t="s">
        <v>5726</v>
      </c>
      <c r="B5731" s="17"/>
      <c r="C5731" s="8">
        <v>399866.95</v>
      </c>
      <c r="D5731" s="20">
        <v>355028.67</v>
      </c>
      <c r="E5731" s="28">
        <f t="shared" si="89"/>
        <v>88.786700176146084</v>
      </c>
    </row>
    <row r="5732" spans="1:5" ht="12" customHeight="1" outlineLevel="1" x14ac:dyDescent="0.2">
      <c r="A5732" s="17" t="s">
        <v>5727</v>
      </c>
      <c r="B5732" s="17"/>
      <c r="C5732" s="9">
        <v>1996059.1</v>
      </c>
      <c r="D5732" s="20">
        <v>1946324.18</v>
      </c>
      <c r="E5732" s="28">
        <f t="shared" si="89"/>
        <v>97.508344317059553</v>
      </c>
    </row>
    <row r="5733" spans="1:5" ht="12" customHeight="1" outlineLevel="1" x14ac:dyDescent="0.2">
      <c r="A5733" s="17" t="s">
        <v>5728</v>
      </c>
      <c r="B5733" s="17"/>
      <c r="C5733" s="8">
        <v>1696578.88</v>
      </c>
      <c r="D5733" s="20">
        <v>1624453.53</v>
      </c>
      <c r="E5733" s="28">
        <f t="shared" si="89"/>
        <v>95.748777091932212</v>
      </c>
    </row>
    <row r="5734" spans="1:5" ht="12" customHeight="1" outlineLevel="1" x14ac:dyDescent="0.2">
      <c r="A5734" s="17" t="s">
        <v>5729</v>
      </c>
      <c r="B5734" s="17"/>
      <c r="C5734" s="9">
        <v>1195941.5</v>
      </c>
      <c r="D5734" s="20">
        <v>1135077.54</v>
      </c>
      <c r="E5734" s="28">
        <f t="shared" si="89"/>
        <v>94.910791205088202</v>
      </c>
    </row>
    <row r="5735" spans="1:5" ht="12" customHeight="1" outlineLevel="1" x14ac:dyDescent="0.2">
      <c r="A5735" s="17" t="s">
        <v>5730</v>
      </c>
      <c r="B5735" s="17"/>
      <c r="C5735" s="8">
        <v>772699.79</v>
      </c>
      <c r="D5735" s="21">
        <v>735411.8</v>
      </c>
      <c r="E5735" s="28">
        <f t="shared" si="89"/>
        <v>95.174323782332067</v>
      </c>
    </row>
    <row r="5736" spans="1:5" ht="12" customHeight="1" outlineLevel="1" x14ac:dyDescent="0.2">
      <c r="A5736" s="17" t="s">
        <v>5731</v>
      </c>
      <c r="B5736" s="17"/>
      <c r="C5736" s="8">
        <v>2312727.04</v>
      </c>
      <c r="D5736" s="20">
        <v>2154490.7200000002</v>
      </c>
      <c r="E5736" s="28">
        <f t="shared" si="89"/>
        <v>93.158020066215869</v>
      </c>
    </row>
    <row r="5737" spans="1:5" ht="12" customHeight="1" outlineLevel="1" x14ac:dyDescent="0.2">
      <c r="A5737" s="17" t="s">
        <v>5732</v>
      </c>
      <c r="B5737" s="17"/>
      <c r="C5737" s="8">
        <v>1133439.92</v>
      </c>
      <c r="D5737" s="20">
        <v>1116421.48</v>
      </c>
      <c r="E5737" s="28">
        <f t="shared" si="89"/>
        <v>98.498514151504395</v>
      </c>
    </row>
    <row r="5738" spans="1:5" ht="12" customHeight="1" outlineLevel="1" x14ac:dyDescent="0.2">
      <c r="A5738" s="17" t="s">
        <v>5733</v>
      </c>
      <c r="B5738" s="17"/>
      <c r="C5738" s="8">
        <v>1163244.26</v>
      </c>
      <c r="D5738" s="20">
        <v>1113967.69</v>
      </c>
      <c r="E5738" s="28">
        <f t="shared" si="89"/>
        <v>95.763867341154992</v>
      </c>
    </row>
    <row r="5739" spans="1:5" ht="12" customHeight="1" outlineLevel="1" x14ac:dyDescent="0.2">
      <c r="A5739" s="17" t="s">
        <v>5734</v>
      </c>
      <c r="B5739" s="17"/>
      <c r="C5739" s="8">
        <v>1250058.6299999999</v>
      </c>
      <c r="D5739" s="20">
        <v>1139331.73</v>
      </c>
      <c r="E5739" s="28">
        <f t="shared" si="89"/>
        <v>91.142263463274517</v>
      </c>
    </row>
    <row r="5740" spans="1:5" ht="12" customHeight="1" outlineLevel="1" x14ac:dyDescent="0.2">
      <c r="A5740" s="17" t="s">
        <v>5735</v>
      </c>
      <c r="B5740" s="17"/>
      <c r="C5740" s="8">
        <v>1177034.3899999999</v>
      </c>
      <c r="D5740" s="20">
        <v>1160665.53</v>
      </c>
      <c r="E5740" s="28">
        <f t="shared" si="89"/>
        <v>98.609313360844126</v>
      </c>
    </row>
    <row r="5741" spans="1:5" ht="12" customHeight="1" outlineLevel="1" x14ac:dyDescent="0.2">
      <c r="A5741" s="17" t="s">
        <v>5736</v>
      </c>
      <c r="B5741" s="17"/>
      <c r="C5741" s="8">
        <v>1061448.58</v>
      </c>
      <c r="D5741" s="20">
        <v>918320.64000000001</v>
      </c>
      <c r="E5741" s="28">
        <f t="shared" si="89"/>
        <v>86.515791466789651</v>
      </c>
    </row>
    <row r="5742" spans="1:5" ht="12" customHeight="1" outlineLevel="1" x14ac:dyDescent="0.2">
      <c r="A5742" s="17" t="s">
        <v>5737</v>
      </c>
      <c r="B5742" s="17"/>
      <c r="C5742" s="8">
        <v>843191.56</v>
      </c>
      <c r="D5742" s="20">
        <v>753240.99</v>
      </c>
      <c r="E5742" s="28">
        <f t="shared" si="89"/>
        <v>89.332131123323848</v>
      </c>
    </row>
    <row r="5743" spans="1:5" ht="12" customHeight="1" outlineLevel="1" x14ac:dyDescent="0.2">
      <c r="A5743" s="17" t="s">
        <v>5738</v>
      </c>
      <c r="B5743" s="17"/>
      <c r="C5743" s="8">
        <v>800106.38</v>
      </c>
      <c r="D5743" s="20">
        <v>769055.44</v>
      </c>
      <c r="E5743" s="28">
        <f t="shared" si="89"/>
        <v>96.119148556220722</v>
      </c>
    </row>
    <row r="5744" spans="1:5" ht="12" customHeight="1" outlineLevel="1" x14ac:dyDescent="0.2">
      <c r="A5744" s="17" t="s">
        <v>5739</v>
      </c>
      <c r="B5744" s="17"/>
      <c r="C5744" s="8">
        <v>885259.67</v>
      </c>
      <c r="D5744" s="20">
        <v>716039.15</v>
      </c>
      <c r="E5744" s="28">
        <f t="shared" si="89"/>
        <v>80.884645970599792</v>
      </c>
    </row>
    <row r="5745" spans="1:5" ht="12" customHeight="1" outlineLevel="1" x14ac:dyDescent="0.2">
      <c r="A5745" s="17" t="s">
        <v>5740</v>
      </c>
      <c r="B5745" s="17"/>
      <c r="C5745" s="8">
        <v>899261.36</v>
      </c>
      <c r="D5745" s="20">
        <v>890610.69</v>
      </c>
      <c r="E5745" s="28">
        <f t="shared" si="89"/>
        <v>99.038024940824769</v>
      </c>
    </row>
    <row r="5746" spans="1:5" ht="12" customHeight="1" outlineLevel="1" x14ac:dyDescent="0.2">
      <c r="A5746" s="17" t="s">
        <v>5741</v>
      </c>
      <c r="B5746" s="17"/>
      <c r="C5746" s="8">
        <v>853489.14</v>
      </c>
      <c r="D5746" s="20">
        <v>851657.14</v>
      </c>
      <c r="E5746" s="28">
        <f t="shared" si="89"/>
        <v>99.785351691762585</v>
      </c>
    </row>
    <row r="5747" spans="1:5" ht="12" customHeight="1" outlineLevel="1" x14ac:dyDescent="0.2">
      <c r="A5747" s="17" t="s">
        <v>5742</v>
      </c>
      <c r="B5747" s="17"/>
      <c r="C5747" s="8">
        <v>407916.74</v>
      </c>
      <c r="D5747" s="20">
        <v>401819.29</v>
      </c>
      <c r="E5747" s="28">
        <f t="shared" si="89"/>
        <v>98.505221923473897</v>
      </c>
    </row>
    <row r="5748" spans="1:5" ht="12" customHeight="1" outlineLevel="1" x14ac:dyDescent="0.2">
      <c r="A5748" s="17" t="s">
        <v>5743</v>
      </c>
      <c r="B5748" s="17"/>
      <c r="C5748" s="8">
        <v>933395.85</v>
      </c>
      <c r="D5748" s="20">
        <v>611469.66</v>
      </c>
      <c r="E5748" s="28">
        <f t="shared" si="89"/>
        <v>65.510218413763042</v>
      </c>
    </row>
    <row r="5749" spans="1:5" ht="12" customHeight="1" outlineLevel="1" x14ac:dyDescent="0.2">
      <c r="A5749" s="17" t="s">
        <v>5744</v>
      </c>
      <c r="B5749" s="17"/>
      <c r="C5749" s="8">
        <v>935614.73</v>
      </c>
      <c r="D5749" s="20">
        <v>494044.91</v>
      </c>
      <c r="E5749" s="28">
        <f t="shared" si="89"/>
        <v>52.804310808573952</v>
      </c>
    </row>
    <row r="5750" spans="1:5" ht="12" customHeight="1" outlineLevel="1" x14ac:dyDescent="0.2">
      <c r="A5750" s="17" t="s">
        <v>5745</v>
      </c>
      <c r="B5750" s="17"/>
      <c r="C5750" s="8">
        <v>686920.16</v>
      </c>
      <c r="D5750" s="20">
        <v>584588.38</v>
      </c>
      <c r="E5750" s="28">
        <f t="shared" si="89"/>
        <v>85.102813112953328</v>
      </c>
    </row>
    <row r="5751" spans="1:5" ht="12" customHeight="1" outlineLevel="1" x14ac:dyDescent="0.2">
      <c r="A5751" s="17" t="s">
        <v>5746</v>
      </c>
      <c r="B5751" s="17"/>
      <c r="C5751" s="8">
        <v>689137.38</v>
      </c>
      <c r="D5751" s="20">
        <v>682846.22</v>
      </c>
      <c r="E5751" s="28">
        <f t="shared" si="89"/>
        <v>99.087096392884675</v>
      </c>
    </row>
    <row r="5752" spans="1:5" ht="12" customHeight="1" outlineLevel="1" x14ac:dyDescent="0.2">
      <c r="A5752" s="17" t="s">
        <v>5747</v>
      </c>
      <c r="B5752" s="17"/>
      <c r="C5752" s="8">
        <v>1676203.88</v>
      </c>
      <c r="D5752" s="21">
        <v>1508146.8</v>
      </c>
      <c r="E5752" s="28">
        <f t="shared" si="89"/>
        <v>89.973947560603435</v>
      </c>
    </row>
    <row r="5753" spans="1:5" ht="12" customHeight="1" outlineLevel="1" x14ac:dyDescent="0.2">
      <c r="A5753" s="17" t="s">
        <v>5748</v>
      </c>
      <c r="B5753" s="17"/>
      <c r="C5753" s="8">
        <v>587440.09</v>
      </c>
      <c r="D5753" s="20">
        <v>562222.56999999995</v>
      </c>
      <c r="E5753" s="28">
        <f t="shared" si="89"/>
        <v>95.707218416094136</v>
      </c>
    </row>
    <row r="5754" spans="1:5" ht="12" customHeight="1" outlineLevel="1" x14ac:dyDescent="0.2">
      <c r="A5754" s="17" t="s">
        <v>5749</v>
      </c>
      <c r="B5754" s="17"/>
      <c r="C5754" s="8">
        <v>813924.12</v>
      </c>
      <c r="D5754" s="20">
        <v>804364.56</v>
      </c>
      <c r="E5754" s="28">
        <f t="shared" si="89"/>
        <v>98.825497394032269</v>
      </c>
    </row>
    <row r="5755" spans="1:5" ht="12" customHeight="1" outlineLevel="1" x14ac:dyDescent="0.2">
      <c r="A5755" s="17" t="s">
        <v>5750</v>
      </c>
      <c r="B5755" s="17"/>
      <c r="C5755" s="8">
        <v>900537.96</v>
      </c>
      <c r="D5755" s="20">
        <v>791775.99</v>
      </c>
      <c r="E5755" s="28">
        <f t="shared" si="89"/>
        <v>87.922555757671788</v>
      </c>
    </row>
    <row r="5756" spans="1:5" ht="12" customHeight="1" outlineLevel="1" x14ac:dyDescent="0.2">
      <c r="A5756" s="17" t="s">
        <v>5751</v>
      </c>
      <c r="B5756" s="17"/>
      <c r="C5756" s="8">
        <v>1205994.49</v>
      </c>
      <c r="D5756" s="21">
        <v>1157375.8</v>
      </c>
      <c r="E5756" s="28">
        <f t="shared" si="89"/>
        <v>95.968581083649894</v>
      </c>
    </row>
    <row r="5757" spans="1:5" ht="12" customHeight="1" outlineLevel="1" x14ac:dyDescent="0.2">
      <c r="A5757" s="17" t="s">
        <v>5752</v>
      </c>
      <c r="B5757" s="17"/>
      <c r="C5757" s="8">
        <v>936758.19</v>
      </c>
      <c r="D5757" s="20">
        <v>769948.79</v>
      </c>
      <c r="E5757" s="28">
        <f t="shared" si="89"/>
        <v>82.192907221873341</v>
      </c>
    </row>
    <row r="5758" spans="1:5" ht="12" customHeight="1" outlineLevel="1" x14ac:dyDescent="0.2">
      <c r="A5758" s="17" t="s">
        <v>5753</v>
      </c>
      <c r="B5758" s="17"/>
      <c r="C5758" s="8">
        <v>942433.93</v>
      </c>
      <c r="D5758" s="20">
        <v>766209.06</v>
      </c>
      <c r="E5758" s="28">
        <f t="shared" si="89"/>
        <v>81.3010902525549</v>
      </c>
    </row>
    <row r="5759" spans="1:5" ht="12" customHeight="1" outlineLevel="1" x14ac:dyDescent="0.2">
      <c r="A5759" s="17" t="s">
        <v>5754</v>
      </c>
      <c r="B5759" s="17"/>
      <c r="C5759" s="8">
        <v>941012.57</v>
      </c>
      <c r="D5759" s="20">
        <v>719846.06</v>
      </c>
      <c r="E5759" s="28">
        <f t="shared" si="89"/>
        <v>76.496965391227462</v>
      </c>
    </row>
    <row r="5760" spans="1:5" ht="12" customHeight="1" outlineLevel="1" x14ac:dyDescent="0.2">
      <c r="A5760" s="17" t="s">
        <v>5755</v>
      </c>
      <c r="B5760" s="17"/>
      <c r="C5760" s="8">
        <v>916365.02</v>
      </c>
      <c r="D5760" s="20">
        <v>632942.86</v>
      </c>
      <c r="E5760" s="28">
        <f t="shared" si="89"/>
        <v>69.07104114471764</v>
      </c>
    </row>
    <row r="5761" spans="1:5" ht="12" customHeight="1" outlineLevel="1" x14ac:dyDescent="0.2">
      <c r="A5761" s="17" t="s">
        <v>5756</v>
      </c>
      <c r="B5761" s="17"/>
      <c r="C5761" s="9">
        <v>558680.9</v>
      </c>
      <c r="D5761" s="20">
        <v>552740.56999999995</v>
      </c>
      <c r="E5761" s="28">
        <f t="shared" si="89"/>
        <v>98.936722196874811</v>
      </c>
    </row>
    <row r="5762" spans="1:5" ht="12" customHeight="1" outlineLevel="1" x14ac:dyDescent="0.2">
      <c r="A5762" s="17" t="s">
        <v>5757</v>
      </c>
      <c r="B5762" s="17"/>
      <c r="C5762" s="8">
        <v>1575104.92</v>
      </c>
      <c r="D5762" s="20">
        <v>1465129.03</v>
      </c>
      <c r="E5762" s="28">
        <f t="shared" si="89"/>
        <v>93.017868930280528</v>
      </c>
    </row>
    <row r="5763" spans="1:5" ht="12" customHeight="1" outlineLevel="1" x14ac:dyDescent="0.2">
      <c r="A5763" s="17" t="s">
        <v>5758</v>
      </c>
      <c r="B5763" s="17"/>
      <c r="C5763" s="9">
        <v>1502524.2</v>
      </c>
      <c r="D5763" s="20">
        <v>1160614.73</v>
      </c>
      <c r="E5763" s="28">
        <f t="shared" si="89"/>
        <v>77.244328577203618</v>
      </c>
    </row>
    <row r="5764" spans="1:5" ht="12" customHeight="1" outlineLevel="1" x14ac:dyDescent="0.2">
      <c r="A5764" s="17" t="s">
        <v>5759</v>
      </c>
      <c r="B5764" s="17"/>
      <c r="C5764" s="8">
        <v>1532990.05</v>
      </c>
      <c r="D5764" s="20">
        <v>1096650.48</v>
      </c>
      <c r="E5764" s="28">
        <f t="shared" si="89"/>
        <v>71.536699145568491</v>
      </c>
    </row>
    <row r="5765" spans="1:5" ht="12" customHeight="1" outlineLevel="1" x14ac:dyDescent="0.2">
      <c r="A5765" s="17" t="s">
        <v>5760</v>
      </c>
      <c r="B5765" s="17"/>
      <c r="C5765" s="8">
        <v>1536283.69</v>
      </c>
      <c r="D5765" s="20">
        <v>1108819.04</v>
      </c>
      <c r="E5765" s="28">
        <f t="shared" si="89"/>
        <v>72.17540921755149</v>
      </c>
    </row>
    <row r="5766" spans="1:5" ht="12" customHeight="1" outlineLevel="1" x14ac:dyDescent="0.2">
      <c r="A5766" s="17" t="s">
        <v>5761</v>
      </c>
      <c r="B5766" s="17"/>
      <c r="C5766" s="8">
        <v>1157259.06</v>
      </c>
      <c r="D5766" s="20">
        <v>1114030.82</v>
      </c>
      <c r="E5766" s="28">
        <f t="shared" si="89"/>
        <v>96.264601289878854</v>
      </c>
    </row>
    <row r="5767" spans="1:5" ht="12" customHeight="1" outlineLevel="1" x14ac:dyDescent="0.2">
      <c r="A5767" s="17" t="s">
        <v>5762</v>
      </c>
      <c r="B5767" s="17"/>
      <c r="C5767" s="8">
        <v>1528790.83</v>
      </c>
      <c r="D5767" s="20">
        <v>1209210.44</v>
      </c>
      <c r="E5767" s="28">
        <f t="shared" si="89"/>
        <v>79.095872127909089</v>
      </c>
    </row>
    <row r="5768" spans="1:5" ht="12" customHeight="1" outlineLevel="1" x14ac:dyDescent="0.2">
      <c r="A5768" s="17" t="s">
        <v>5763</v>
      </c>
      <c r="B5768" s="17"/>
      <c r="C5768" s="8">
        <v>1148427.44</v>
      </c>
      <c r="D5768" s="20">
        <v>1133880.42</v>
      </c>
      <c r="E5768" s="28">
        <f t="shared" si="89"/>
        <v>98.733309611619873</v>
      </c>
    </row>
    <row r="5769" spans="1:5" ht="12" customHeight="1" outlineLevel="1" x14ac:dyDescent="0.2">
      <c r="A5769" s="17" t="s">
        <v>5764</v>
      </c>
      <c r="B5769" s="17"/>
      <c r="C5769" s="8">
        <v>1480792.51</v>
      </c>
      <c r="D5769" s="20">
        <v>1247828.73</v>
      </c>
      <c r="E5769" s="28">
        <f t="shared" si="89"/>
        <v>84.267628420135637</v>
      </c>
    </row>
    <row r="5770" spans="1:5" ht="12" customHeight="1" outlineLevel="1" x14ac:dyDescent="0.2">
      <c r="A5770" s="17" t="s">
        <v>5765</v>
      </c>
      <c r="B5770" s="17"/>
      <c r="C5770" s="8">
        <v>587115.59</v>
      </c>
      <c r="D5770" s="20">
        <v>581791.96</v>
      </c>
      <c r="E5770" s="28">
        <f t="shared" ref="E5770:E5833" si="90">D5770/C5770*100</f>
        <v>99.093256917262238</v>
      </c>
    </row>
    <row r="5771" spans="1:5" ht="12" customHeight="1" outlineLevel="1" x14ac:dyDescent="0.2">
      <c r="A5771" s="17" t="s">
        <v>5766</v>
      </c>
      <c r="B5771" s="17"/>
      <c r="C5771" s="8">
        <v>558516.01</v>
      </c>
      <c r="D5771" s="20">
        <v>412138.12</v>
      </c>
      <c r="E5771" s="28">
        <f t="shared" si="90"/>
        <v>73.791639383802092</v>
      </c>
    </row>
    <row r="5772" spans="1:5" ht="12" customHeight="1" outlineLevel="1" x14ac:dyDescent="0.2">
      <c r="A5772" s="17" t="s">
        <v>5767</v>
      </c>
      <c r="B5772" s="17"/>
      <c r="C5772" s="8">
        <v>607579.76</v>
      </c>
      <c r="D5772" s="20">
        <v>598681.75</v>
      </c>
      <c r="E5772" s="28">
        <f t="shared" si="90"/>
        <v>98.535499273379344</v>
      </c>
    </row>
    <row r="5773" spans="1:5" ht="12" customHeight="1" outlineLevel="1" x14ac:dyDescent="0.2">
      <c r="A5773" s="17" t="s">
        <v>5768</v>
      </c>
      <c r="B5773" s="17"/>
      <c r="C5773" s="8">
        <v>605202.21</v>
      </c>
      <c r="D5773" s="20">
        <v>443061.44</v>
      </c>
      <c r="E5773" s="28">
        <f t="shared" si="90"/>
        <v>73.208827178605318</v>
      </c>
    </row>
    <row r="5774" spans="1:5" ht="12" customHeight="1" outlineLevel="1" x14ac:dyDescent="0.2">
      <c r="A5774" s="17" t="s">
        <v>5769</v>
      </c>
      <c r="B5774" s="17"/>
      <c r="C5774" s="8">
        <v>912041.24</v>
      </c>
      <c r="D5774" s="20">
        <v>659009.93999999994</v>
      </c>
      <c r="E5774" s="28">
        <f t="shared" si="90"/>
        <v>72.256594449610631</v>
      </c>
    </row>
    <row r="5775" spans="1:5" ht="12" customHeight="1" outlineLevel="1" x14ac:dyDescent="0.2">
      <c r="A5775" s="17" t="s">
        <v>5770</v>
      </c>
      <c r="B5775" s="17"/>
      <c r="C5775" s="8">
        <v>887900.31</v>
      </c>
      <c r="D5775" s="20">
        <v>636930.46</v>
      </c>
      <c r="E5775" s="28">
        <f t="shared" si="90"/>
        <v>71.734456315259081</v>
      </c>
    </row>
    <row r="5776" spans="1:5" ht="12" customHeight="1" outlineLevel="1" x14ac:dyDescent="0.2">
      <c r="A5776" s="17" t="s">
        <v>5771</v>
      </c>
      <c r="B5776" s="17"/>
      <c r="C5776" s="8">
        <v>913490.99</v>
      </c>
      <c r="D5776" s="20">
        <v>837750.59</v>
      </c>
      <c r="E5776" s="28">
        <f t="shared" si="90"/>
        <v>91.708686694326346</v>
      </c>
    </row>
    <row r="5777" spans="1:5" ht="12" customHeight="1" outlineLevel="1" x14ac:dyDescent="0.2">
      <c r="A5777" s="17" t="s">
        <v>5772</v>
      </c>
      <c r="B5777" s="17"/>
      <c r="C5777" s="8">
        <v>899826.85</v>
      </c>
      <c r="D5777" s="20">
        <v>666189.36</v>
      </c>
      <c r="E5777" s="28">
        <f t="shared" si="90"/>
        <v>74.035283565943814</v>
      </c>
    </row>
    <row r="5778" spans="1:5" ht="12" customHeight="1" outlineLevel="1" x14ac:dyDescent="0.2">
      <c r="A5778" s="17" t="s">
        <v>5773</v>
      </c>
      <c r="B5778" s="17"/>
      <c r="C5778" s="9">
        <v>1202366.2</v>
      </c>
      <c r="D5778" s="20">
        <v>1184422.32</v>
      </c>
      <c r="E5778" s="28">
        <f t="shared" si="90"/>
        <v>98.507619392494576</v>
      </c>
    </row>
    <row r="5779" spans="1:5" ht="12" customHeight="1" outlineLevel="1" x14ac:dyDescent="0.2">
      <c r="A5779" s="17" t="s">
        <v>5774</v>
      </c>
      <c r="B5779" s="17"/>
      <c r="C5779" s="8">
        <v>1231940.1200000001</v>
      </c>
      <c r="D5779" s="20">
        <v>1160745.6599999999</v>
      </c>
      <c r="E5779" s="28">
        <f t="shared" si="90"/>
        <v>94.220948011661463</v>
      </c>
    </row>
    <row r="5780" spans="1:5" ht="12" customHeight="1" outlineLevel="1" x14ac:dyDescent="0.2">
      <c r="A5780" s="17" t="s">
        <v>5775</v>
      </c>
      <c r="B5780" s="17"/>
      <c r="C5780" s="8">
        <v>517536.52</v>
      </c>
      <c r="D5780" s="20">
        <v>380203.53</v>
      </c>
      <c r="E5780" s="28">
        <f t="shared" si="90"/>
        <v>73.464096794560504</v>
      </c>
    </row>
    <row r="5781" spans="1:5" ht="12" customHeight="1" outlineLevel="1" x14ac:dyDescent="0.2">
      <c r="A5781" s="17" t="s">
        <v>5776</v>
      </c>
      <c r="B5781" s="17"/>
      <c r="C5781" s="8">
        <v>1197021.6200000001</v>
      </c>
      <c r="D5781" s="20">
        <v>1186725.04</v>
      </c>
      <c r="E5781" s="28">
        <f t="shared" si="90"/>
        <v>99.139816706067506</v>
      </c>
    </row>
    <row r="5782" spans="1:5" ht="12" customHeight="1" outlineLevel="1" x14ac:dyDescent="0.2">
      <c r="A5782" s="17" t="s">
        <v>5777</v>
      </c>
      <c r="B5782" s="17"/>
      <c r="C5782" s="8">
        <v>1231987.94</v>
      </c>
      <c r="D5782" s="21">
        <v>1045951.7</v>
      </c>
      <c r="E5782" s="28">
        <f t="shared" si="90"/>
        <v>84.899508026028229</v>
      </c>
    </row>
    <row r="5783" spans="1:5" ht="12" customHeight="1" outlineLevel="1" x14ac:dyDescent="0.2">
      <c r="A5783" s="17" t="s">
        <v>5778</v>
      </c>
      <c r="B5783" s="17"/>
      <c r="C5783" s="8">
        <v>515323.95</v>
      </c>
      <c r="D5783" s="20">
        <v>401634.44</v>
      </c>
      <c r="E5783" s="28">
        <f t="shared" si="90"/>
        <v>77.938244477090578</v>
      </c>
    </row>
    <row r="5784" spans="1:5" ht="12" customHeight="1" outlineLevel="1" x14ac:dyDescent="0.2">
      <c r="A5784" s="17" t="s">
        <v>5779</v>
      </c>
      <c r="B5784" s="17"/>
      <c r="C5784" s="8">
        <v>1707791.93</v>
      </c>
      <c r="D5784" s="20">
        <v>1635091.96</v>
      </c>
      <c r="E5784" s="28">
        <f t="shared" si="90"/>
        <v>95.743042889305613</v>
      </c>
    </row>
    <row r="5785" spans="1:5" ht="12" customHeight="1" outlineLevel="1" x14ac:dyDescent="0.2">
      <c r="A5785" s="17" t="s">
        <v>5780</v>
      </c>
      <c r="B5785" s="17"/>
      <c r="C5785" s="8">
        <v>907140.82</v>
      </c>
      <c r="D5785" s="20">
        <v>818335.94</v>
      </c>
      <c r="E5785" s="28">
        <f t="shared" si="90"/>
        <v>90.210463685230252</v>
      </c>
    </row>
    <row r="5786" spans="1:5" ht="12" customHeight="1" outlineLevel="1" x14ac:dyDescent="0.2">
      <c r="A5786" s="17" t="s">
        <v>5781</v>
      </c>
      <c r="B5786" s="17"/>
      <c r="C5786" s="8">
        <v>884903.86</v>
      </c>
      <c r="D5786" s="21">
        <v>769702.1</v>
      </c>
      <c r="E5786" s="28">
        <f t="shared" si="90"/>
        <v>86.98143773494219</v>
      </c>
    </row>
    <row r="5787" spans="1:5" ht="12" customHeight="1" outlineLevel="1" x14ac:dyDescent="0.2">
      <c r="A5787" s="17" t="s">
        <v>5782</v>
      </c>
      <c r="B5787" s="17"/>
      <c r="C5787" s="8">
        <v>873108.64</v>
      </c>
      <c r="D5787" s="20">
        <v>852779.98</v>
      </c>
      <c r="E5787" s="28">
        <f t="shared" si="90"/>
        <v>97.671691806875259</v>
      </c>
    </row>
    <row r="5788" spans="1:5" ht="12" customHeight="1" outlineLevel="1" x14ac:dyDescent="0.2">
      <c r="A5788" s="17" t="s">
        <v>5783</v>
      </c>
      <c r="B5788" s="17"/>
      <c r="C5788" s="8">
        <v>2042463.98</v>
      </c>
      <c r="D5788" s="20">
        <v>1931019.67</v>
      </c>
      <c r="E5788" s="28">
        <f t="shared" si="90"/>
        <v>94.543634008174777</v>
      </c>
    </row>
    <row r="5789" spans="1:5" ht="12" customHeight="1" outlineLevel="1" x14ac:dyDescent="0.2">
      <c r="A5789" s="17" t="s">
        <v>5784</v>
      </c>
      <c r="B5789" s="17"/>
      <c r="C5789" s="8">
        <v>828349.71</v>
      </c>
      <c r="D5789" s="20">
        <v>722235.14</v>
      </c>
      <c r="E5789" s="28">
        <f t="shared" si="90"/>
        <v>87.189641196349314</v>
      </c>
    </row>
    <row r="5790" spans="1:5" ht="12" customHeight="1" outlineLevel="1" x14ac:dyDescent="0.2">
      <c r="A5790" s="17" t="s">
        <v>5785</v>
      </c>
      <c r="B5790" s="17"/>
      <c r="C5790" s="8">
        <v>1439095.39</v>
      </c>
      <c r="D5790" s="20">
        <v>1380122.22</v>
      </c>
      <c r="E5790" s="28">
        <f t="shared" si="90"/>
        <v>95.902066644796918</v>
      </c>
    </row>
    <row r="5791" spans="1:5" ht="12" customHeight="1" outlineLevel="1" x14ac:dyDescent="0.2">
      <c r="A5791" s="17" t="s">
        <v>5786</v>
      </c>
      <c r="B5791" s="17"/>
      <c r="C5791" s="8">
        <v>93843.29</v>
      </c>
      <c r="D5791" s="20">
        <v>46290.01</v>
      </c>
      <c r="E5791" s="28">
        <f t="shared" si="90"/>
        <v>49.326925771677452</v>
      </c>
    </row>
    <row r="5792" spans="1:5" ht="12" customHeight="1" outlineLevel="1" x14ac:dyDescent="0.2">
      <c r="A5792" s="17" t="s">
        <v>5787</v>
      </c>
      <c r="B5792" s="17"/>
      <c r="C5792" s="8">
        <v>82934.67</v>
      </c>
      <c r="D5792" s="20">
        <v>48852.71</v>
      </c>
      <c r="E5792" s="28">
        <f t="shared" si="90"/>
        <v>58.90505140974215</v>
      </c>
    </row>
    <row r="5793" spans="1:5" ht="12" customHeight="1" outlineLevel="1" x14ac:dyDescent="0.2">
      <c r="A5793" s="17" t="s">
        <v>5788</v>
      </c>
      <c r="B5793" s="17"/>
      <c r="C5793" s="8">
        <v>1227068.94</v>
      </c>
      <c r="D5793" s="20">
        <v>1110407.58</v>
      </c>
      <c r="E5793" s="28">
        <f t="shared" si="90"/>
        <v>90.492680875778674</v>
      </c>
    </row>
    <row r="5794" spans="1:5" ht="12" customHeight="1" outlineLevel="1" x14ac:dyDescent="0.2">
      <c r="A5794" s="17" t="s">
        <v>5789</v>
      </c>
      <c r="B5794" s="17"/>
      <c r="C5794" s="8">
        <v>1233986.54</v>
      </c>
      <c r="D5794" s="20">
        <v>1122966.68</v>
      </c>
      <c r="E5794" s="28">
        <f t="shared" si="90"/>
        <v>91.003154702157445</v>
      </c>
    </row>
    <row r="5795" spans="1:5" ht="12" customHeight="1" outlineLevel="1" x14ac:dyDescent="0.2">
      <c r="A5795" s="17" t="s">
        <v>5790</v>
      </c>
      <c r="B5795" s="17"/>
      <c r="C5795" s="8">
        <v>1995402.22</v>
      </c>
      <c r="D5795" s="20">
        <v>1739922.34</v>
      </c>
      <c r="E5795" s="28">
        <f t="shared" si="90"/>
        <v>87.196572328159476</v>
      </c>
    </row>
    <row r="5796" spans="1:5" ht="12" customHeight="1" outlineLevel="1" x14ac:dyDescent="0.2">
      <c r="A5796" s="17" t="s">
        <v>5791</v>
      </c>
      <c r="B5796" s="17"/>
      <c r="C5796" s="9">
        <v>3715506.9</v>
      </c>
      <c r="D5796" s="20">
        <v>3004966.56</v>
      </c>
      <c r="E5796" s="28">
        <f t="shared" si="90"/>
        <v>80.876355255860247</v>
      </c>
    </row>
    <row r="5797" spans="1:5" ht="12" customHeight="1" outlineLevel="1" x14ac:dyDescent="0.2">
      <c r="A5797" s="17" t="s">
        <v>5792</v>
      </c>
      <c r="B5797" s="17"/>
      <c r="C5797" s="8">
        <v>744403.43</v>
      </c>
      <c r="D5797" s="20">
        <v>708856.14</v>
      </c>
      <c r="E5797" s="28">
        <f t="shared" si="90"/>
        <v>95.224727806533622</v>
      </c>
    </row>
    <row r="5798" spans="1:5" ht="12" customHeight="1" outlineLevel="1" x14ac:dyDescent="0.2">
      <c r="A5798" s="17" t="s">
        <v>5793</v>
      </c>
      <c r="B5798" s="17"/>
      <c r="C5798" s="8">
        <v>926892.98</v>
      </c>
      <c r="D5798" s="21">
        <v>448028.3</v>
      </c>
      <c r="E5798" s="28">
        <f t="shared" si="90"/>
        <v>48.336572793981027</v>
      </c>
    </row>
    <row r="5799" spans="1:5" ht="12" customHeight="1" outlineLevel="1" x14ac:dyDescent="0.2">
      <c r="A5799" s="17" t="s">
        <v>5794</v>
      </c>
      <c r="B5799" s="17"/>
      <c r="C5799" s="8">
        <v>866003.69</v>
      </c>
      <c r="D5799" s="20">
        <v>697840.04</v>
      </c>
      <c r="E5799" s="28">
        <f t="shared" si="90"/>
        <v>80.581647406144427</v>
      </c>
    </row>
    <row r="5800" spans="1:5" ht="12" customHeight="1" outlineLevel="1" x14ac:dyDescent="0.2">
      <c r="A5800" s="17" t="s">
        <v>5795</v>
      </c>
      <c r="B5800" s="17"/>
      <c r="C5800" s="8">
        <v>897035.08</v>
      </c>
      <c r="D5800" s="20">
        <v>768766.05</v>
      </c>
      <c r="E5800" s="28">
        <f t="shared" si="90"/>
        <v>85.700778836876708</v>
      </c>
    </row>
    <row r="5801" spans="1:5" ht="12" customHeight="1" outlineLevel="1" x14ac:dyDescent="0.2">
      <c r="A5801" s="17" t="s">
        <v>5796</v>
      </c>
      <c r="B5801" s="17"/>
      <c r="C5801" s="8">
        <v>836826.63</v>
      </c>
      <c r="D5801" s="20">
        <v>826014.08</v>
      </c>
      <c r="E5801" s="28">
        <f t="shared" si="90"/>
        <v>98.707910382823258</v>
      </c>
    </row>
    <row r="5802" spans="1:5" ht="12" customHeight="1" outlineLevel="1" x14ac:dyDescent="0.2">
      <c r="A5802" s="17" t="s">
        <v>5797</v>
      </c>
      <c r="B5802" s="17"/>
      <c r="C5802" s="8">
        <v>885910.47</v>
      </c>
      <c r="D5802" s="20">
        <v>694550.39</v>
      </c>
      <c r="E5802" s="28">
        <f t="shared" si="90"/>
        <v>78.399614128050672</v>
      </c>
    </row>
    <row r="5803" spans="1:5" ht="12" customHeight="1" outlineLevel="1" x14ac:dyDescent="0.2">
      <c r="A5803" s="17" t="s">
        <v>5798</v>
      </c>
      <c r="B5803" s="17"/>
      <c r="C5803" s="9">
        <v>1973657.2</v>
      </c>
      <c r="D5803" s="20">
        <v>1671512.68</v>
      </c>
      <c r="E5803" s="28">
        <f t="shared" si="90"/>
        <v>84.691134813076957</v>
      </c>
    </row>
    <row r="5804" spans="1:5" ht="12" customHeight="1" outlineLevel="1" x14ac:dyDescent="0.2">
      <c r="A5804" s="17" t="s">
        <v>5799</v>
      </c>
      <c r="B5804" s="17"/>
      <c r="C5804" s="8">
        <v>918778.82</v>
      </c>
      <c r="D5804" s="20">
        <v>651193.88</v>
      </c>
      <c r="E5804" s="28">
        <f t="shared" si="90"/>
        <v>70.876022152970393</v>
      </c>
    </row>
    <row r="5805" spans="1:5" ht="12" customHeight="1" outlineLevel="1" x14ac:dyDescent="0.2">
      <c r="A5805" s="17" t="s">
        <v>5800</v>
      </c>
      <c r="B5805" s="17"/>
      <c r="C5805" s="8">
        <v>2188494.89</v>
      </c>
      <c r="D5805" s="20">
        <v>2054136.29</v>
      </c>
      <c r="E5805" s="28">
        <f t="shared" si="90"/>
        <v>93.860684774091467</v>
      </c>
    </row>
    <row r="5806" spans="1:5" ht="12" customHeight="1" outlineLevel="1" x14ac:dyDescent="0.2">
      <c r="A5806" s="17" t="s">
        <v>5801</v>
      </c>
      <c r="B5806" s="17"/>
      <c r="C5806" s="9">
        <v>2067890.8</v>
      </c>
      <c r="D5806" s="20">
        <v>1924359.19</v>
      </c>
      <c r="E5806" s="28">
        <f t="shared" si="90"/>
        <v>93.05903338802996</v>
      </c>
    </row>
    <row r="5807" spans="1:5" ht="12" customHeight="1" outlineLevel="1" x14ac:dyDescent="0.2">
      <c r="A5807" s="17" t="s">
        <v>5802</v>
      </c>
      <c r="B5807" s="17"/>
      <c r="C5807" s="8">
        <v>934560.88</v>
      </c>
      <c r="D5807" s="20">
        <v>872709.56</v>
      </c>
      <c r="E5807" s="28">
        <f t="shared" si="90"/>
        <v>93.381777332686994</v>
      </c>
    </row>
    <row r="5808" spans="1:5" ht="12" customHeight="1" outlineLevel="1" x14ac:dyDescent="0.2">
      <c r="A5808" s="17" t="s">
        <v>5803</v>
      </c>
      <c r="B5808" s="17"/>
      <c r="C5808" s="8">
        <v>1684572.09</v>
      </c>
      <c r="D5808" s="20">
        <v>1673418.37</v>
      </c>
      <c r="E5808" s="28">
        <f t="shared" si="90"/>
        <v>99.337890015736875</v>
      </c>
    </row>
    <row r="5809" spans="1:5" ht="12" customHeight="1" outlineLevel="1" x14ac:dyDescent="0.2">
      <c r="A5809" s="17" t="s">
        <v>5804</v>
      </c>
      <c r="B5809" s="17"/>
      <c r="C5809" s="8">
        <v>1699322.29</v>
      </c>
      <c r="D5809" s="20">
        <v>1612726.26</v>
      </c>
      <c r="E5809" s="28">
        <f t="shared" si="90"/>
        <v>94.90408438060328</v>
      </c>
    </row>
    <row r="5810" spans="1:5" ht="12" customHeight="1" outlineLevel="1" x14ac:dyDescent="0.2">
      <c r="A5810" s="17" t="s">
        <v>5805</v>
      </c>
      <c r="B5810" s="17"/>
      <c r="C5810" s="8">
        <v>1651759.49</v>
      </c>
      <c r="D5810" s="20">
        <v>1537739.87</v>
      </c>
      <c r="E5810" s="28">
        <f t="shared" si="90"/>
        <v>93.09708097999183</v>
      </c>
    </row>
    <row r="5811" spans="1:5" ht="12" customHeight="1" outlineLevel="1" x14ac:dyDescent="0.2">
      <c r="A5811" s="17" t="s">
        <v>5806</v>
      </c>
      <c r="B5811" s="17"/>
      <c r="C5811" s="8">
        <v>1316491.1499999999</v>
      </c>
      <c r="D5811" s="20">
        <v>1079157.4099999999</v>
      </c>
      <c r="E5811" s="28">
        <f t="shared" si="90"/>
        <v>81.972249490625131</v>
      </c>
    </row>
    <row r="5812" spans="1:5" ht="12" customHeight="1" outlineLevel="1" x14ac:dyDescent="0.2">
      <c r="A5812" s="17" t="s">
        <v>5807</v>
      </c>
      <c r="B5812" s="17"/>
      <c r="C5812" s="8">
        <v>2151733.3199999998</v>
      </c>
      <c r="D5812" s="20">
        <v>1803199.53</v>
      </c>
      <c r="E5812" s="28">
        <f t="shared" si="90"/>
        <v>83.802184649908213</v>
      </c>
    </row>
    <row r="5813" spans="1:5" ht="12" customHeight="1" outlineLevel="1" x14ac:dyDescent="0.2">
      <c r="A5813" s="17" t="s">
        <v>5808</v>
      </c>
      <c r="B5813" s="17"/>
      <c r="C5813" s="8">
        <v>932886.34</v>
      </c>
      <c r="D5813" s="20">
        <v>710120.44</v>
      </c>
      <c r="E5813" s="28">
        <f t="shared" si="90"/>
        <v>76.120788734027329</v>
      </c>
    </row>
    <row r="5814" spans="1:5" ht="12" customHeight="1" outlineLevel="1" x14ac:dyDescent="0.2">
      <c r="A5814" s="17" t="s">
        <v>5809</v>
      </c>
      <c r="B5814" s="17"/>
      <c r="C5814" s="8">
        <v>918409.34</v>
      </c>
      <c r="D5814" s="20">
        <v>861472.59</v>
      </c>
      <c r="E5814" s="28">
        <f t="shared" si="90"/>
        <v>93.800504032330508</v>
      </c>
    </row>
    <row r="5815" spans="1:5" ht="12" customHeight="1" outlineLevel="1" x14ac:dyDescent="0.2">
      <c r="A5815" s="17" t="s">
        <v>5810</v>
      </c>
      <c r="B5815" s="17"/>
      <c r="C5815" s="9">
        <v>1707471.6</v>
      </c>
      <c r="D5815" s="20">
        <v>1347790.38</v>
      </c>
      <c r="E5815" s="28">
        <f t="shared" si="90"/>
        <v>78.9348636896801</v>
      </c>
    </row>
    <row r="5816" spans="1:5" ht="12" customHeight="1" outlineLevel="1" x14ac:dyDescent="0.2">
      <c r="A5816" s="17" t="s">
        <v>5811</v>
      </c>
      <c r="B5816" s="17"/>
      <c r="C5816" s="8">
        <v>3546066.93</v>
      </c>
      <c r="D5816" s="20">
        <v>3317816.57</v>
      </c>
      <c r="E5816" s="28">
        <f t="shared" si="90"/>
        <v>93.563281108176938</v>
      </c>
    </row>
    <row r="5817" spans="1:5" ht="12" customHeight="1" outlineLevel="1" x14ac:dyDescent="0.2">
      <c r="A5817" s="17" t="s">
        <v>5812</v>
      </c>
      <c r="B5817" s="17"/>
      <c r="C5817" s="8">
        <v>8218427.8099999996</v>
      </c>
      <c r="D5817" s="20">
        <v>7369301.5700000003</v>
      </c>
      <c r="E5817" s="28">
        <f t="shared" si="90"/>
        <v>89.668020944750509</v>
      </c>
    </row>
    <row r="5818" spans="1:5" ht="12" customHeight="1" outlineLevel="1" x14ac:dyDescent="0.2">
      <c r="A5818" s="17" t="s">
        <v>5813</v>
      </c>
      <c r="B5818" s="17"/>
      <c r="C5818" s="8">
        <v>2525485.67</v>
      </c>
      <c r="D5818" s="20">
        <v>2325673.66</v>
      </c>
      <c r="E5818" s="28">
        <f t="shared" si="90"/>
        <v>92.088174865787309</v>
      </c>
    </row>
    <row r="5819" spans="1:5" ht="12" customHeight="1" outlineLevel="1" x14ac:dyDescent="0.2">
      <c r="A5819" s="17" t="s">
        <v>5814</v>
      </c>
      <c r="B5819" s="17"/>
      <c r="C5819" s="8">
        <v>6727038.0199999996</v>
      </c>
      <c r="D5819" s="20">
        <v>6244669.4800000004</v>
      </c>
      <c r="E5819" s="28">
        <f t="shared" si="90"/>
        <v>92.82940666358833</v>
      </c>
    </row>
    <row r="5820" spans="1:5" ht="12" customHeight="1" outlineLevel="1" x14ac:dyDescent="0.2">
      <c r="A5820" s="17" t="s">
        <v>5815</v>
      </c>
      <c r="B5820" s="17"/>
      <c r="C5820" s="9">
        <v>6353969.2999999998</v>
      </c>
      <c r="D5820" s="20">
        <v>6070726.5199999996</v>
      </c>
      <c r="E5820" s="28">
        <f t="shared" si="90"/>
        <v>95.54227024672592</v>
      </c>
    </row>
    <row r="5821" spans="1:5" ht="12" customHeight="1" outlineLevel="1" x14ac:dyDescent="0.2">
      <c r="A5821" s="17" t="s">
        <v>5816</v>
      </c>
      <c r="B5821" s="17"/>
      <c r="C5821" s="8">
        <v>2172103.89</v>
      </c>
      <c r="D5821" s="20">
        <v>2117159.65</v>
      </c>
      <c r="E5821" s="28">
        <f t="shared" si="90"/>
        <v>97.470459849873919</v>
      </c>
    </row>
    <row r="5822" spans="1:5" ht="12" customHeight="1" outlineLevel="1" x14ac:dyDescent="0.2">
      <c r="A5822" s="17" t="s">
        <v>5817</v>
      </c>
      <c r="B5822" s="17"/>
      <c r="C5822" s="8">
        <v>4316932.3499999996</v>
      </c>
      <c r="D5822" s="20">
        <v>4048598.22</v>
      </c>
      <c r="E5822" s="28">
        <f t="shared" si="90"/>
        <v>93.784147903082157</v>
      </c>
    </row>
    <row r="5823" spans="1:5" ht="12" customHeight="1" outlineLevel="1" x14ac:dyDescent="0.2">
      <c r="A5823" s="17" t="s">
        <v>5818</v>
      </c>
      <c r="B5823" s="17"/>
      <c r="C5823" s="8">
        <v>3412518.88</v>
      </c>
      <c r="D5823" s="20">
        <v>3188614.26</v>
      </c>
      <c r="E5823" s="28">
        <f t="shared" si="90"/>
        <v>93.438728755106553</v>
      </c>
    </row>
    <row r="5824" spans="1:5" ht="12" customHeight="1" outlineLevel="1" x14ac:dyDescent="0.2">
      <c r="A5824" s="17" t="s">
        <v>5819</v>
      </c>
      <c r="B5824" s="17"/>
      <c r="C5824" s="8">
        <v>4505492.55</v>
      </c>
      <c r="D5824" s="20">
        <v>3886460.42</v>
      </c>
      <c r="E5824" s="28">
        <f t="shared" si="90"/>
        <v>86.260500419648906</v>
      </c>
    </row>
    <row r="5825" spans="1:5" ht="12" customHeight="1" outlineLevel="1" x14ac:dyDescent="0.2">
      <c r="A5825" s="17" t="s">
        <v>5820</v>
      </c>
      <c r="B5825" s="17"/>
      <c r="C5825" s="8">
        <v>2778887.71</v>
      </c>
      <c r="D5825" s="20">
        <v>2412217.2599999998</v>
      </c>
      <c r="E5825" s="28">
        <f t="shared" si="90"/>
        <v>86.805136145641512</v>
      </c>
    </row>
    <row r="5826" spans="1:5" ht="12" customHeight="1" outlineLevel="1" x14ac:dyDescent="0.2">
      <c r="A5826" s="17" t="s">
        <v>5821</v>
      </c>
      <c r="B5826" s="17"/>
      <c r="C5826" s="8">
        <v>2768997.11</v>
      </c>
      <c r="D5826" s="20">
        <v>2442888.54</v>
      </c>
      <c r="E5826" s="28">
        <f t="shared" si="90"/>
        <v>88.222863475650215</v>
      </c>
    </row>
    <row r="5827" spans="1:5" ht="12" customHeight="1" outlineLevel="1" x14ac:dyDescent="0.2">
      <c r="A5827" s="17" t="s">
        <v>5822</v>
      </c>
      <c r="B5827" s="17"/>
      <c r="C5827" s="8">
        <v>5178146.8099999996</v>
      </c>
      <c r="D5827" s="20">
        <v>4676976.96</v>
      </c>
      <c r="E5827" s="28">
        <f t="shared" si="90"/>
        <v>90.321443783089663</v>
      </c>
    </row>
    <row r="5828" spans="1:5" ht="12" customHeight="1" outlineLevel="1" x14ac:dyDescent="0.2">
      <c r="A5828" s="17" t="s">
        <v>5823</v>
      </c>
      <c r="B5828" s="17"/>
      <c r="C5828" s="8">
        <v>3356942.46</v>
      </c>
      <c r="D5828" s="20">
        <v>3182260.18</v>
      </c>
      <c r="E5828" s="28">
        <f t="shared" si="90"/>
        <v>94.796387424525591</v>
      </c>
    </row>
    <row r="5829" spans="1:5" ht="12" customHeight="1" outlineLevel="1" x14ac:dyDescent="0.2">
      <c r="A5829" s="17" t="s">
        <v>5824</v>
      </c>
      <c r="B5829" s="17"/>
      <c r="C5829" s="8">
        <v>2575043.46</v>
      </c>
      <c r="D5829" s="20">
        <v>2227662.08</v>
      </c>
      <c r="E5829" s="28">
        <f t="shared" si="90"/>
        <v>86.509688655895545</v>
      </c>
    </row>
    <row r="5830" spans="1:5" ht="12" customHeight="1" outlineLevel="1" x14ac:dyDescent="0.2">
      <c r="A5830" s="17" t="s">
        <v>5825</v>
      </c>
      <c r="B5830" s="17"/>
      <c r="C5830" s="8">
        <v>2561783.2599999998</v>
      </c>
      <c r="D5830" s="20">
        <v>2037236.39</v>
      </c>
      <c r="E5830" s="28">
        <f t="shared" si="90"/>
        <v>79.524151079041715</v>
      </c>
    </row>
    <row r="5831" spans="1:5" ht="12" customHeight="1" outlineLevel="1" x14ac:dyDescent="0.2">
      <c r="A5831" s="17" t="s">
        <v>5826</v>
      </c>
      <c r="B5831" s="17"/>
      <c r="C5831" s="8">
        <v>8680360.9100000001</v>
      </c>
      <c r="D5831" s="20">
        <v>7941614.04</v>
      </c>
      <c r="E5831" s="28">
        <f t="shared" si="90"/>
        <v>91.489445224000491</v>
      </c>
    </row>
    <row r="5832" spans="1:5" ht="12" customHeight="1" outlineLevel="1" x14ac:dyDescent="0.2">
      <c r="A5832" s="17" t="s">
        <v>5827</v>
      </c>
      <c r="B5832" s="17"/>
      <c r="C5832" s="8">
        <v>6157627.0300000003</v>
      </c>
      <c r="D5832" s="20">
        <v>5632436.5899999999</v>
      </c>
      <c r="E5832" s="28">
        <f t="shared" si="90"/>
        <v>91.470895566729368</v>
      </c>
    </row>
    <row r="5833" spans="1:5" ht="12" customHeight="1" outlineLevel="1" x14ac:dyDescent="0.2">
      <c r="A5833" s="17" t="s">
        <v>5828</v>
      </c>
      <c r="B5833" s="17"/>
      <c r="C5833" s="8">
        <v>3038335.22</v>
      </c>
      <c r="D5833" s="20">
        <v>2814801.06</v>
      </c>
      <c r="E5833" s="28">
        <f t="shared" si="90"/>
        <v>92.642873685280847</v>
      </c>
    </row>
    <row r="5834" spans="1:5" ht="12" customHeight="1" outlineLevel="1" x14ac:dyDescent="0.2">
      <c r="A5834" s="17" t="s">
        <v>5829</v>
      </c>
      <c r="B5834" s="17"/>
      <c r="C5834" s="8">
        <v>2609339.71</v>
      </c>
      <c r="D5834" s="20">
        <v>2451312.62</v>
      </c>
      <c r="E5834" s="28">
        <f t="shared" ref="E5834:E5897" si="91">D5834/C5834*100</f>
        <v>93.943790093931469</v>
      </c>
    </row>
    <row r="5835" spans="1:5" ht="12" customHeight="1" outlineLevel="1" x14ac:dyDescent="0.2">
      <c r="A5835" s="17" t="s">
        <v>5830</v>
      </c>
      <c r="B5835" s="17"/>
      <c r="C5835" s="8">
        <v>5215114.3899999997</v>
      </c>
      <c r="D5835" s="20">
        <v>4067886.11</v>
      </c>
      <c r="E5835" s="28">
        <f t="shared" si="91"/>
        <v>78.001857788588225</v>
      </c>
    </row>
    <row r="5836" spans="1:5" ht="12" customHeight="1" outlineLevel="1" x14ac:dyDescent="0.2">
      <c r="A5836" s="17" t="s">
        <v>5831</v>
      </c>
      <c r="B5836" s="17"/>
      <c r="C5836" s="8">
        <v>890251.84</v>
      </c>
      <c r="D5836" s="21">
        <v>712790.7</v>
      </c>
      <c r="E5836" s="28">
        <f t="shared" si="91"/>
        <v>80.066186664663348</v>
      </c>
    </row>
    <row r="5837" spans="1:5" ht="12" customHeight="1" outlineLevel="1" x14ac:dyDescent="0.2">
      <c r="A5837" s="17" t="s">
        <v>5832</v>
      </c>
      <c r="B5837" s="17"/>
      <c r="C5837" s="8">
        <v>790316.83</v>
      </c>
      <c r="D5837" s="20">
        <v>746450.89</v>
      </c>
      <c r="E5837" s="28">
        <f t="shared" si="91"/>
        <v>94.449575368400048</v>
      </c>
    </row>
    <row r="5838" spans="1:5" ht="12" customHeight="1" outlineLevel="1" x14ac:dyDescent="0.2">
      <c r="A5838" s="17" t="s">
        <v>5833</v>
      </c>
      <c r="B5838" s="17"/>
      <c r="C5838" s="8">
        <v>1206820.78</v>
      </c>
      <c r="D5838" s="20">
        <v>1015772.15</v>
      </c>
      <c r="E5838" s="28">
        <f t="shared" si="91"/>
        <v>84.169262481542617</v>
      </c>
    </row>
    <row r="5839" spans="1:5" ht="12" customHeight="1" outlineLevel="1" x14ac:dyDescent="0.2">
      <c r="A5839" s="17" t="s">
        <v>5834</v>
      </c>
      <c r="B5839" s="17"/>
      <c r="C5839" s="8">
        <v>437159.99</v>
      </c>
      <c r="D5839" s="20">
        <v>412132.93</v>
      </c>
      <c r="E5839" s="28">
        <f t="shared" si="91"/>
        <v>94.275079931262695</v>
      </c>
    </row>
    <row r="5840" spans="1:5" ht="12" customHeight="1" outlineLevel="1" x14ac:dyDescent="0.2">
      <c r="A5840" s="17" t="s">
        <v>5835</v>
      </c>
      <c r="B5840" s="17"/>
      <c r="C5840" s="8">
        <v>2501036.41</v>
      </c>
      <c r="D5840" s="20">
        <v>2400177.27</v>
      </c>
      <c r="E5840" s="28">
        <f t="shared" si="91"/>
        <v>95.967306209668493</v>
      </c>
    </row>
    <row r="5841" spans="1:5" ht="12" customHeight="1" outlineLevel="1" x14ac:dyDescent="0.2">
      <c r="A5841" s="17" t="s">
        <v>5836</v>
      </c>
      <c r="B5841" s="17"/>
      <c r="C5841" s="9">
        <v>1877642.8</v>
      </c>
      <c r="D5841" s="20">
        <v>1660130.18</v>
      </c>
      <c r="E5841" s="28">
        <f t="shared" si="91"/>
        <v>88.415654990395396</v>
      </c>
    </row>
    <row r="5842" spans="1:5" ht="12" customHeight="1" outlineLevel="1" x14ac:dyDescent="0.2">
      <c r="A5842" s="17" t="s">
        <v>5837</v>
      </c>
      <c r="B5842" s="17"/>
      <c r="C5842" s="8">
        <v>2416127.4300000002</v>
      </c>
      <c r="D5842" s="21">
        <v>2286774.4</v>
      </c>
      <c r="E5842" s="28">
        <f t="shared" si="91"/>
        <v>94.646266236048632</v>
      </c>
    </row>
    <row r="5843" spans="1:5" ht="12" customHeight="1" outlineLevel="1" x14ac:dyDescent="0.2">
      <c r="A5843" s="17" t="s">
        <v>5838</v>
      </c>
      <c r="B5843" s="17"/>
      <c r="C5843" s="8">
        <v>2020078.82</v>
      </c>
      <c r="D5843" s="21">
        <v>1663116.8</v>
      </c>
      <c r="E5843" s="28">
        <f t="shared" si="91"/>
        <v>82.329302378409182</v>
      </c>
    </row>
    <row r="5844" spans="1:5" ht="12" customHeight="1" outlineLevel="1" x14ac:dyDescent="0.2">
      <c r="A5844" s="17" t="s">
        <v>5839</v>
      </c>
      <c r="B5844" s="17"/>
      <c r="C5844" s="8">
        <v>2544208.65</v>
      </c>
      <c r="D5844" s="20">
        <v>2340572.21</v>
      </c>
      <c r="E5844" s="28">
        <f t="shared" si="91"/>
        <v>91.996079409603453</v>
      </c>
    </row>
    <row r="5845" spans="1:5" ht="12" customHeight="1" outlineLevel="1" x14ac:dyDescent="0.2">
      <c r="A5845" s="17" t="s">
        <v>5840</v>
      </c>
      <c r="B5845" s="17"/>
      <c r="C5845" s="8">
        <v>2908662.09</v>
      </c>
      <c r="D5845" s="20">
        <v>2840758.25</v>
      </c>
      <c r="E5845" s="28">
        <f t="shared" si="91"/>
        <v>97.665461373686085</v>
      </c>
    </row>
    <row r="5846" spans="1:5" ht="12" customHeight="1" outlineLevel="1" x14ac:dyDescent="0.2">
      <c r="A5846" s="17" t="s">
        <v>5841</v>
      </c>
      <c r="B5846" s="17"/>
      <c r="C5846" s="8">
        <v>994135.77</v>
      </c>
      <c r="D5846" s="20">
        <v>914476.14</v>
      </c>
      <c r="E5846" s="28">
        <f t="shared" si="91"/>
        <v>91.987047201812288</v>
      </c>
    </row>
    <row r="5847" spans="1:5" ht="12" customHeight="1" outlineLevel="1" x14ac:dyDescent="0.2">
      <c r="A5847" s="17" t="s">
        <v>5842</v>
      </c>
      <c r="B5847" s="17"/>
      <c r="C5847" s="8">
        <v>3775026.47</v>
      </c>
      <c r="D5847" s="20">
        <v>3419975.92</v>
      </c>
      <c r="E5847" s="28">
        <f t="shared" si="91"/>
        <v>90.594753366060502</v>
      </c>
    </row>
    <row r="5848" spans="1:5" ht="12" customHeight="1" outlineLevel="1" x14ac:dyDescent="0.2">
      <c r="A5848" s="17" t="s">
        <v>5843</v>
      </c>
      <c r="B5848" s="17"/>
      <c r="C5848" s="8">
        <v>3667604.43</v>
      </c>
      <c r="D5848" s="20">
        <v>3430344.06</v>
      </c>
      <c r="E5848" s="28">
        <f t="shared" si="91"/>
        <v>93.530917127832126</v>
      </c>
    </row>
    <row r="5849" spans="1:5" ht="12" customHeight="1" outlineLevel="1" x14ac:dyDescent="0.2">
      <c r="A5849" s="17" t="s">
        <v>5844</v>
      </c>
      <c r="B5849" s="17"/>
      <c r="C5849" s="8">
        <v>4534063.7699999996</v>
      </c>
      <c r="D5849" s="20">
        <v>4263136.6900000004</v>
      </c>
      <c r="E5849" s="28">
        <f t="shared" si="91"/>
        <v>94.02463013880373</v>
      </c>
    </row>
    <row r="5850" spans="1:5" ht="12" customHeight="1" outlineLevel="1" x14ac:dyDescent="0.2">
      <c r="A5850" s="17" t="s">
        <v>5845</v>
      </c>
      <c r="B5850" s="17"/>
      <c r="C5850" s="8">
        <v>914442.39</v>
      </c>
      <c r="D5850" s="20">
        <v>891466.97</v>
      </c>
      <c r="E5850" s="28">
        <f t="shared" si="91"/>
        <v>97.487493990736795</v>
      </c>
    </row>
    <row r="5851" spans="1:5" ht="12" customHeight="1" outlineLevel="1" x14ac:dyDescent="0.2">
      <c r="A5851" s="17" t="s">
        <v>5846</v>
      </c>
      <c r="B5851" s="17"/>
      <c r="C5851" s="8">
        <v>1385505.07</v>
      </c>
      <c r="D5851" s="21">
        <v>1310169.6000000001</v>
      </c>
      <c r="E5851" s="28">
        <f t="shared" si="91"/>
        <v>94.562598749638653</v>
      </c>
    </row>
    <row r="5852" spans="1:5" ht="12" customHeight="1" outlineLevel="1" x14ac:dyDescent="0.2">
      <c r="A5852" s="17" t="s">
        <v>5847</v>
      </c>
      <c r="B5852" s="17"/>
      <c r="C5852" s="8">
        <v>2879970.57</v>
      </c>
      <c r="D5852" s="20">
        <v>2545222.85</v>
      </c>
      <c r="E5852" s="28">
        <f t="shared" si="91"/>
        <v>88.376696502145165</v>
      </c>
    </row>
    <row r="5853" spans="1:5" ht="12" customHeight="1" outlineLevel="1" x14ac:dyDescent="0.2">
      <c r="A5853" s="17" t="s">
        <v>5848</v>
      </c>
      <c r="B5853" s="17"/>
      <c r="C5853" s="8">
        <v>2736727.64</v>
      </c>
      <c r="D5853" s="20">
        <v>2540410.65</v>
      </c>
      <c r="E5853" s="28">
        <f t="shared" si="91"/>
        <v>92.826579191490168</v>
      </c>
    </row>
    <row r="5854" spans="1:5" ht="12" customHeight="1" outlineLevel="1" x14ac:dyDescent="0.2">
      <c r="A5854" s="17" t="s">
        <v>5849</v>
      </c>
      <c r="B5854" s="17"/>
      <c r="C5854" s="9">
        <v>2096240.4</v>
      </c>
      <c r="D5854" s="20">
        <v>1894219.42</v>
      </c>
      <c r="E5854" s="28">
        <f t="shared" si="91"/>
        <v>90.362699812483342</v>
      </c>
    </row>
    <row r="5855" spans="1:5" ht="12" customHeight="1" outlineLevel="1" x14ac:dyDescent="0.2">
      <c r="A5855" s="17" t="s">
        <v>5850</v>
      </c>
      <c r="B5855" s="17"/>
      <c r="C5855" s="8">
        <v>2129457.59</v>
      </c>
      <c r="D5855" s="21">
        <v>1957384.8</v>
      </c>
      <c r="E5855" s="28">
        <f t="shared" si="91"/>
        <v>91.919407514474145</v>
      </c>
    </row>
    <row r="5856" spans="1:5" ht="12" customHeight="1" outlineLevel="1" x14ac:dyDescent="0.2">
      <c r="A5856" s="17" t="s">
        <v>5851</v>
      </c>
      <c r="B5856" s="17"/>
      <c r="C5856" s="8">
        <v>3581998.14</v>
      </c>
      <c r="D5856" s="20">
        <v>3249339.95</v>
      </c>
      <c r="E5856" s="28">
        <f t="shared" si="91"/>
        <v>90.713055199967258</v>
      </c>
    </row>
    <row r="5857" spans="1:5" ht="12" customHeight="1" outlineLevel="1" x14ac:dyDescent="0.2">
      <c r="A5857" s="17" t="s">
        <v>5852</v>
      </c>
      <c r="B5857" s="17"/>
      <c r="C5857" s="8">
        <v>2130296.0299999998</v>
      </c>
      <c r="D5857" s="20">
        <v>2089798.34</v>
      </c>
      <c r="E5857" s="28">
        <f t="shared" si="91"/>
        <v>98.098964208274865</v>
      </c>
    </row>
    <row r="5858" spans="1:5" ht="12" customHeight="1" outlineLevel="1" x14ac:dyDescent="0.2">
      <c r="A5858" s="17" t="s">
        <v>5853</v>
      </c>
      <c r="B5858" s="17"/>
      <c r="C5858" s="8">
        <v>2996033.87</v>
      </c>
      <c r="D5858" s="21">
        <v>2495759.7000000002</v>
      </c>
      <c r="E5858" s="28">
        <f t="shared" si="91"/>
        <v>83.302119011091165</v>
      </c>
    </row>
    <row r="5859" spans="1:5" ht="12" customHeight="1" outlineLevel="1" x14ac:dyDescent="0.2">
      <c r="A5859" s="17" t="s">
        <v>5854</v>
      </c>
      <c r="B5859" s="17"/>
      <c r="C5859" s="8">
        <v>2236337.62</v>
      </c>
      <c r="D5859" s="20">
        <v>1873922.37</v>
      </c>
      <c r="E5859" s="28">
        <f t="shared" si="91"/>
        <v>83.794251513776345</v>
      </c>
    </row>
    <row r="5860" spans="1:5" ht="12" customHeight="1" outlineLevel="1" x14ac:dyDescent="0.2">
      <c r="A5860" s="17" t="s">
        <v>5855</v>
      </c>
      <c r="B5860" s="17"/>
      <c r="C5860" s="8">
        <v>1975530.51</v>
      </c>
      <c r="D5860" s="21">
        <v>1874061.8</v>
      </c>
      <c r="E5860" s="28">
        <f t="shared" si="91"/>
        <v>94.863723466361449</v>
      </c>
    </row>
    <row r="5861" spans="1:5" ht="12" customHeight="1" outlineLevel="1" x14ac:dyDescent="0.2">
      <c r="A5861" s="17" t="s">
        <v>5856</v>
      </c>
      <c r="B5861" s="17"/>
      <c r="C5861" s="8">
        <v>3599908.52</v>
      </c>
      <c r="D5861" s="20">
        <v>3432215.69</v>
      </c>
      <c r="E5861" s="28">
        <f t="shared" si="91"/>
        <v>95.341747461960509</v>
      </c>
    </row>
    <row r="5862" spans="1:5" ht="12" customHeight="1" outlineLevel="1" x14ac:dyDescent="0.2">
      <c r="A5862" s="17" t="s">
        <v>5857</v>
      </c>
      <c r="B5862" s="17"/>
      <c r="C5862" s="8">
        <v>2579875.0699999998</v>
      </c>
      <c r="D5862" s="20">
        <v>2380366.61</v>
      </c>
      <c r="E5862" s="28">
        <f t="shared" si="91"/>
        <v>92.266739489831181</v>
      </c>
    </row>
    <row r="5863" spans="1:5" ht="12" customHeight="1" outlineLevel="1" x14ac:dyDescent="0.2">
      <c r="A5863" s="17" t="s">
        <v>5858</v>
      </c>
      <c r="B5863" s="17"/>
      <c r="C5863" s="8">
        <v>2946574.15</v>
      </c>
      <c r="D5863" s="20">
        <v>2798152.24</v>
      </c>
      <c r="E5863" s="28">
        <f t="shared" si="91"/>
        <v>94.962899202791164</v>
      </c>
    </row>
    <row r="5864" spans="1:5" ht="12" customHeight="1" outlineLevel="1" x14ac:dyDescent="0.2">
      <c r="A5864" s="17" t="s">
        <v>5859</v>
      </c>
      <c r="B5864" s="17"/>
      <c r="C5864" s="8">
        <v>2822449.91</v>
      </c>
      <c r="D5864" s="20">
        <v>2466756.96</v>
      </c>
      <c r="E5864" s="28">
        <f t="shared" si="91"/>
        <v>87.397723207070115</v>
      </c>
    </row>
    <row r="5865" spans="1:5" ht="12" customHeight="1" outlineLevel="1" x14ac:dyDescent="0.2">
      <c r="A5865" s="17" t="s">
        <v>5860</v>
      </c>
      <c r="B5865" s="17"/>
      <c r="C5865" s="8">
        <v>2766086.43</v>
      </c>
      <c r="D5865" s="20">
        <v>2389779.09</v>
      </c>
      <c r="E5865" s="28">
        <f t="shared" si="91"/>
        <v>86.39567672511231</v>
      </c>
    </row>
    <row r="5866" spans="1:5" ht="12" customHeight="1" outlineLevel="1" x14ac:dyDescent="0.2">
      <c r="A5866" s="17" t="s">
        <v>5861</v>
      </c>
      <c r="B5866" s="17"/>
      <c r="C5866" s="8">
        <v>2138921.62</v>
      </c>
      <c r="D5866" s="20">
        <v>1980687.93</v>
      </c>
      <c r="E5866" s="28">
        <f t="shared" si="91"/>
        <v>92.602174454620723</v>
      </c>
    </row>
    <row r="5867" spans="1:5" ht="12" customHeight="1" outlineLevel="1" x14ac:dyDescent="0.2">
      <c r="A5867" s="17" t="s">
        <v>5862</v>
      </c>
      <c r="B5867" s="17"/>
      <c r="C5867" s="8">
        <v>2064133.43</v>
      </c>
      <c r="D5867" s="20">
        <v>1665638.42</v>
      </c>
      <c r="E5867" s="28">
        <f t="shared" si="91"/>
        <v>80.694319262103136</v>
      </c>
    </row>
    <row r="5868" spans="1:5" ht="12" customHeight="1" outlineLevel="1" x14ac:dyDescent="0.2">
      <c r="A5868" s="17" t="s">
        <v>5863</v>
      </c>
      <c r="B5868" s="17"/>
      <c r="C5868" s="9">
        <v>840257.7</v>
      </c>
      <c r="D5868" s="20">
        <v>787138.83</v>
      </c>
      <c r="E5868" s="28">
        <f t="shared" si="91"/>
        <v>93.678264418166009</v>
      </c>
    </row>
    <row r="5869" spans="1:5" ht="12" customHeight="1" outlineLevel="1" x14ac:dyDescent="0.2">
      <c r="A5869" s="17" t="s">
        <v>5864</v>
      </c>
      <c r="B5869" s="17"/>
      <c r="C5869" s="8">
        <v>2180406.5499999998</v>
      </c>
      <c r="D5869" s="20">
        <v>1944273.46</v>
      </c>
      <c r="E5869" s="28">
        <f t="shared" si="91"/>
        <v>89.170226534129611</v>
      </c>
    </row>
    <row r="5870" spans="1:5" ht="12" customHeight="1" outlineLevel="1" x14ac:dyDescent="0.2">
      <c r="A5870" s="17" t="s">
        <v>5865</v>
      </c>
      <c r="B5870" s="17"/>
      <c r="C5870" s="8">
        <v>3618145.19</v>
      </c>
      <c r="D5870" s="20">
        <v>3522052.26</v>
      </c>
      <c r="E5870" s="28">
        <f t="shared" si="91"/>
        <v>97.344138364994677</v>
      </c>
    </row>
    <row r="5871" spans="1:5" ht="12" customHeight="1" outlineLevel="1" x14ac:dyDescent="0.2">
      <c r="A5871" s="17" t="s">
        <v>5866</v>
      </c>
      <c r="B5871" s="17"/>
      <c r="C5871" s="8">
        <v>2088978.44</v>
      </c>
      <c r="D5871" s="20">
        <v>2013818.19</v>
      </c>
      <c r="E5871" s="28">
        <f t="shared" si="91"/>
        <v>96.402057170106545</v>
      </c>
    </row>
    <row r="5872" spans="1:5" ht="12" customHeight="1" outlineLevel="1" x14ac:dyDescent="0.2">
      <c r="A5872" s="17" t="s">
        <v>5867</v>
      </c>
      <c r="B5872" s="17"/>
      <c r="C5872" s="8">
        <v>3769101.09</v>
      </c>
      <c r="D5872" s="20">
        <v>3472438.76</v>
      </c>
      <c r="E5872" s="28">
        <f t="shared" si="91"/>
        <v>92.129095959057977</v>
      </c>
    </row>
    <row r="5873" spans="1:5" ht="12" customHeight="1" outlineLevel="1" x14ac:dyDescent="0.2">
      <c r="A5873" s="17" t="s">
        <v>5868</v>
      </c>
      <c r="B5873" s="17"/>
      <c r="C5873" s="10">
        <v>1223753</v>
      </c>
      <c r="D5873" s="20">
        <v>1149812.92</v>
      </c>
      <c r="E5873" s="28">
        <f t="shared" si="91"/>
        <v>93.957924515813232</v>
      </c>
    </row>
    <row r="5874" spans="1:5" ht="12" customHeight="1" outlineLevel="1" x14ac:dyDescent="0.2">
      <c r="A5874" s="17" t="s">
        <v>5869</v>
      </c>
      <c r="B5874" s="17"/>
      <c r="C5874" s="8">
        <v>1231458.79</v>
      </c>
      <c r="D5874" s="20">
        <v>1137005.1499999999</v>
      </c>
      <c r="E5874" s="28">
        <f t="shared" si="91"/>
        <v>92.329939031090106</v>
      </c>
    </row>
    <row r="5875" spans="1:5" ht="12" customHeight="1" outlineLevel="1" x14ac:dyDescent="0.2">
      <c r="A5875" s="17" t="s">
        <v>5870</v>
      </c>
      <c r="B5875" s="17"/>
      <c r="C5875" s="8">
        <v>934736.56</v>
      </c>
      <c r="D5875" s="21">
        <v>824014.3</v>
      </c>
      <c r="E5875" s="28">
        <f t="shared" si="91"/>
        <v>88.15470960074569</v>
      </c>
    </row>
    <row r="5876" spans="1:5" ht="12" customHeight="1" outlineLevel="1" x14ac:dyDescent="0.2">
      <c r="A5876" s="17" t="s">
        <v>5871</v>
      </c>
      <c r="B5876" s="17"/>
      <c r="C5876" s="8">
        <v>954233.08</v>
      </c>
      <c r="D5876" s="20">
        <v>850100.85</v>
      </c>
      <c r="E5876" s="28">
        <f t="shared" si="91"/>
        <v>89.08733807467668</v>
      </c>
    </row>
    <row r="5877" spans="1:5" ht="12" customHeight="1" outlineLevel="1" x14ac:dyDescent="0.2">
      <c r="A5877" s="17" t="s">
        <v>5872</v>
      </c>
      <c r="B5877" s="17"/>
      <c r="C5877" s="8">
        <v>1870945.03</v>
      </c>
      <c r="D5877" s="20">
        <v>1454440.05</v>
      </c>
      <c r="E5877" s="28">
        <f t="shared" si="91"/>
        <v>77.738256692661892</v>
      </c>
    </row>
    <row r="5878" spans="1:5" ht="12" customHeight="1" outlineLevel="1" x14ac:dyDescent="0.2">
      <c r="A5878" s="17" t="s">
        <v>5873</v>
      </c>
      <c r="B5878" s="17"/>
      <c r="C5878" s="8">
        <v>1909457.87</v>
      </c>
      <c r="D5878" s="21">
        <v>1309962.1000000001</v>
      </c>
      <c r="E5878" s="28">
        <f t="shared" si="91"/>
        <v>68.603875507344924</v>
      </c>
    </row>
    <row r="5879" spans="1:5" ht="12" customHeight="1" outlineLevel="1" x14ac:dyDescent="0.2">
      <c r="A5879" s="17" t="s">
        <v>5874</v>
      </c>
      <c r="B5879" s="17"/>
      <c r="C5879" s="8">
        <v>1280166.33</v>
      </c>
      <c r="D5879" s="20">
        <v>1003067.38</v>
      </c>
      <c r="E5879" s="28">
        <f t="shared" si="91"/>
        <v>78.354457268064522</v>
      </c>
    </row>
    <row r="5880" spans="1:5" ht="12" customHeight="1" outlineLevel="1" x14ac:dyDescent="0.2">
      <c r="A5880" s="17" t="s">
        <v>5875</v>
      </c>
      <c r="B5880" s="17"/>
      <c r="C5880" s="8">
        <v>205676.43</v>
      </c>
      <c r="D5880" s="20">
        <v>166272.14000000001</v>
      </c>
      <c r="E5880" s="28">
        <f t="shared" si="91"/>
        <v>80.841611262894844</v>
      </c>
    </row>
    <row r="5881" spans="1:5" ht="12" customHeight="1" outlineLevel="1" x14ac:dyDescent="0.2">
      <c r="A5881" s="17" t="s">
        <v>5876</v>
      </c>
      <c r="B5881" s="17"/>
      <c r="C5881" s="8">
        <v>1285703.98</v>
      </c>
      <c r="D5881" s="20">
        <v>934119.27</v>
      </c>
      <c r="E5881" s="28">
        <f t="shared" si="91"/>
        <v>72.654303364604971</v>
      </c>
    </row>
    <row r="5882" spans="1:5" ht="12" customHeight="1" outlineLevel="1" x14ac:dyDescent="0.2">
      <c r="A5882" s="17" t="s">
        <v>5877</v>
      </c>
      <c r="B5882" s="17"/>
      <c r="C5882" s="9">
        <v>1901566.7</v>
      </c>
      <c r="D5882" s="20">
        <v>1374794.37</v>
      </c>
      <c r="E5882" s="28">
        <f t="shared" si="91"/>
        <v>72.29798302631194</v>
      </c>
    </row>
    <row r="5883" spans="1:5" ht="12" customHeight="1" outlineLevel="1" x14ac:dyDescent="0.2">
      <c r="A5883" s="17" t="s">
        <v>5878</v>
      </c>
      <c r="B5883" s="17"/>
      <c r="C5883" s="8">
        <v>453671.35</v>
      </c>
      <c r="D5883" s="20">
        <v>327215.24</v>
      </c>
      <c r="E5883" s="28">
        <f t="shared" si="91"/>
        <v>72.126053364401344</v>
      </c>
    </row>
    <row r="5884" spans="1:5" ht="12" customHeight="1" outlineLevel="1" x14ac:dyDescent="0.2">
      <c r="A5884" s="17" t="s">
        <v>5879</v>
      </c>
      <c r="B5884" s="17"/>
      <c r="C5884" s="8">
        <v>1895596.99</v>
      </c>
      <c r="D5884" s="20">
        <v>1389001.28</v>
      </c>
      <c r="E5884" s="28">
        <f t="shared" si="91"/>
        <v>73.275136399114032</v>
      </c>
    </row>
    <row r="5885" spans="1:5" ht="12" customHeight="1" outlineLevel="1" x14ac:dyDescent="0.2">
      <c r="A5885" s="17" t="s">
        <v>5880</v>
      </c>
      <c r="B5885" s="17"/>
      <c r="C5885" s="9">
        <v>927021.7</v>
      </c>
      <c r="D5885" s="20">
        <v>773139.82</v>
      </c>
      <c r="E5885" s="28">
        <f t="shared" si="91"/>
        <v>83.400401522423905</v>
      </c>
    </row>
    <row r="5886" spans="1:5" ht="12" customHeight="1" outlineLevel="1" x14ac:dyDescent="0.2">
      <c r="A5886" s="17" t="s">
        <v>5881</v>
      </c>
      <c r="B5886" s="17"/>
      <c r="C5886" s="8">
        <v>885614.49</v>
      </c>
      <c r="D5886" s="20">
        <v>766039.27</v>
      </c>
      <c r="E5886" s="28">
        <f t="shared" si="91"/>
        <v>86.498050636005303</v>
      </c>
    </row>
    <row r="5887" spans="1:5" ht="12" customHeight="1" outlineLevel="1" x14ac:dyDescent="0.2">
      <c r="A5887" s="17" t="s">
        <v>5882</v>
      </c>
      <c r="B5887" s="17"/>
      <c r="C5887" s="8">
        <v>1945757.64</v>
      </c>
      <c r="D5887" s="23">
        <v>1686455</v>
      </c>
      <c r="E5887" s="28">
        <f t="shared" si="91"/>
        <v>86.673435855043081</v>
      </c>
    </row>
    <row r="5888" spans="1:5" ht="12" customHeight="1" outlineLevel="1" x14ac:dyDescent="0.2">
      <c r="A5888" s="17" t="s">
        <v>5883</v>
      </c>
      <c r="B5888" s="17"/>
      <c r="C5888" s="8">
        <v>1881440.45</v>
      </c>
      <c r="D5888" s="20">
        <v>1336968.8500000001</v>
      </c>
      <c r="E5888" s="28">
        <f t="shared" si="91"/>
        <v>71.060917713340331</v>
      </c>
    </row>
    <row r="5889" spans="1:5" ht="12" customHeight="1" outlineLevel="1" x14ac:dyDescent="0.2">
      <c r="A5889" s="17" t="s">
        <v>5884</v>
      </c>
      <c r="B5889" s="17"/>
      <c r="C5889" s="8">
        <v>1913647.23</v>
      </c>
      <c r="D5889" s="20">
        <v>1613113.43</v>
      </c>
      <c r="E5889" s="28">
        <f t="shared" si="91"/>
        <v>84.295235020929113</v>
      </c>
    </row>
    <row r="5890" spans="1:5" ht="12" customHeight="1" outlineLevel="1" x14ac:dyDescent="0.2">
      <c r="A5890" s="17" t="s">
        <v>5885</v>
      </c>
      <c r="B5890" s="17"/>
      <c r="C5890" s="8">
        <v>1250199.27</v>
      </c>
      <c r="D5890" s="20">
        <v>1231030.22</v>
      </c>
      <c r="E5890" s="28">
        <f t="shared" si="91"/>
        <v>98.466720429296046</v>
      </c>
    </row>
    <row r="5891" spans="1:5" ht="12" customHeight="1" outlineLevel="1" x14ac:dyDescent="0.2">
      <c r="A5891" s="17" t="s">
        <v>5886</v>
      </c>
      <c r="B5891" s="17"/>
      <c r="C5891" s="8">
        <v>1184029.43</v>
      </c>
      <c r="D5891" s="20">
        <v>1166675.3500000001</v>
      </c>
      <c r="E5891" s="28">
        <f t="shared" si="91"/>
        <v>98.534320215334532</v>
      </c>
    </row>
    <row r="5892" spans="1:5" ht="12" customHeight="1" outlineLevel="1" x14ac:dyDescent="0.2">
      <c r="A5892" s="17" t="s">
        <v>5887</v>
      </c>
      <c r="B5892" s="17"/>
      <c r="C5892" s="8">
        <v>1872872.44</v>
      </c>
      <c r="D5892" s="20">
        <v>1788638.26</v>
      </c>
      <c r="E5892" s="28">
        <f t="shared" si="91"/>
        <v>95.502406987205177</v>
      </c>
    </row>
    <row r="5893" spans="1:5" ht="12" customHeight="1" outlineLevel="1" x14ac:dyDescent="0.2">
      <c r="A5893" s="17" t="s">
        <v>5888</v>
      </c>
      <c r="B5893" s="17"/>
      <c r="C5893" s="8">
        <v>1150394.3700000001</v>
      </c>
      <c r="D5893" s="20">
        <v>1137835.28</v>
      </c>
      <c r="E5893" s="28">
        <f t="shared" si="91"/>
        <v>98.908279601542205</v>
      </c>
    </row>
    <row r="5894" spans="1:5" ht="12" customHeight="1" outlineLevel="1" x14ac:dyDescent="0.2">
      <c r="A5894" s="17" t="s">
        <v>5889</v>
      </c>
      <c r="B5894" s="17"/>
      <c r="C5894" s="8">
        <v>1883132.94</v>
      </c>
      <c r="D5894" s="20">
        <v>1787732.83</v>
      </c>
      <c r="E5894" s="28">
        <f t="shared" si="91"/>
        <v>94.933968389932161</v>
      </c>
    </row>
    <row r="5895" spans="1:5" ht="12" customHeight="1" outlineLevel="1" x14ac:dyDescent="0.2">
      <c r="A5895" s="17" t="s">
        <v>5890</v>
      </c>
      <c r="B5895" s="17"/>
      <c r="C5895" s="8">
        <v>1696076.39</v>
      </c>
      <c r="D5895" s="21">
        <v>1566717.4</v>
      </c>
      <c r="E5895" s="28">
        <f t="shared" si="91"/>
        <v>92.37304458910603</v>
      </c>
    </row>
    <row r="5896" spans="1:5" ht="12" customHeight="1" outlineLevel="1" x14ac:dyDescent="0.2">
      <c r="A5896" s="17" t="s">
        <v>5891</v>
      </c>
      <c r="B5896" s="17"/>
      <c r="C5896" s="8">
        <v>1174717.94</v>
      </c>
      <c r="D5896" s="20">
        <v>1027162.89</v>
      </c>
      <c r="E5896" s="28">
        <f t="shared" si="91"/>
        <v>87.439108148803797</v>
      </c>
    </row>
    <row r="5897" spans="1:5" ht="12" customHeight="1" outlineLevel="1" x14ac:dyDescent="0.2">
      <c r="A5897" s="17" t="s">
        <v>5892</v>
      </c>
      <c r="B5897" s="17"/>
      <c r="C5897" s="8">
        <v>1851243.36</v>
      </c>
      <c r="D5897" s="20">
        <v>1756802.65</v>
      </c>
      <c r="E5897" s="28">
        <f t="shared" si="91"/>
        <v>94.898525388904019</v>
      </c>
    </row>
    <row r="5898" spans="1:5" ht="12" customHeight="1" outlineLevel="1" x14ac:dyDescent="0.2">
      <c r="A5898" s="17" t="s">
        <v>5893</v>
      </c>
      <c r="B5898" s="17"/>
      <c r="C5898" s="8">
        <v>1212928.3400000001</v>
      </c>
      <c r="D5898" s="20">
        <v>1129817.01</v>
      </c>
      <c r="E5898" s="28">
        <f t="shared" ref="E5898:E5961" si="92">D5898/C5898*100</f>
        <v>93.147877969443755</v>
      </c>
    </row>
    <row r="5899" spans="1:5" ht="12" customHeight="1" outlineLevel="1" x14ac:dyDescent="0.2">
      <c r="A5899" s="17" t="s">
        <v>5894</v>
      </c>
      <c r="B5899" s="17"/>
      <c r="C5899" s="8">
        <v>1109351.02</v>
      </c>
      <c r="D5899" s="20">
        <v>1053270.44</v>
      </c>
      <c r="E5899" s="28">
        <f t="shared" si="92"/>
        <v>94.944739853396442</v>
      </c>
    </row>
    <row r="5900" spans="1:5" ht="12" customHeight="1" outlineLevel="1" x14ac:dyDescent="0.2">
      <c r="A5900" s="17" t="s">
        <v>5895</v>
      </c>
      <c r="B5900" s="17"/>
      <c r="C5900" s="8">
        <v>1248030.07</v>
      </c>
      <c r="D5900" s="20">
        <v>1125020.22</v>
      </c>
      <c r="E5900" s="28">
        <f t="shared" si="92"/>
        <v>90.143678990042275</v>
      </c>
    </row>
    <row r="5901" spans="1:5" ht="12" customHeight="1" outlineLevel="1" x14ac:dyDescent="0.2">
      <c r="A5901" s="17" t="s">
        <v>5896</v>
      </c>
      <c r="B5901" s="17"/>
      <c r="C5901" s="9">
        <v>900846.2</v>
      </c>
      <c r="D5901" s="20">
        <v>723063.72</v>
      </c>
      <c r="E5901" s="28">
        <f t="shared" si="92"/>
        <v>80.264946447018374</v>
      </c>
    </row>
    <row r="5902" spans="1:5" ht="12" customHeight="1" outlineLevel="1" x14ac:dyDescent="0.2">
      <c r="A5902" s="17" t="s">
        <v>5897</v>
      </c>
      <c r="B5902" s="17"/>
      <c r="C5902" s="8">
        <v>1200208.42</v>
      </c>
      <c r="D5902" s="20">
        <v>896310.33</v>
      </c>
      <c r="E5902" s="28">
        <f t="shared" si="92"/>
        <v>74.679556905624779</v>
      </c>
    </row>
    <row r="5903" spans="1:5" ht="12" customHeight="1" outlineLevel="1" x14ac:dyDescent="0.2">
      <c r="A5903" s="17" t="s">
        <v>5898</v>
      </c>
      <c r="B5903" s="17"/>
      <c r="C5903" s="8">
        <v>1200979.26</v>
      </c>
      <c r="D5903" s="20">
        <v>1045162.52</v>
      </c>
      <c r="E5903" s="28">
        <f t="shared" si="92"/>
        <v>87.025859214254879</v>
      </c>
    </row>
    <row r="5904" spans="1:5" ht="12" customHeight="1" outlineLevel="1" x14ac:dyDescent="0.2">
      <c r="A5904" s="17" t="s">
        <v>5899</v>
      </c>
      <c r="B5904" s="17"/>
      <c r="C5904" s="8">
        <v>1229573.94</v>
      </c>
      <c r="D5904" s="20">
        <v>726886.22</v>
      </c>
      <c r="E5904" s="28">
        <f t="shared" si="92"/>
        <v>59.116918174111596</v>
      </c>
    </row>
    <row r="5905" spans="1:5" ht="12" customHeight="1" outlineLevel="1" x14ac:dyDescent="0.2">
      <c r="A5905" s="17" t="s">
        <v>5900</v>
      </c>
      <c r="B5905" s="17"/>
      <c r="C5905" s="8">
        <v>1213644.23</v>
      </c>
      <c r="D5905" s="20">
        <v>1135291.56</v>
      </c>
      <c r="E5905" s="28">
        <f t="shared" si="92"/>
        <v>93.544016601965808</v>
      </c>
    </row>
    <row r="5906" spans="1:5" ht="12" customHeight="1" outlineLevel="1" x14ac:dyDescent="0.2">
      <c r="A5906" s="17" t="s">
        <v>5901</v>
      </c>
      <c r="B5906" s="17"/>
      <c r="C5906" s="8">
        <v>779046.61</v>
      </c>
      <c r="D5906" s="20">
        <v>738211.17</v>
      </c>
      <c r="E5906" s="28">
        <f t="shared" si="92"/>
        <v>94.758280252320219</v>
      </c>
    </row>
    <row r="5907" spans="1:5" ht="12" customHeight="1" outlineLevel="1" x14ac:dyDescent="0.2">
      <c r="A5907" s="17" t="s">
        <v>5902</v>
      </c>
      <c r="B5907" s="17"/>
      <c r="C5907" s="8">
        <v>1254487.01</v>
      </c>
      <c r="D5907" s="20">
        <v>965504.95</v>
      </c>
      <c r="E5907" s="28">
        <f t="shared" si="92"/>
        <v>76.964124961325822</v>
      </c>
    </row>
    <row r="5908" spans="1:5" ht="12" customHeight="1" outlineLevel="1" x14ac:dyDescent="0.2">
      <c r="A5908" s="17" t="s">
        <v>5903</v>
      </c>
      <c r="B5908" s="17"/>
      <c r="C5908" s="8">
        <v>694535.78</v>
      </c>
      <c r="D5908" s="20">
        <v>578673.13</v>
      </c>
      <c r="E5908" s="28">
        <f t="shared" si="92"/>
        <v>83.317972473642754</v>
      </c>
    </row>
    <row r="5909" spans="1:5" ht="12" customHeight="1" outlineLevel="1" x14ac:dyDescent="0.2">
      <c r="A5909" s="17" t="s">
        <v>5904</v>
      </c>
      <c r="B5909" s="17"/>
      <c r="C5909" s="8">
        <v>721165.99</v>
      </c>
      <c r="D5909" s="20">
        <v>568552.09</v>
      </c>
      <c r="E5909" s="28">
        <f t="shared" si="92"/>
        <v>78.837895558552333</v>
      </c>
    </row>
    <row r="5910" spans="1:5" ht="12" customHeight="1" outlineLevel="1" x14ac:dyDescent="0.2">
      <c r="A5910" s="17" t="s">
        <v>5905</v>
      </c>
      <c r="B5910" s="17"/>
      <c r="C5910" s="8">
        <v>1860001.66</v>
      </c>
      <c r="D5910" s="20">
        <v>1813787.97</v>
      </c>
      <c r="E5910" s="28">
        <f t="shared" si="92"/>
        <v>97.515395228195658</v>
      </c>
    </row>
    <row r="5911" spans="1:5" ht="12" customHeight="1" outlineLevel="1" x14ac:dyDescent="0.2">
      <c r="A5911" s="17" t="s">
        <v>5906</v>
      </c>
      <c r="B5911" s="17"/>
      <c r="C5911" s="8">
        <v>1181679.72</v>
      </c>
      <c r="D5911" s="20">
        <v>1102505.42</v>
      </c>
      <c r="E5911" s="28">
        <f t="shared" si="92"/>
        <v>93.29985116440858</v>
      </c>
    </row>
    <row r="5912" spans="1:5" ht="12" customHeight="1" outlineLevel="1" x14ac:dyDescent="0.2">
      <c r="A5912" s="17" t="s">
        <v>5907</v>
      </c>
      <c r="B5912" s="17"/>
      <c r="C5912" s="8">
        <v>612996.38</v>
      </c>
      <c r="D5912" s="20">
        <v>582477.22</v>
      </c>
      <c r="E5912" s="28">
        <f t="shared" si="92"/>
        <v>95.021314807764441</v>
      </c>
    </row>
    <row r="5913" spans="1:5" ht="12" customHeight="1" outlineLevel="1" x14ac:dyDescent="0.2">
      <c r="A5913" s="17" t="s">
        <v>5908</v>
      </c>
      <c r="B5913" s="17"/>
      <c r="C5913" s="8">
        <v>1612981.09</v>
      </c>
      <c r="D5913" s="20">
        <v>1586829.99</v>
      </c>
      <c r="E5913" s="28">
        <f t="shared" si="92"/>
        <v>98.378710069068447</v>
      </c>
    </row>
    <row r="5914" spans="1:5" ht="12" customHeight="1" outlineLevel="1" x14ac:dyDescent="0.2">
      <c r="A5914" s="17" t="s">
        <v>5909</v>
      </c>
      <c r="B5914" s="17"/>
      <c r="C5914" s="8">
        <v>1657922.68</v>
      </c>
      <c r="D5914" s="20">
        <v>1568003.11</v>
      </c>
      <c r="E5914" s="28">
        <f t="shared" si="92"/>
        <v>94.576371317871121</v>
      </c>
    </row>
    <row r="5915" spans="1:5" ht="12.95" customHeight="1" x14ac:dyDescent="0.2">
      <c r="A5915" s="18" t="s">
        <v>5910</v>
      </c>
      <c r="B5915" s="18"/>
      <c r="C5915" s="7">
        <v>20789851055.619999</v>
      </c>
      <c r="D5915" s="19">
        <v>18855792979.759998</v>
      </c>
      <c r="E5915" s="28">
        <f t="shared" si="92"/>
        <v>90.697104704186046</v>
      </c>
    </row>
    <row r="5916" spans="1:5" ht="12" customHeight="1" outlineLevel="1" x14ac:dyDescent="0.2">
      <c r="A5916" s="17" t="s">
        <v>5911</v>
      </c>
      <c r="B5916" s="17"/>
      <c r="C5916" s="8">
        <v>1353720.44</v>
      </c>
      <c r="D5916" s="20">
        <v>1209607.22</v>
      </c>
      <c r="E5916" s="28">
        <f t="shared" si="92"/>
        <v>89.354284995504685</v>
      </c>
    </row>
    <row r="5917" spans="1:5" ht="12" customHeight="1" outlineLevel="1" x14ac:dyDescent="0.2">
      <c r="A5917" s="17" t="s">
        <v>5912</v>
      </c>
      <c r="B5917" s="17"/>
      <c r="C5917" s="8">
        <v>3040981.44</v>
      </c>
      <c r="D5917" s="20">
        <v>8911.39</v>
      </c>
      <c r="E5917" s="28">
        <f t="shared" si="92"/>
        <v>0.29304322225656204</v>
      </c>
    </row>
    <row r="5918" spans="1:5" ht="24.95" customHeight="1" outlineLevel="1" x14ac:dyDescent="0.2">
      <c r="A5918" s="17" t="s">
        <v>5913</v>
      </c>
      <c r="B5918" s="17"/>
      <c r="C5918" s="8">
        <v>612350.31999999995</v>
      </c>
      <c r="D5918" s="20">
        <v>311040.03000000003</v>
      </c>
      <c r="E5918" s="28">
        <f t="shared" si="92"/>
        <v>50.794458636030448</v>
      </c>
    </row>
    <row r="5919" spans="1:5" ht="12" customHeight="1" outlineLevel="1" x14ac:dyDescent="0.2">
      <c r="A5919" s="17" t="s">
        <v>5914</v>
      </c>
      <c r="B5919" s="17"/>
      <c r="C5919" s="8">
        <v>441268.06</v>
      </c>
      <c r="D5919" s="20">
        <v>342571.94</v>
      </c>
      <c r="E5919" s="28">
        <f t="shared" si="92"/>
        <v>77.633522806975876</v>
      </c>
    </row>
    <row r="5920" spans="1:5" ht="12" customHeight="1" outlineLevel="1" x14ac:dyDescent="0.2">
      <c r="A5920" s="17" t="s">
        <v>5915</v>
      </c>
      <c r="B5920" s="17"/>
      <c r="C5920" s="9">
        <v>1196708.2</v>
      </c>
      <c r="D5920" s="20">
        <v>972727.59</v>
      </c>
      <c r="E5920" s="28">
        <f t="shared" si="92"/>
        <v>81.283606981217304</v>
      </c>
    </row>
    <row r="5921" spans="1:5" ht="12" customHeight="1" outlineLevel="1" x14ac:dyDescent="0.2">
      <c r="A5921" s="17" t="s">
        <v>5916</v>
      </c>
      <c r="B5921" s="17"/>
      <c r="C5921" s="8">
        <v>458167.18</v>
      </c>
      <c r="D5921" s="21">
        <v>260324.6</v>
      </c>
      <c r="E5921" s="28">
        <f t="shared" si="92"/>
        <v>56.818692251156008</v>
      </c>
    </row>
    <row r="5922" spans="1:5" ht="12" customHeight="1" outlineLevel="1" x14ac:dyDescent="0.2">
      <c r="A5922" s="17" t="s">
        <v>5917</v>
      </c>
      <c r="B5922" s="17"/>
      <c r="C5922" s="8">
        <v>5469468.2199999997</v>
      </c>
      <c r="D5922" s="21">
        <v>5001042.7</v>
      </c>
      <c r="E5922" s="28">
        <f t="shared" si="92"/>
        <v>91.435629550106441</v>
      </c>
    </row>
    <row r="5923" spans="1:5" ht="24.95" customHeight="1" outlineLevel="1" x14ac:dyDescent="0.2">
      <c r="A5923" s="17" t="s">
        <v>5918</v>
      </c>
      <c r="B5923" s="17"/>
      <c r="C5923" s="9">
        <v>1008631.4</v>
      </c>
      <c r="D5923" s="20">
        <v>841145.87</v>
      </c>
      <c r="E5923" s="28">
        <f t="shared" si="92"/>
        <v>83.394773353278509</v>
      </c>
    </row>
    <row r="5924" spans="1:5" ht="12" customHeight="1" outlineLevel="1" x14ac:dyDescent="0.2">
      <c r="A5924" s="17" t="s">
        <v>5919</v>
      </c>
      <c r="B5924" s="17"/>
      <c r="C5924" s="8">
        <v>879240.77</v>
      </c>
      <c r="D5924" s="20">
        <v>578976.77</v>
      </c>
      <c r="E5924" s="28">
        <f t="shared" si="92"/>
        <v>65.849627286960327</v>
      </c>
    </row>
    <row r="5925" spans="1:5" ht="12" customHeight="1" outlineLevel="1" x14ac:dyDescent="0.2">
      <c r="A5925" s="17" t="s">
        <v>5920</v>
      </c>
      <c r="B5925" s="17"/>
      <c r="C5925" s="8">
        <v>299415.39</v>
      </c>
      <c r="D5925" s="21">
        <v>181176.6</v>
      </c>
      <c r="E5925" s="28">
        <f t="shared" si="92"/>
        <v>60.510116063172305</v>
      </c>
    </row>
    <row r="5926" spans="1:5" ht="12" customHeight="1" outlineLevel="1" x14ac:dyDescent="0.2">
      <c r="A5926" s="17" t="s">
        <v>5921</v>
      </c>
      <c r="B5926" s="17"/>
      <c r="C5926" s="9">
        <v>555456.19999999995</v>
      </c>
      <c r="D5926" s="20">
        <v>454072.63</v>
      </c>
      <c r="E5926" s="28">
        <f t="shared" si="92"/>
        <v>81.747693157444289</v>
      </c>
    </row>
    <row r="5927" spans="1:5" ht="24.95" customHeight="1" outlineLevel="1" x14ac:dyDescent="0.2">
      <c r="A5927" s="17" t="s">
        <v>5922</v>
      </c>
      <c r="B5927" s="17"/>
      <c r="C5927" s="8">
        <v>248084.23</v>
      </c>
      <c r="D5927" s="20">
        <v>179549.85</v>
      </c>
      <c r="E5927" s="28">
        <f t="shared" si="92"/>
        <v>72.374551981800693</v>
      </c>
    </row>
    <row r="5928" spans="1:5" ht="24.95" customHeight="1" outlineLevel="1" x14ac:dyDescent="0.2">
      <c r="A5928" s="17" t="s">
        <v>5923</v>
      </c>
      <c r="B5928" s="17"/>
      <c r="C5928" s="8">
        <v>1335535.92</v>
      </c>
      <c r="D5928" s="20">
        <v>479336.16</v>
      </c>
      <c r="E5928" s="28">
        <f t="shared" si="92"/>
        <v>35.890922349733586</v>
      </c>
    </row>
    <row r="5929" spans="1:5" ht="24.95" customHeight="1" outlineLevel="1" x14ac:dyDescent="0.2">
      <c r="A5929" s="17" t="s">
        <v>5924</v>
      </c>
      <c r="B5929" s="17"/>
      <c r="C5929" s="8">
        <v>2315508.29</v>
      </c>
      <c r="D5929" s="20">
        <v>2151395.41</v>
      </c>
      <c r="E5929" s="28">
        <f t="shared" si="92"/>
        <v>92.912446882235088</v>
      </c>
    </row>
    <row r="5930" spans="1:5" ht="24.95" customHeight="1" outlineLevel="1" x14ac:dyDescent="0.2">
      <c r="A5930" s="17" t="s">
        <v>5925</v>
      </c>
      <c r="B5930" s="17"/>
      <c r="C5930" s="8">
        <v>536198.46</v>
      </c>
      <c r="D5930" s="20">
        <v>496595.47</v>
      </c>
      <c r="E5930" s="28">
        <f t="shared" si="92"/>
        <v>92.614117168482736</v>
      </c>
    </row>
    <row r="5931" spans="1:5" ht="24.95" customHeight="1" outlineLevel="1" x14ac:dyDescent="0.2">
      <c r="A5931" s="17" t="s">
        <v>5926</v>
      </c>
      <c r="B5931" s="17"/>
      <c r="C5931" s="8">
        <v>773918.21</v>
      </c>
      <c r="D5931" s="20">
        <v>742991.93</v>
      </c>
      <c r="E5931" s="28">
        <f t="shared" si="92"/>
        <v>96.003934317555348</v>
      </c>
    </row>
    <row r="5932" spans="1:5" ht="24.95" customHeight="1" outlineLevel="1" x14ac:dyDescent="0.2">
      <c r="A5932" s="17" t="s">
        <v>5927</v>
      </c>
      <c r="B5932" s="17"/>
      <c r="C5932" s="8">
        <v>1276121.06</v>
      </c>
      <c r="D5932" s="20">
        <v>1016815.19</v>
      </c>
      <c r="E5932" s="28">
        <f t="shared" si="92"/>
        <v>79.680151191925304</v>
      </c>
    </row>
    <row r="5933" spans="1:5" ht="24.95" customHeight="1" outlineLevel="1" x14ac:dyDescent="0.2">
      <c r="A5933" s="17" t="s">
        <v>5928</v>
      </c>
      <c r="B5933" s="17"/>
      <c r="C5933" s="8">
        <v>437367.24</v>
      </c>
      <c r="D5933" s="20">
        <v>459457.88</v>
      </c>
      <c r="E5933" s="28">
        <f t="shared" si="92"/>
        <v>105.05082182195449</v>
      </c>
    </row>
    <row r="5934" spans="1:5" ht="12" customHeight="1" outlineLevel="1" x14ac:dyDescent="0.2">
      <c r="A5934" s="17" t="s">
        <v>5929</v>
      </c>
      <c r="B5934" s="17"/>
      <c r="C5934" s="8">
        <v>237685.48</v>
      </c>
      <c r="D5934" s="20">
        <v>283928.56</v>
      </c>
      <c r="E5934" s="28">
        <f t="shared" si="92"/>
        <v>119.45557633558433</v>
      </c>
    </row>
    <row r="5935" spans="1:5" ht="12" customHeight="1" outlineLevel="1" x14ac:dyDescent="0.2">
      <c r="A5935" s="17" t="s">
        <v>5930</v>
      </c>
      <c r="B5935" s="17"/>
      <c r="C5935" s="9">
        <v>431873.3</v>
      </c>
      <c r="D5935" s="20">
        <v>432046.99</v>
      </c>
      <c r="E5935" s="28">
        <f t="shared" si="92"/>
        <v>100.04021781388199</v>
      </c>
    </row>
    <row r="5936" spans="1:5" ht="12" customHeight="1" outlineLevel="1" x14ac:dyDescent="0.2">
      <c r="A5936" s="17" t="s">
        <v>5931</v>
      </c>
      <c r="B5936" s="17"/>
      <c r="C5936" s="8">
        <v>965287.26</v>
      </c>
      <c r="D5936" s="20">
        <v>845182.29</v>
      </c>
      <c r="E5936" s="28">
        <f t="shared" si="92"/>
        <v>87.557592959426401</v>
      </c>
    </row>
    <row r="5937" spans="1:5" ht="12" customHeight="1" outlineLevel="1" x14ac:dyDescent="0.2">
      <c r="A5937" s="17" t="s">
        <v>5932</v>
      </c>
      <c r="B5937" s="17"/>
      <c r="C5937" s="8">
        <v>1906126.94</v>
      </c>
      <c r="D5937" s="21">
        <v>1741995.8</v>
      </c>
      <c r="E5937" s="28">
        <f t="shared" si="92"/>
        <v>91.389285962245523</v>
      </c>
    </row>
    <row r="5938" spans="1:5" ht="12" customHeight="1" outlineLevel="1" x14ac:dyDescent="0.2">
      <c r="A5938" s="17" t="s">
        <v>5933</v>
      </c>
      <c r="B5938" s="17"/>
      <c r="C5938" s="8">
        <v>1676320.28</v>
      </c>
      <c r="D5938" s="20">
        <v>1193333.76</v>
      </c>
      <c r="E5938" s="28">
        <f t="shared" si="92"/>
        <v>71.187694513843141</v>
      </c>
    </row>
    <row r="5939" spans="1:5" ht="12" customHeight="1" outlineLevel="1" x14ac:dyDescent="0.2">
      <c r="A5939" s="17" t="s">
        <v>5934</v>
      </c>
      <c r="B5939" s="17"/>
      <c r="C5939" s="8">
        <v>640801.41</v>
      </c>
      <c r="D5939" s="21">
        <v>288282.3</v>
      </c>
      <c r="E5939" s="28">
        <f t="shared" si="92"/>
        <v>44.987775541879657</v>
      </c>
    </row>
    <row r="5940" spans="1:5" ht="24.95" customHeight="1" outlineLevel="1" x14ac:dyDescent="0.2">
      <c r="A5940" s="17" t="s">
        <v>5935</v>
      </c>
      <c r="B5940" s="17"/>
      <c r="C5940" s="8">
        <v>380793.47</v>
      </c>
      <c r="D5940" s="20">
        <v>349883.69</v>
      </c>
      <c r="E5940" s="28">
        <f t="shared" si="92"/>
        <v>91.882796729681331</v>
      </c>
    </row>
    <row r="5941" spans="1:5" ht="12" customHeight="1" outlineLevel="1" x14ac:dyDescent="0.2">
      <c r="A5941" s="17" t="s">
        <v>5936</v>
      </c>
      <c r="B5941" s="17"/>
      <c r="C5941" s="8">
        <v>227975.47</v>
      </c>
      <c r="D5941" s="20">
        <v>164563.29</v>
      </c>
      <c r="E5941" s="28">
        <f t="shared" si="92"/>
        <v>72.184647760568282</v>
      </c>
    </row>
    <row r="5942" spans="1:5" ht="12" customHeight="1" outlineLevel="1" x14ac:dyDescent="0.2">
      <c r="A5942" s="17" t="s">
        <v>5937</v>
      </c>
      <c r="B5942" s="17"/>
      <c r="C5942" s="8">
        <v>1861356.37</v>
      </c>
      <c r="D5942" s="20">
        <v>1538896.74</v>
      </c>
      <c r="E5942" s="28">
        <f t="shared" si="92"/>
        <v>82.676093885234877</v>
      </c>
    </row>
    <row r="5943" spans="1:5" ht="24.95" customHeight="1" outlineLevel="1" x14ac:dyDescent="0.2">
      <c r="A5943" s="17" t="s">
        <v>5938</v>
      </c>
      <c r="B5943" s="17"/>
      <c r="C5943" s="8">
        <v>835248.18</v>
      </c>
      <c r="D5943" s="20">
        <v>716821.22</v>
      </c>
      <c r="E5943" s="28">
        <f t="shared" si="92"/>
        <v>85.821344740912807</v>
      </c>
    </row>
    <row r="5944" spans="1:5" ht="24.95" customHeight="1" outlineLevel="1" x14ac:dyDescent="0.2">
      <c r="A5944" s="17" t="s">
        <v>5939</v>
      </c>
      <c r="B5944" s="17"/>
      <c r="C5944" s="8">
        <v>100679.23</v>
      </c>
      <c r="D5944" s="20">
        <v>77060.490000000005</v>
      </c>
      <c r="E5944" s="28">
        <f t="shared" si="92"/>
        <v>76.540603260473887</v>
      </c>
    </row>
    <row r="5945" spans="1:5" ht="24.95" customHeight="1" outlineLevel="1" x14ac:dyDescent="0.2">
      <c r="A5945" s="17" t="s">
        <v>5940</v>
      </c>
      <c r="B5945" s="17"/>
      <c r="C5945" s="8">
        <v>637890.84</v>
      </c>
      <c r="D5945" s="20">
        <v>504042.69</v>
      </c>
      <c r="E5945" s="28">
        <f t="shared" si="92"/>
        <v>79.017076025107997</v>
      </c>
    </row>
    <row r="5946" spans="1:5" ht="12" customHeight="1" outlineLevel="1" x14ac:dyDescent="0.2">
      <c r="A5946" s="17" t="s">
        <v>5941</v>
      </c>
      <c r="B5946" s="17"/>
      <c r="C5946" s="8">
        <v>2602117.77</v>
      </c>
      <c r="D5946" s="20">
        <v>2511524.7799999998</v>
      </c>
      <c r="E5946" s="28">
        <f t="shared" si="92"/>
        <v>96.518490014385478</v>
      </c>
    </row>
    <row r="5947" spans="1:5" ht="12" customHeight="1" outlineLevel="1" x14ac:dyDescent="0.2">
      <c r="A5947" s="17" t="s">
        <v>5942</v>
      </c>
      <c r="B5947" s="17"/>
      <c r="C5947" s="8">
        <v>1400060.62</v>
      </c>
      <c r="D5947" s="20">
        <v>1353323.71</v>
      </c>
      <c r="E5947" s="28">
        <f t="shared" si="92"/>
        <v>96.661793830041432</v>
      </c>
    </row>
    <row r="5948" spans="1:5" ht="12" customHeight="1" outlineLevel="1" x14ac:dyDescent="0.2">
      <c r="A5948" s="17" t="s">
        <v>5943</v>
      </c>
      <c r="B5948" s="17"/>
      <c r="C5948" s="8">
        <v>2061359.34</v>
      </c>
      <c r="D5948" s="20">
        <v>1520253.46</v>
      </c>
      <c r="E5948" s="28">
        <f t="shared" si="92"/>
        <v>73.750045928430893</v>
      </c>
    </row>
    <row r="5949" spans="1:5" ht="12" customHeight="1" outlineLevel="1" x14ac:dyDescent="0.2">
      <c r="A5949" s="17" t="s">
        <v>5944</v>
      </c>
      <c r="B5949" s="17"/>
      <c r="C5949" s="9">
        <v>2232518.6</v>
      </c>
      <c r="D5949" s="21">
        <v>1971508.1</v>
      </c>
      <c r="E5949" s="28">
        <f t="shared" si="92"/>
        <v>88.308697629663641</v>
      </c>
    </row>
    <row r="5950" spans="1:5" ht="12" customHeight="1" outlineLevel="1" x14ac:dyDescent="0.2">
      <c r="A5950" s="17" t="s">
        <v>5945</v>
      </c>
      <c r="B5950" s="17"/>
      <c r="C5950" s="9">
        <v>5038196.4000000004</v>
      </c>
      <c r="D5950" s="20">
        <v>4016170.19</v>
      </c>
      <c r="E5950" s="28">
        <f t="shared" si="92"/>
        <v>79.714442851017083</v>
      </c>
    </row>
    <row r="5951" spans="1:5" ht="24.95" customHeight="1" outlineLevel="1" x14ac:dyDescent="0.2">
      <c r="A5951" s="17" t="s">
        <v>5946</v>
      </c>
      <c r="B5951" s="17"/>
      <c r="C5951" s="8">
        <v>473415.38</v>
      </c>
      <c r="D5951" s="20">
        <v>389954.76</v>
      </c>
      <c r="E5951" s="28">
        <f t="shared" si="92"/>
        <v>82.370530505367185</v>
      </c>
    </row>
    <row r="5952" spans="1:5" ht="24.95" customHeight="1" outlineLevel="1" x14ac:dyDescent="0.2">
      <c r="A5952" s="17" t="s">
        <v>5947</v>
      </c>
      <c r="B5952" s="17"/>
      <c r="C5952" s="8">
        <v>537416.49</v>
      </c>
      <c r="D5952" s="20">
        <v>800913.38</v>
      </c>
      <c r="E5952" s="28">
        <f t="shared" si="92"/>
        <v>149.03029492079784</v>
      </c>
    </row>
    <row r="5953" spans="1:5" ht="12" customHeight="1" outlineLevel="1" x14ac:dyDescent="0.2">
      <c r="A5953" s="17" t="s">
        <v>5948</v>
      </c>
      <c r="B5953" s="17"/>
      <c r="C5953" s="8">
        <v>1417487.87</v>
      </c>
      <c r="D5953" s="21">
        <v>839642.4</v>
      </c>
      <c r="E5953" s="28">
        <f t="shared" si="92"/>
        <v>59.234538634887926</v>
      </c>
    </row>
    <row r="5954" spans="1:5" ht="12" customHeight="1" outlineLevel="1" x14ac:dyDescent="0.2">
      <c r="A5954" s="17" t="s">
        <v>5949</v>
      </c>
      <c r="B5954" s="17"/>
      <c r="C5954" s="8">
        <v>8080015.21</v>
      </c>
      <c r="D5954" s="20">
        <v>7728116.5599999996</v>
      </c>
      <c r="E5954" s="28">
        <f t="shared" si="92"/>
        <v>95.644826886408779</v>
      </c>
    </row>
    <row r="5955" spans="1:5" ht="12" customHeight="1" outlineLevel="1" x14ac:dyDescent="0.2">
      <c r="A5955" s="17" t="s">
        <v>5950</v>
      </c>
      <c r="B5955" s="17"/>
      <c r="C5955" s="9">
        <v>1264238.8</v>
      </c>
      <c r="D5955" s="20">
        <v>1007237.31</v>
      </c>
      <c r="E5955" s="28">
        <f t="shared" si="92"/>
        <v>79.671444192347209</v>
      </c>
    </row>
    <row r="5956" spans="1:5" ht="12" customHeight="1" outlineLevel="1" x14ac:dyDescent="0.2">
      <c r="A5956" s="17" t="s">
        <v>5951</v>
      </c>
      <c r="B5956" s="17"/>
      <c r="C5956" s="8">
        <v>1545541.01</v>
      </c>
      <c r="D5956" s="20">
        <v>1359995.83</v>
      </c>
      <c r="E5956" s="28">
        <f t="shared" si="92"/>
        <v>87.994807074061399</v>
      </c>
    </row>
    <row r="5957" spans="1:5" ht="12" customHeight="1" outlineLevel="1" x14ac:dyDescent="0.2">
      <c r="A5957" s="17" t="s">
        <v>5952</v>
      </c>
      <c r="B5957" s="17"/>
      <c r="C5957" s="8">
        <v>9299192.4499999993</v>
      </c>
      <c r="D5957" s="20">
        <v>8459276.2400000002</v>
      </c>
      <c r="E5957" s="28">
        <f t="shared" si="92"/>
        <v>90.967858612281987</v>
      </c>
    </row>
    <row r="5958" spans="1:5" ht="12" customHeight="1" outlineLevel="1" x14ac:dyDescent="0.2">
      <c r="A5958" s="17" t="s">
        <v>5953</v>
      </c>
      <c r="B5958" s="17"/>
      <c r="C5958" s="8">
        <v>1167878.08</v>
      </c>
      <c r="D5958" s="20">
        <v>587047.01</v>
      </c>
      <c r="E5958" s="28">
        <f t="shared" si="92"/>
        <v>50.266121100586112</v>
      </c>
    </row>
    <row r="5959" spans="1:5" ht="24.95" customHeight="1" outlineLevel="1" x14ac:dyDescent="0.2">
      <c r="A5959" s="17" t="s">
        <v>5954</v>
      </c>
      <c r="B5959" s="17"/>
      <c r="C5959" s="8">
        <v>126765.92</v>
      </c>
      <c r="D5959" s="20">
        <v>95413.31</v>
      </c>
      <c r="E5959" s="28">
        <f t="shared" si="92"/>
        <v>75.267319481450528</v>
      </c>
    </row>
    <row r="5960" spans="1:5" ht="24.95" customHeight="1" outlineLevel="1" x14ac:dyDescent="0.2">
      <c r="A5960" s="17" t="s">
        <v>5955</v>
      </c>
      <c r="B5960" s="17"/>
      <c r="C5960" s="8">
        <v>698990.37</v>
      </c>
      <c r="D5960" s="20">
        <v>676612.31</v>
      </c>
      <c r="E5960" s="28">
        <f t="shared" si="92"/>
        <v>96.798516694872362</v>
      </c>
    </row>
    <row r="5961" spans="1:5" ht="12" customHeight="1" outlineLevel="1" x14ac:dyDescent="0.2">
      <c r="A5961" s="17" t="s">
        <v>5956</v>
      </c>
      <c r="B5961" s="17"/>
      <c r="C5961" s="8">
        <v>393824.11</v>
      </c>
      <c r="D5961" s="20">
        <v>331924.78000000003</v>
      </c>
      <c r="E5961" s="28">
        <f t="shared" si="92"/>
        <v>84.28249352229858</v>
      </c>
    </row>
    <row r="5962" spans="1:5" ht="24.95" customHeight="1" outlineLevel="1" x14ac:dyDescent="0.2">
      <c r="A5962" s="17" t="s">
        <v>5957</v>
      </c>
      <c r="B5962" s="17"/>
      <c r="C5962" s="8">
        <v>263962.86</v>
      </c>
      <c r="D5962" s="20">
        <v>210299.99</v>
      </c>
      <c r="E5962" s="28">
        <f t="shared" ref="E5962:E6025" si="93">D5962/C5962*100</f>
        <v>79.670295283207651</v>
      </c>
    </row>
    <row r="5963" spans="1:5" ht="12" customHeight="1" outlineLevel="1" x14ac:dyDescent="0.2">
      <c r="A5963" s="17" t="s">
        <v>5958</v>
      </c>
      <c r="B5963" s="17"/>
      <c r="C5963" s="8">
        <v>1713193.06</v>
      </c>
      <c r="D5963" s="20">
        <v>1313828.3400000001</v>
      </c>
      <c r="E5963" s="28">
        <f t="shared" si="93"/>
        <v>76.688866577594013</v>
      </c>
    </row>
    <row r="5964" spans="1:5" ht="12" customHeight="1" outlineLevel="1" x14ac:dyDescent="0.2">
      <c r="A5964" s="17" t="s">
        <v>5959</v>
      </c>
      <c r="B5964" s="17"/>
      <c r="C5964" s="8">
        <v>1700587.11</v>
      </c>
      <c r="D5964" s="20">
        <v>1352017.73</v>
      </c>
      <c r="E5964" s="28">
        <f t="shared" si="93"/>
        <v>79.502997644148905</v>
      </c>
    </row>
    <row r="5965" spans="1:5" ht="12" customHeight="1" outlineLevel="1" x14ac:dyDescent="0.2">
      <c r="A5965" s="17" t="s">
        <v>5960</v>
      </c>
      <c r="B5965" s="17"/>
      <c r="C5965" s="8">
        <v>564935.26</v>
      </c>
      <c r="D5965" s="23">
        <v>483916</v>
      </c>
      <c r="E5965" s="28">
        <f t="shared" si="93"/>
        <v>85.658664676019697</v>
      </c>
    </row>
    <row r="5966" spans="1:5" ht="12" customHeight="1" outlineLevel="1" x14ac:dyDescent="0.2">
      <c r="A5966" s="17" t="s">
        <v>5961</v>
      </c>
      <c r="B5966" s="17"/>
      <c r="C5966" s="8">
        <v>726550.18</v>
      </c>
      <c r="D5966" s="20">
        <v>725878.47</v>
      </c>
      <c r="E5966" s="28">
        <f t="shared" si="93"/>
        <v>99.907548023730428</v>
      </c>
    </row>
    <row r="5967" spans="1:5" ht="12" customHeight="1" outlineLevel="1" x14ac:dyDescent="0.2">
      <c r="A5967" s="17" t="s">
        <v>5962</v>
      </c>
      <c r="B5967" s="17"/>
      <c r="C5967" s="8">
        <v>170890.06</v>
      </c>
      <c r="D5967" s="20">
        <v>133437.69</v>
      </c>
      <c r="E5967" s="28">
        <f t="shared" si="93"/>
        <v>78.083938878598332</v>
      </c>
    </row>
    <row r="5968" spans="1:5" ht="12" customHeight="1" outlineLevel="1" x14ac:dyDescent="0.2">
      <c r="A5968" s="17" t="s">
        <v>5963</v>
      </c>
      <c r="B5968" s="17"/>
      <c r="C5968" s="8">
        <v>1313042.02</v>
      </c>
      <c r="D5968" s="20">
        <v>1256372.78</v>
      </c>
      <c r="E5968" s="28">
        <f t="shared" si="93"/>
        <v>95.684125935284243</v>
      </c>
    </row>
    <row r="5969" spans="1:5" ht="12" customHeight="1" outlineLevel="1" x14ac:dyDescent="0.2">
      <c r="A5969" s="17" t="s">
        <v>5964</v>
      </c>
      <c r="B5969" s="17"/>
      <c r="C5969" s="8">
        <v>1036400.41</v>
      </c>
      <c r="D5969" s="20">
        <v>321587.65999999997</v>
      </c>
      <c r="E5969" s="28">
        <f t="shared" si="93"/>
        <v>31.029287223072398</v>
      </c>
    </row>
    <row r="5970" spans="1:5" ht="12" customHeight="1" outlineLevel="1" x14ac:dyDescent="0.2">
      <c r="A5970" s="17" t="s">
        <v>5965</v>
      </c>
      <c r="B5970" s="17"/>
      <c r="C5970" s="8">
        <v>306930.77</v>
      </c>
      <c r="D5970" s="20">
        <v>305113.36</v>
      </c>
      <c r="E5970" s="28">
        <f t="shared" si="93"/>
        <v>99.407876245187126</v>
      </c>
    </row>
    <row r="5971" spans="1:5" ht="12" customHeight="1" outlineLevel="1" x14ac:dyDescent="0.2">
      <c r="A5971" s="17" t="s">
        <v>5966</v>
      </c>
      <c r="B5971" s="17"/>
      <c r="C5971" s="8">
        <v>689459.99</v>
      </c>
      <c r="D5971" s="20">
        <v>548503.82999999996</v>
      </c>
      <c r="E5971" s="28">
        <f t="shared" si="93"/>
        <v>79.555570730072375</v>
      </c>
    </row>
    <row r="5972" spans="1:5" ht="12" customHeight="1" outlineLevel="1" x14ac:dyDescent="0.2">
      <c r="A5972" s="17" t="s">
        <v>5967</v>
      </c>
      <c r="B5972" s="17"/>
      <c r="C5972" s="8">
        <v>1140010.75</v>
      </c>
      <c r="D5972" s="20">
        <v>1021623.69</v>
      </c>
      <c r="E5972" s="28">
        <f t="shared" si="93"/>
        <v>89.615268101638506</v>
      </c>
    </row>
    <row r="5973" spans="1:5" ht="12" customHeight="1" outlineLevel="1" x14ac:dyDescent="0.2">
      <c r="A5973" s="17" t="s">
        <v>5968</v>
      </c>
      <c r="B5973" s="17"/>
      <c r="C5973" s="8">
        <v>402680.43</v>
      </c>
      <c r="D5973" s="20">
        <v>152404.04</v>
      </c>
      <c r="E5973" s="28">
        <f t="shared" si="93"/>
        <v>37.847391789067082</v>
      </c>
    </row>
    <row r="5974" spans="1:5" ht="12" customHeight="1" outlineLevel="1" x14ac:dyDescent="0.2">
      <c r="A5974" s="17" t="s">
        <v>5969</v>
      </c>
      <c r="B5974" s="17"/>
      <c r="C5974" s="8">
        <v>142769.59</v>
      </c>
      <c r="D5974" s="20">
        <v>21760.959999999999</v>
      </c>
      <c r="E5974" s="28">
        <f t="shared" si="93"/>
        <v>15.24201337273575</v>
      </c>
    </row>
    <row r="5975" spans="1:5" ht="24.95" customHeight="1" outlineLevel="1" x14ac:dyDescent="0.2">
      <c r="A5975" s="17" t="s">
        <v>5970</v>
      </c>
      <c r="B5975" s="17"/>
      <c r="C5975" s="8">
        <v>1053195.07</v>
      </c>
      <c r="D5975" s="20">
        <v>764916.33</v>
      </c>
      <c r="E5975" s="28">
        <f t="shared" si="93"/>
        <v>72.628172291007772</v>
      </c>
    </row>
    <row r="5976" spans="1:5" ht="24.95" customHeight="1" outlineLevel="1" x14ac:dyDescent="0.2">
      <c r="A5976" s="17" t="s">
        <v>5971</v>
      </c>
      <c r="B5976" s="17"/>
      <c r="C5976" s="8">
        <v>90730.13</v>
      </c>
      <c r="D5976" s="20">
        <v>57574.18</v>
      </c>
      <c r="E5976" s="28">
        <f t="shared" si="93"/>
        <v>63.456516594873172</v>
      </c>
    </row>
    <row r="5977" spans="1:5" ht="12" customHeight="1" outlineLevel="1" x14ac:dyDescent="0.2">
      <c r="A5977" s="17" t="s">
        <v>5972</v>
      </c>
      <c r="B5977" s="17"/>
      <c r="C5977" s="8">
        <v>611035.59</v>
      </c>
      <c r="D5977" s="20">
        <v>241289.34</v>
      </c>
      <c r="E5977" s="28">
        <f t="shared" si="93"/>
        <v>39.488590181792851</v>
      </c>
    </row>
    <row r="5978" spans="1:5" ht="12" customHeight="1" outlineLevel="1" x14ac:dyDescent="0.2">
      <c r="A5978" s="17" t="s">
        <v>5973</v>
      </c>
      <c r="B5978" s="17"/>
      <c r="C5978" s="8">
        <v>892800.68</v>
      </c>
      <c r="D5978" s="20">
        <v>777574.46</v>
      </c>
      <c r="E5978" s="28">
        <f t="shared" si="93"/>
        <v>87.093847195546488</v>
      </c>
    </row>
    <row r="5979" spans="1:5" ht="12" customHeight="1" outlineLevel="1" x14ac:dyDescent="0.2">
      <c r="A5979" s="17" t="s">
        <v>5974</v>
      </c>
      <c r="B5979" s="17"/>
      <c r="C5979" s="8">
        <v>72635.789999999994</v>
      </c>
      <c r="D5979" s="20">
        <v>35185.65</v>
      </c>
      <c r="E5979" s="28">
        <f t="shared" si="93"/>
        <v>48.441202332899529</v>
      </c>
    </row>
    <row r="5980" spans="1:5" ht="12" customHeight="1" outlineLevel="1" x14ac:dyDescent="0.2">
      <c r="A5980" s="17" t="s">
        <v>5975</v>
      </c>
      <c r="B5980" s="17"/>
      <c r="C5980" s="8">
        <v>11866048.68</v>
      </c>
      <c r="D5980" s="20">
        <v>9271796.0500000007</v>
      </c>
      <c r="E5980" s="28">
        <f t="shared" si="93"/>
        <v>78.137181972187904</v>
      </c>
    </row>
    <row r="5981" spans="1:5" ht="24.95" customHeight="1" outlineLevel="1" x14ac:dyDescent="0.2">
      <c r="A5981" s="17" t="s">
        <v>5976</v>
      </c>
      <c r="B5981" s="17"/>
      <c r="C5981" s="8">
        <v>1318770.07</v>
      </c>
      <c r="D5981" s="20">
        <v>645855.31999999995</v>
      </c>
      <c r="E5981" s="28">
        <f t="shared" si="93"/>
        <v>48.9740656610443</v>
      </c>
    </row>
    <row r="5982" spans="1:5" ht="24.95" customHeight="1" outlineLevel="1" x14ac:dyDescent="0.2">
      <c r="A5982" s="17" t="s">
        <v>5977</v>
      </c>
      <c r="B5982" s="17"/>
      <c r="C5982" s="8">
        <v>1283040.04</v>
      </c>
      <c r="D5982" s="20">
        <v>799427.94</v>
      </c>
      <c r="E5982" s="28">
        <f t="shared" si="93"/>
        <v>62.307325966226266</v>
      </c>
    </row>
    <row r="5983" spans="1:5" ht="12" customHeight="1" outlineLevel="1" x14ac:dyDescent="0.2">
      <c r="A5983" s="17" t="s">
        <v>5978</v>
      </c>
      <c r="B5983" s="17"/>
      <c r="C5983" s="8">
        <v>814701.45</v>
      </c>
      <c r="D5983" s="20">
        <v>748029.82</v>
      </c>
      <c r="E5983" s="28">
        <f t="shared" si="93"/>
        <v>91.816434106015151</v>
      </c>
    </row>
    <row r="5984" spans="1:5" ht="12" customHeight="1" outlineLevel="1" x14ac:dyDescent="0.2">
      <c r="A5984" s="17" t="s">
        <v>5979</v>
      </c>
      <c r="B5984" s="17"/>
      <c r="C5984" s="8">
        <v>2954358.25</v>
      </c>
      <c r="D5984" s="20">
        <v>2638804.85</v>
      </c>
      <c r="E5984" s="28">
        <f t="shared" si="93"/>
        <v>89.319054315772306</v>
      </c>
    </row>
    <row r="5985" spans="1:5" ht="12" customHeight="1" outlineLevel="1" x14ac:dyDescent="0.2">
      <c r="A5985" s="17" t="s">
        <v>5980</v>
      </c>
      <c r="B5985" s="17"/>
      <c r="C5985" s="8">
        <v>404248.84</v>
      </c>
      <c r="D5985" s="20">
        <v>370265.95</v>
      </c>
      <c r="E5985" s="28">
        <f t="shared" si="93"/>
        <v>91.593571424966854</v>
      </c>
    </row>
    <row r="5986" spans="1:5" ht="12" customHeight="1" outlineLevel="1" x14ac:dyDescent="0.2">
      <c r="A5986" s="17" t="s">
        <v>5981</v>
      </c>
      <c r="B5986" s="17"/>
      <c r="C5986" s="8">
        <v>2543614.06</v>
      </c>
      <c r="D5986" s="20">
        <v>2368215.1800000002</v>
      </c>
      <c r="E5986" s="28">
        <f t="shared" si="93"/>
        <v>93.104343824864685</v>
      </c>
    </row>
    <row r="5987" spans="1:5" ht="12" customHeight="1" outlineLevel="1" x14ac:dyDescent="0.2">
      <c r="A5987" s="17" t="s">
        <v>5982</v>
      </c>
      <c r="B5987" s="17"/>
      <c r="C5987" s="8">
        <v>2514462.58</v>
      </c>
      <c r="D5987" s="21">
        <v>2235588.5</v>
      </c>
      <c r="E5987" s="28">
        <f t="shared" si="93"/>
        <v>88.909197447670905</v>
      </c>
    </row>
    <row r="5988" spans="1:5" ht="12" customHeight="1" outlineLevel="1" x14ac:dyDescent="0.2">
      <c r="A5988" s="17" t="s">
        <v>5983</v>
      </c>
      <c r="B5988" s="17"/>
      <c r="C5988" s="8">
        <v>2613279.52</v>
      </c>
      <c r="D5988" s="20">
        <v>2380785.98</v>
      </c>
      <c r="E5988" s="28">
        <f t="shared" si="93"/>
        <v>91.103380322668272</v>
      </c>
    </row>
    <row r="5989" spans="1:5" ht="12" customHeight="1" outlineLevel="1" x14ac:dyDescent="0.2">
      <c r="A5989" s="17" t="s">
        <v>5984</v>
      </c>
      <c r="B5989" s="17"/>
      <c r="C5989" s="8">
        <v>2413229.25</v>
      </c>
      <c r="D5989" s="20">
        <v>2138340.0499999998</v>
      </c>
      <c r="E5989" s="28">
        <f t="shared" si="93"/>
        <v>88.609072262819609</v>
      </c>
    </row>
    <row r="5990" spans="1:5" ht="12" customHeight="1" outlineLevel="1" x14ac:dyDescent="0.2">
      <c r="A5990" s="17" t="s">
        <v>5985</v>
      </c>
      <c r="B5990" s="17"/>
      <c r="C5990" s="8">
        <v>362795.72</v>
      </c>
      <c r="D5990" s="20">
        <v>188508.13</v>
      </c>
      <c r="E5990" s="28">
        <f t="shared" si="93"/>
        <v>51.959854983956269</v>
      </c>
    </row>
    <row r="5991" spans="1:5" ht="12" customHeight="1" outlineLevel="1" x14ac:dyDescent="0.2">
      <c r="A5991" s="17" t="s">
        <v>5986</v>
      </c>
      <c r="B5991" s="17"/>
      <c r="C5991" s="8">
        <v>625597.73</v>
      </c>
      <c r="D5991" s="20">
        <v>217411.77</v>
      </c>
      <c r="E5991" s="28">
        <f t="shared" si="93"/>
        <v>34.752646880608083</v>
      </c>
    </row>
    <row r="5992" spans="1:5" ht="12" customHeight="1" outlineLevel="1" x14ac:dyDescent="0.2">
      <c r="A5992" s="17" t="s">
        <v>5987</v>
      </c>
      <c r="B5992" s="17"/>
      <c r="C5992" s="8">
        <v>5462079.8600000003</v>
      </c>
      <c r="D5992" s="21">
        <v>2607700.5</v>
      </c>
      <c r="E5992" s="28">
        <f t="shared" si="93"/>
        <v>47.74189625268496</v>
      </c>
    </row>
    <row r="5993" spans="1:5" ht="12" customHeight="1" outlineLevel="1" x14ac:dyDescent="0.2">
      <c r="A5993" s="17" t="s">
        <v>5988</v>
      </c>
      <c r="B5993" s="17"/>
      <c r="C5993" s="9">
        <v>3510116.3</v>
      </c>
      <c r="D5993" s="20">
        <v>3441896.64</v>
      </c>
      <c r="E5993" s="28">
        <f t="shared" si="93"/>
        <v>98.056484339279592</v>
      </c>
    </row>
    <row r="5994" spans="1:5" ht="12" customHeight="1" outlineLevel="1" x14ac:dyDescent="0.2">
      <c r="A5994" s="17" t="s">
        <v>5989</v>
      </c>
      <c r="B5994" s="17"/>
      <c r="C5994" s="8">
        <v>1310069.69</v>
      </c>
      <c r="D5994" s="20">
        <v>1276933.29</v>
      </c>
      <c r="E5994" s="28">
        <f t="shared" si="93"/>
        <v>97.470638374970733</v>
      </c>
    </row>
    <row r="5995" spans="1:5" ht="12" customHeight="1" outlineLevel="1" x14ac:dyDescent="0.2">
      <c r="A5995" s="17" t="s">
        <v>5990</v>
      </c>
      <c r="B5995" s="17"/>
      <c r="C5995" s="8">
        <v>35599555.719999999</v>
      </c>
      <c r="D5995" s="20">
        <v>33415179.760000002</v>
      </c>
      <c r="E5995" s="28">
        <f t="shared" si="93"/>
        <v>93.864035896456983</v>
      </c>
    </row>
    <row r="5996" spans="1:5" ht="24.95" customHeight="1" outlineLevel="1" x14ac:dyDescent="0.2">
      <c r="A5996" s="17" t="s">
        <v>5991</v>
      </c>
      <c r="B5996" s="17"/>
      <c r="C5996" s="8">
        <v>358462.46</v>
      </c>
      <c r="D5996" s="20">
        <v>226289.88</v>
      </c>
      <c r="E5996" s="28">
        <f t="shared" si="93"/>
        <v>63.127915821366621</v>
      </c>
    </row>
    <row r="5997" spans="1:5" ht="24.95" customHeight="1" outlineLevel="1" x14ac:dyDescent="0.2">
      <c r="A5997" s="17" t="s">
        <v>5992</v>
      </c>
      <c r="B5997" s="17"/>
      <c r="C5997" s="9">
        <v>354032.4</v>
      </c>
      <c r="D5997" s="20">
        <v>202742.26</v>
      </c>
      <c r="E5997" s="28">
        <f t="shared" si="93"/>
        <v>57.266583510435765</v>
      </c>
    </row>
    <row r="5998" spans="1:5" ht="12" customHeight="1" outlineLevel="1" x14ac:dyDescent="0.2">
      <c r="A5998" s="17" t="s">
        <v>5993</v>
      </c>
      <c r="B5998" s="17"/>
      <c r="C5998" s="8">
        <v>1116348.32</v>
      </c>
      <c r="D5998" s="20">
        <v>580621.74</v>
      </c>
      <c r="E5998" s="28">
        <f t="shared" si="93"/>
        <v>52.010804298070688</v>
      </c>
    </row>
    <row r="5999" spans="1:5" ht="12" customHeight="1" outlineLevel="1" x14ac:dyDescent="0.2">
      <c r="A5999" s="17" t="s">
        <v>5994</v>
      </c>
      <c r="B5999" s="17"/>
      <c r="C5999" s="8">
        <v>528449.71</v>
      </c>
      <c r="D5999" s="21">
        <v>526220.69999999995</v>
      </c>
      <c r="E5999" s="28">
        <f t="shared" si="93"/>
        <v>99.578198273587844</v>
      </c>
    </row>
    <row r="6000" spans="1:5" ht="12" customHeight="1" outlineLevel="1" x14ac:dyDescent="0.2">
      <c r="A6000" s="17" t="s">
        <v>5995</v>
      </c>
      <c r="B6000" s="17"/>
      <c r="C6000" s="8">
        <v>5041307.18</v>
      </c>
      <c r="D6000" s="20">
        <v>4566362.42</v>
      </c>
      <c r="E6000" s="28">
        <f t="shared" si="93"/>
        <v>90.578936314688136</v>
      </c>
    </row>
    <row r="6001" spans="1:5" ht="12" customHeight="1" outlineLevel="1" x14ac:dyDescent="0.2">
      <c r="A6001" s="17" t="s">
        <v>5996</v>
      </c>
      <c r="B6001" s="17"/>
      <c r="C6001" s="8">
        <v>698308.23</v>
      </c>
      <c r="D6001" s="20">
        <v>461381.69</v>
      </c>
      <c r="E6001" s="28">
        <f t="shared" si="93"/>
        <v>66.071352187844042</v>
      </c>
    </row>
    <row r="6002" spans="1:5" ht="24.95" customHeight="1" outlineLevel="1" x14ac:dyDescent="0.2">
      <c r="A6002" s="17" t="s">
        <v>5997</v>
      </c>
      <c r="B6002" s="17"/>
      <c r="C6002" s="8">
        <v>2337436.79</v>
      </c>
      <c r="D6002" s="20">
        <v>1395686.41</v>
      </c>
      <c r="E6002" s="28">
        <f t="shared" si="93"/>
        <v>59.710124182652223</v>
      </c>
    </row>
    <row r="6003" spans="1:5" ht="24.95" customHeight="1" outlineLevel="1" x14ac:dyDescent="0.2">
      <c r="A6003" s="17" t="s">
        <v>5998</v>
      </c>
      <c r="B6003" s="17"/>
      <c r="C6003" s="8">
        <v>673891.88</v>
      </c>
      <c r="D6003" s="20">
        <v>309899.26</v>
      </c>
      <c r="E6003" s="28">
        <f t="shared" si="93"/>
        <v>45.98649563784624</v>
      </c>
    </row>
    <row r="6004" spans="1:5" ht="24.95" customHeight="1" outlineLevel="1" x14ac:dyDescent="0.2">
      <c r="A6004" s="17" t="s">
        <v>5999</v>
      </c>
      <c r="B6004" s="17"/>
      <c r="C6004" s="8">
        <v>2344894.3199999998</v>
      </c>
      <c r="D6004" s="20">
        <v>1336211.79</v>
      </c>
      <c r="E6004" s="28">
        <f t="shared" si="93"/>
        <v>56.983881047568921</v>
      </c>
    </row>
    <row r="6005" spans="1:5" ht="24.95" customHeight="1" outlineLevel="1" x14ac:dyDescent="0.2">
      <c r="A6005" s="17" t="s">
        <v>6000</v>
      </c>
      <c r="B6005" s="17"/>
      <c r="C6005" s="8">
        <v>2199716.06</v>
      </c>
      <c r="D6005" s="21">
        <v>1437694.8</v>
      </c>
      <c r="E6005" s="28">
        <f t="shared" si="93"/>
        <v>65.358199003193164</v>
      </c>
    </row>
    <row r="6006" spans="1:5" ht="24.95" customHeight="1" outlineLevel="1" x14ac:dyDescent="0.2">
      <c r="A6006" s="17" t="s">
        <v>6001</v>
      </c>
      <c r="B6006" s="17"/>
      <c r="C6006" s="8">
        <v>629414.06999999995</v>
      </c>
      <c r="D6006" s="20">
        <v>314635.78999999998</v>
      </c>
      <c r="E6006" s="28">
        <f t="shared" si="93"/>
        <v>49.988680742392681</v>
      </c>
    </row>
    <row r="6007" spans="1:5" ht="24.95" customHeight="1" outlineLevel="1" x14ac:dyDescent="0.2">
      <c r="A6007" s="17" t="s">
        <v>6002</v>
      </c>
      <c r="B6007" s="17"/>
      <c r="C6007" s="8">
        <v>2224996.23</v>
      </c>
      <c r="D6007" s="20">
        <v>1317963.3600000001</v>
      </c>
      <c r="E6007" s="28">
        <f t="shared" si="93"/>
        <v>59.234408680323924</v>
      </c>
    </row>
    <row r="6008" spans="1:5" ht="24.95" customHeight="1" outlineLevel="1" x14ac:dyDescent="0.2">
      <c r="A6008" s="17" t="s">
        <v>6003</v>
      </c>
      <c r="B6008" s="17"/>
      <c r="C6008" s="8">
        <v>1887921.59</v>
      </c>
      <c r="D6008" s="20">
        <v>1103639.52</v>
      </c>
      <c r="E6008" s="28">
        <f t="shared" si="93"/>
        <v>58.457910849994562</v>
      </c>
    </row>
    <row r="6009" spans="1:5" ht="24.95" customHeight="1" outlineLevel="1" x14ac:dyDescent="0.2">
      <c r="A6009" s="17" t="s">
        <v>6004</v>
      </c>
      <c r="B6009" s="17"/>
      <c r="C6009" s="8">
        <v>1883946.01</v>
      </c>
      <c r="D6009" s="20">
        <v>1016716.22</v>
      </c>
      <c r="E6009" s="28">
        <f t="shared" si="93"/>
        <v>53.967375636205198</v>
      </c>
    </row>
    <row r="6010" spans="1:5" ht="12" customHeight="1" outlineLevel="1" x14ac:dyDescent="0.2">
      <c r="A6010" s="17" t="s">
        <v>6005</v>
      </c>
      <c r="B6010" s="17"/>
      <c r="C6010" s="8">
        <v>3371234.74</v>
      </c>
      <c r="D6010" s="20">
        <v>3185346.09</v>
      </c>
      <c r="E6010" s="28">
        <f t="shared" si="93"/>
        <v>94.486036590854525</v>
      </c>
    </row>
    <row r="6011" spans="1:5" ht="12" customHeight="1" outlineLevel="1" x14ac:dyDescent="0.2">
      <c r="A6011" s="17" t="s">
        <v>6006</v>
      </c>
      <c r="B6011" s="17"/>
      <c r="C6011" s="8">
        <v>140730.51999999999</v>
      </c>
      <c r="D6011" s="22"/>
      <c r="E6011" s="28">
        <f t="shared" si="93"/>
        <v>0</v>
      </c>
    </row>
    <row r="6012" spans="1:5" ht="24.95" customHeight="1" outlineLevel="1" x14ac:dyDescent="0.2">
      <c r="A6012" s="17" t="s">
        <v>6007</v>
      </c>
      <c r="B6012" s="17"/>
      <c r="C6012" s="8">
        <v>471271.47</v>
      </c>
      <c r="D6012" s="20">
        <v>330760.44</v>
      </c>
      <c r="E6012" s="28">
        <f t="shared" si="93"/>
        <v>70.184694184861229</v>
      </c>
    </row>
    <row r="6013" spans="1:5" ht="12" customHeight="1" outlineLevel="1" x14ac:dyDescent="0.2">
      <c r="A6013" s="17" t="s">
        <v>6008</v>
      </c>
      <c r="B6013" s="17"/>
      <c r="C6013" s="8">
        <v>1294318.27</v>
      </c>
      <c r="D6013" s="20">
        <v>264366.46999999997</v>
      </c>
      <c r="E6013" s="28">
        <f t="shared" si="93"/>
        <v>20.425151690086238</v>
      </c>
    </row>
    <row r="6014" spans="1:5" ht="12" customHeight="1" outlineLevel="1" x14ac:dyDescent="0.2">
      <c r="A6014" s="17" t="s">
        <v>6009</v>
      </c>
      <c r="B6014" s="17"/>
      <c r="C6014" s="8">
        <v>2667001.96</v>
      </c>
      <c r="D6014" s="20">
        <v>2372472.1800000002</v>
      </c>
      <c r="E6014" s="28">
        <f t="shared" si="93"/>
        <v>88.95652180173127</v>
      </c>
    </row>
    <row r="6015" spans="1:5" ht="12" customHeight="1" outlineLevel="1" x14ac:dyDescent="0.2">
      <c r="A6015" s="17" t="s">
        <v>6010</v>
      </c>
      <c r="B6015" s="17"/>
      <c r="C6015" s="8">
        <v>695501.96</v>
      </c>
      <c r="D6015" s="20">
        <v>671354.69</v>
      </c>
      <c r="E6015" s="28">
        <f t="shared" si="93"/>
        <v>96.528080237185804</v>
      </c>
    </row>
    <row r="6016" spans="1:5" ht="12" customHeight="1" outlineLevel="1" x14ac:dyDescent="0.2">
      <c r="A6016" s="17" t="s">
        <v>6011</v>
      </c>
      <c r="B6016" s="17"/>
      <c r="C6016" s="8">
        <v>1074805.72</v>
      </c>
      <c r="D6016" s="21">
        <v>1060067.1000000001</v>
      </c>
      <c r="E6016" s="28">
        <f t="shared" si="93"/>
        <v>98.628717755614474</v>
      </c>
    </row>
    <row r="6017" spans="1:5" ht="24.95" customHeight="1" outlineLevel="1" x14ac:dyDescent="0.2">
      <c r="A6017" s="17" t="s">
        <v>6012</v>
      </c>
      <c r="B6017" s="17"/>
      <c r="C6017" s="8">
        <v>146618.85</v>
      </c>
      <c r="D6017" s="20">
        <v>144419.65</v>
      </c>
      <c r="E6017" s="28">
        <f t="shared" si="93"/>
        <v>98.500056438854884</v>
      </c>
    </row>
    <row r="6018" spans="1:5" ht="12" customHeight="1" outlineLevel="1" x14ac:dyDescent="0.2">
      <c r="A6018" s="17" t="s">
        <v>6013</v>
      </c>
      <c r="B6018" s="17"/>
      <c r="C6018" s="8">
        <v>3074762.19</v>
      </c>
      <c r="D6018" s="20">
        <v>2820021.12</v>
      </c>
      <c r="E6018" s="28">
        <f t="shared" si="93"/>
        <v>91.715096834854734</v>
      </c>
    </row>
    <row r="6019" spans="1:5" ht="24.95" customHeight="1" outlineLevel="1" x14ac:dyDescent="0.2">
      <c r="A6019" s="17" t="s">
        <v>6014</v>
      </c>
      <c r="B6019" s="17"/>
      <c r="C6019" s="8">
        <v>359694.98</v>
      </c>
      <c r="D6019" s="21">
        <v>237223.7</v>
      </c>
      <c r="E6019" s="28">
        <f t="shared" si="93"/>
        <v>65.951351336624171</v>
      </c>
    </row>
    <row r="6020" spans="1:5" ht="24.95" customHeight="1" outlineLevel="1" x14ac:dyDescent="0.2">
      <c r="A6020" s="17" t="s">
        <v>6015</v>
      </c>
      <c r="B6020" s="17"/>
      <c r="C6020" s="8">
        <v>1086894.75</v>
      </c>
      <c r="D6020" s="20">
        <v>973859.56</v>
      </c>
      <c r="E6020" s="28">
        <f t="shared" si="93"/>
        <v>89.600171497746217</v>
      </c>
    </row>
    <row r="6021" spans="1:5" ht="24.95" customHeight="1" outlineLevel="1" x14ac:dyDescent="0.2">
      <c r="A6021" s="17" t="s">
        <v>6016</v>
      </c>
      <c r="B6021" s="17"/>
      <c r="C6021" s="8">
        <v>252028.81</v>
      </c>
      <c r="D6021" s="20">
        <v>244588.75</v>
      </c>
      <c r="E6021" s="28">
        <f t="shared" si="93"/>
        <v>97.047932734356834</v>
      </c>
    </row>
    <row r="6022" spans="1:5" ht="12" customHeight="1" outlineLevel="1" x14ac:dyDescent="0.2">
      <c r="A6022" s="17" t="s">
        <v>6017</v>
      </c>
      <c r="B6022" s="17"/>
      <c r="C6022" s="8">
        <v>769593.19</v>
      </c>
      <c r="D6022" s="20">
        <v>742927.43</v>
      </c>
      <c r="E6022" s="28">
        <f t="shared" si="93"/>
        <v>96.535083684927116</v>
      </c>
    </row>
    <row r="6023" spans="1:5" ht="12" customHeight="1" outlineLevel="1" x14ac:dyDescent="0.2">
      <c r="A6023" s="17" t="s">
        <v>6018</v>
      </c>
      <c r="B6023" s="17"/>
      <c r="C6023" s="8">
        <v>2574592.75</v>
      </c>
      <c r="D6023" s="20">
        <v>2459053.23</v>
      </c>
      <c r="E6023" s="28">
        <f t="shared" si="93"/>
        <v>95.512318598737593</v>
      </c>
    </row>
    <row r="6024" spans="1:5" ht="24.95" customHeight="1" outlineLevel="1" x14ac:dyDescent="0.2">
      <c r="A6024" s="17" t="s">
        <v>6019</v>
      </c>
      <c r="B6024" s="17"/>
      <c r="C6024" s="8">
        <v>1417688.41</v>
      </c>
      <c r="D6024" s="20">
        <v>1344611.78</v>
      </c>
      <c r="E6024" s="28">
        <f t="shared" si="93"/>
        <v>94.845367325814564</v>
      </c>
    </row>
    <row r="6025" spans="1:5" ht="24.95" customHeight="1" outlineLevel="1" x14ac:dyDescent="0.2">
      <c r="A6025" s="17" t="s">
        <v>6020</v>
      </c>
      <c r="B6025" s="17"/>
      <c r="C6025" s="8">
        <v>1488191.39</v>
      </c>
      <c r="D6025" s="20">
        <v>1418688.91</v>
      </c>
      <c r="E6025" s="28">
        <f t="shared" si="93"/>
        <v>95.329735108869301</v>
      </c>
    </row>
    <row r="6026" spans="1:5" ht="24.95" customHeight="1" outlineLevel="1" x14ac:dyDescent="0.2">
      <c r="A6026" s="17" t="s">
        <v>6021</v>
      </c>
      <c r="B6026" s="17"/>
      <c r="C6026" s="8">
        <v>10580678.609999999</v>
      </c>
      <c r="D6026" s="20">
        <v>9199185.2799999993</v>
      </c>
      <c r="E6026" s="28">
        <f t="shared" ref="E6026:E6089" si="94">D6026/C6026*100</f>
        <v>86.943244560000863</v>
      </c>
    </row>
    <row r="6027" spans="1:5" ht="12" customHeight="1" outlineLevel="1" x14ac:dyDescent="0.2">
      <c r="A6027" s="17" t="s">
        <v>6022</v>
      </c>
      <c r="B6027" s="17"/>
      <c r="C6027" s="8">
        <v>1212337.45</v>
      </c>
      <c r="D6027" s="20">
        <v>900643.46</v>
      </c>
      <c r="E6027" s="28">
        <f t="shared" si="94"/>
        <v>74.289832422482704</v>
      </c>
    </row>
    <row r="6028" spans="1:5" ht="12" customHeight="1" outlineLevel="1" x14ac:dyDescent="0.2">
      <c r="A6028" s="17" t="s">
        <v>6023</v>
      </c>
      <c r="B6028" s="17"/>
      <c r="C6028" s="8">
        <v>433793.17</v>
      </c>
      <c r="D6028" s="20">
        <v>230401.43</v>
      </c>
      <c r="E6028" s="28">
        <f t="shared" si="94"/>
        <v>53.11319908517693</v>
      </c>
    </row>
    <row r="6029" spans="1:5" ht="12" customHeight="1" outlineLevel="1" x14ac:dyDescent="0.2">
      <c r="A6029" s="17" t="s">
        <v>6024</v>
      </c>
      <c r="B6029" s="17"/>
      <c r="C6029" s="8">
        <v>7542787.54</v>
      </c>
      <c r="D6029" s="20">
        <v>178356.15</v>
      </c>
      <c r="E6029" s="28">
        <f t="shared" si="94"/>
        <v>2.3645919900854051</v>
      </c>
    </row>
    <row r="6030" spans="1:5" ht="12" customHeight="1" outlineLevel="1" x14ac:dyDescent="0.2">
      <c r="A6030" s="17" t="s">
        <v>6025</v>
      </c>
      <c r="B6030" s="17"/>
      <c r="C6030" s="9">
        <v>1309856.6000000001</v>
      </c>
      <c r="D6030" s="20">
        <v>1081654.29</v>
      </c>
      <c r="E6030" s="28">
        <f t="shared" si="94"/>
        <v>82.578069232922132</v>
      </c>
    </row>
    <row r="6031" spans="1:5" ht="12" customHeight="1" outlineLevel="1" x14ac:dyDescent="0.2">
      <c r="A6031" s="17" t="s">
        <v>6026</v>
      </c>
      <c r="B6031" s="17"/>
      <c r="C6031" s="8">
        <v>553466.31999999995</v>
      </c>
      <c r="D6031" s="21">
        <v>421326.6</v>
      </c>
      <c r="E6031" s="28">
        <f t="shared" si="94"/>
        <v>76.125065749258241</v>
      </c>
    </row>
    <row r="6032" spans="1:5" ht="12" customHeight="1" outlineLevel="1" x14ac:dyDescent="0.2">
      <c r="A6032" s="17" t="s">
        <v>6027</v>
      </c>
      <c r="B6032" s="17"/>
      <c r="C6032" s="8">
        <v>3327886.14</v>
      </c>
      <c r="D6032" s="20">
        <v>3114907.16</v>
      </c>
      <c r="E6032" s="28">
        <f t="shared" si="94"/>
        <v>93.600172270316918</v>
      </c>
    </row>
    <row r="6033" spans="1:5" ht="12" customHeight="1" outlineLevel="1" x14ac:dyDescent="0.2">
      <c r="A6033" s="17" t="s">
        <v>6028</v>
      </c>
      <c r="B6033" s="17"/>
      <c r="C6033" s="8">
        <v>250812.36</v>
      </c>
      <c r="D6033" s="20">
        <v>164526.14000000001</v>
      </c>
      <c r="E6033" s="28">
        <f t="shared" si="94"/>
        <v>65.597301504598903</v>
      </c>
    </row>
    <row r="6034" spans="1:5" ht="24.95" customHeight="1" outlineLevel="1" x14ac:dyDescent="0.2">
      <c r="A6034" s="17" t="s">
        <v>6029</v>
      </c>
      <c r="B6034" s="17"/>
      <c r="C6034" s="8">
        <v>778046.04</v>
      </c>
      <c r="D6034" s="20">
        <v>390526.23</v>
      </c>
      <c r="E6034" s="28">
        <f t="shared" si="94"/>
        <v>50.19320321969635</v>
      </c>
    </row>
    <row r="6035" spans="1:5" ht="12" customHeight="1" outlineLevel="1" x14ac:dyDescent="0.2">
      <c r="A6035" s="17" t="s">
        <v>6030</v>
      </c>
      <c r="B6035" s="17"/>
      <c r="C6035" s="9">
        <v>599998.9</v>
      </c>
      <c r="D6035" s="21">
        <v>516137.2</v>
      </c>
      <c r="E6035" s="28">
        <f t="shared" si="94"/>
        <v>86.023024375544693</v>
      </c>
    </row>
    <row r="6036" spans="1:5" ht="12" customHeight="1" outlineLevel="1" x14ac:dyDescent="0.2">
      <c r="A6036" s="17" t="s">
        <v>6031</v>
      </c>
      <c r="B6036" s="17"/>
      <c r="C6036" s="8">
        <v>1496537.67</v>
      </c>
      <c r="D6036" s="20">
        <v>1155566.02</v>
      </c>
      <c r="E6036" s="28">
        <f t="shared" si="94"/>
        <v>77.215966103947125</v>
      </c>
    </row>
    <row r="6037" spans="1:5" ht="12" customHeight="1" outlineLevel="1" x14ac:dyDescent="0.2">
      <c r="A6037" s="17" t="s">
        <v>6032</v>
      </c>
      <c r="B6037" s="17"/>
      <c r="C6037" s="8">
        <v>8071834.0499999998</v>
      </c>
      <c r="D6037" s="21">
        <v>4207397.4000000004</v>
      </c>
      <c r="E6037" s="28">
        <f t="shared" si="94"/>
        <v>52.12442889605741</v>
      </c>
    </row>
    <row r="6038" spans="1:5" ht="12" customHeight="1" outlineLevel="1" x14ac:dyDescent="0.2">
      <c r="A6038" s="17" t="s">
        <v>6033</v>
      </c>
      <c r="B6038" s="17"/>
      <c r="C6038" s="8">
        <v>8649018.1400000006</v>
      </c>
      <c r="D6038" s="20">
        <v>7473270.5099999998</v>
      </c>
      <c r="E6038" s="28">
        <f t="shared" si="94"/>
        <v>86.405998796991753</v>
      </c>
    </row>
    <row r="6039" spans="1:5" ht="12" customHeight="1" outlineLevel="1" x14ac:dyDescent="0.2">
      <c r="A6039" s="17" t="s">
        <v>6034</v>
      </c>
      <c r="B6039" s="17"/>
      <c r="C6039" s="8">
        <v>6979468.96</v>
      </c>
      <c r="D6039" s="20">
        <v>5716977.9500000002</v>
      </c>
      <c r="E6039" s="28">
        <f t="shared" si="94"/>
        <v>81.911360058545199</v>
      </c>
    </row>
    <row r="6040" spans="1:5" ht="12" customHeight="1" outlineLevel="1" x14ac:dyDescent="0.2">
      <c r="A6040" s="17" t="s">
        <v>6035</v>
      </c>
      <c r="B6040" s="17"/>
      <c r="C6040" s="8">
        <v>1953803.84</v>
      </c>
      <c r="D6040" s="20">
        <v>1225478.1599999999</v>
      </c>
      <c r="E6040" s="28">
        <f t="shared" si="94"/>
        <v>62.722681515458575</v>
      </c>
    </row>
    <row r="6041" spans="1:5" ht="12" customHeight="1" outlineLevel="1" x14ac:dyDescent="0.2">
      <c r="A6041" s="17" t="s">
        <v>6036</v>
      </c>
      <c r="B6041" s="17"/>
      <c r="C6041" s="8">
        <v>1023652.86</v>
      </c>
      <c r="D6041" s="20">
        <v>87166.45</v>
      </c>
      <c r="E6041" s="28">
        <f t="shared" si="94"/>
        <v>8.5152353308522972</v>
      </c>
    </row>
    <row r="6042" spans="1:5" ht="12" customHeight="1" outlineLevel="1" x14ac:dyDescent="0.2">
      <c r="A6042" s="17" t="s">
        <v>6037</v>
      </c>
      <c r="B6042" s="17"/>
      <c r="C6042" s="8">
        <v>855938.63</v>
      </c>
      <c r="D6042" s="22"/>
      <c r="E6042" s="28">
        <f t="shared" si="94"/>
        <v>0</v>
      </c>
    </row>
    <row r="6043" spans="1:5" ht="12" customHeight="1" outlineLevel="1" x14ac:dyDescent="0.2">
      <c r="A6043" s="17" t="s">
        <v>6038</v>
      </c>
      <c r="B6043" s="17"/>
      <c r="C6043" s="8">
        <v>11025208.91</v>
      </c>
      <c r="D6043" s="20">
        <v>6974346.2599999998</v>
      </c>
      <c r="E6043" s="28">
        <f t="shared" si="94"/>
        <v>63.258177844359778</v>
      </c>
    </row>
    <row r="6044" spans="1:5" ht="12" customHeight="1" outlineLevel="1" x14ac:dyDescent="0.2">
      <c r="A6044" s="17" t="s">
        <v>6039</v>
      </c>
      <c r="B6044" s="17"/>
      <c r="C6044" s="8">
        <v>7863735.9500000002</v>
      </c>
      <c r="D6044" s="20">
        <v>4149305.93</v>
      </c>
      <c r="E6044" s="28">
        <f t="shared" si="94"/>
        <v>52.76507192487815</v>
      </c>
    </row>
    <row r="6045" spans="1:5" ht="12" customHeight="1" outlineLevel="1" x14ac:dyDescent="0.2">
      <c r="A6045" s="17" t="s">
        <v>6040</v>
      </c>
      <c r="B6045" s="17"/>
      <c r="C6045" s="10">
        <v>7898583</v>
      </c>
      <c r="D6045" s="20">
        <v>4231620.2699999996</v>
      </c>
      <c r="E6045" s="28">
        <f t="shared" si="94"/>
        <v>53.574423032586985</v>
      </c>
    </row>
    <row r="6046" spans="1:5" ht="12" customHeight="1" outlineLevel="1" x14ac:dyDescent="0.2">
      <c r="A6046" s="17" t="s">
        <v>6041</v>
      </c>
      <c r="B6046" s="17"/>
      <c r="C6046" s="8">
        <v>7872157.4199999999</v>
      </c>
      <c r="D6046" s="21">
        <v>4190679.4</v>
      </c>
      <c r="E6046" s="28">
        <f t="shared" si="94"/>
        <v>53.234192057099385</v>
      </c>
    </row>
    <row r="6047" spans="1:5" ht="12" customHeight="1" outlineLevel="1" x14ac:dyDescent="0.2">
      <c r="A6047" s="17" t="s">
        <v>6042</v>
      </c>
      <c r="B6047" s="17"/>
      <c r="C6047" s="8">
        <v>7916686.1500000004</v>
      </c>
      <c r="D6047" s="20">
        <v>4148688.45</v>
      </c>
      <c r="E6047" s="28">
        <f t="shared" si="94"/>
        <v>52.404356714330525</v>
      </c>
    </row>
    <row r="6048" spans="1:5" ht="12" customHeight="1" outlineLevel="1" x14ac:dyDescent="0.2">
      <c r="A6048" s="17" t="s">
        <v>6043</v>
      </c>
      <c r="B6048" s="17"/>
      <c r="C6048" s="9">
        <v>5482932.9000000004</v>
      </c>
      <c r="D6048" s="21">
        <v>5343041.7</v>
      </c>
      <c r="E6048" s="28">
        <f t="shared" si="94"/>
        <v>97.448606383638207</v>
      </c>
    </row>
    <row r="6049" spans="1:5" ht="12" customHeight="1" outlineLevel="1" x14ac:dyDescent="0.2">
      <c r="A6049" s="17" t="s">
        <v>6044</v>
      </c>
      <c r="B6049" s="17"/>
      <c r="C6049" s="8">
        <v>11271779.960000001</v>
      </c>
      <c r="D6049" s="20">
        <v>10683669.109999999</v>
      </c>
      <c r="E6049" s="28">
        <f t="shared" si="94"/>
        <v>94.782449159875185</v>
      </c>
    </row>
    <row r="6050" spans="1:5" ht="12" customHeight="1" outlineLevel="1" x14ac:dyDescent="0.2">
      <c r="A6050" s="17" t="s">
        <v>6045</v>
      </c>
      <c r="B6050" s="17"/>
      <c r="C6050" s="8">
        <v>11318439.66</v>
      </c>
      <c r="D6050" s="20">
        <v>10861981.24</v>
      </c>
      <c r="E6050" s="28">
        <f t="shared" si="94"/>
        <v>95.967125913891209</v>
      </c>
    </row>
    <row r="6051" spans="1:5" ht="12" customHeight="1" outlineLevel="1" x14ac:dyDescent="0.2">
      <c r="A6051" s="17" t="s">
        <v>6046</v>
      </c>
      <c r="B6051" s="17"/>
      <c r="C6051" s="8">
        <v>5160041.71</v>
      </c>
      <c r="D6051" s="20">
        <v>4883217.33</v>
      </c>
      <c r="E6051" s="28">
        <f t="shared" si="94"/>
        <v>94.635229799334326</v>
      </c>
    </row>
    <row r="6052" spans="1:5" ht="12" customHeight="1" outlineLevel="1" x14ac:dyDescent="0.2">
      <c r="A6052" s="17" t="s">
        <v>6047</v>
      </c>
      <c r="B6052" s="17"/>
      <c r="C6052" s="8">
        <v>10977780.83</v>
      </c>
      <c r="D6052" s="20">
        <v>10608750.380000001</v>
      </c>
      <c r="E6052" s="28">
        <f t="shared" si="94"/>
        <v>96.638387523719587</v>
      </c>
    </row>
    <row r="6053" spans="1:5" ht="12" customHeight="1" outlineLevel="1" x14ac:dyDescent="0.2">
      <c r="A6053" s="17" t="s">
        <v>6048</v>
      </c>
      <c r="B6053" s="17"/>
      <c r="C6053" s="8">
        <v>10920933.539999999</v>
      </c>
      <c r="D6053" s="20">
        <v>10633086.24</v>
      </c>
      <c r="E6053" s="28">
        <f t="shared" si="94"/>
        <v>97.36426104100255</v>
      </c>
    </row>
    <row r="6054" spans="1:5" ht="12" customHeight="1" outlineLevel="1" x14ac:dyDescent="0.2">
      <c r="A6054" s="17" t="s">
        <v>6049</v>
      </c>
      <c r="B6054" s="17"/>
      <c r="C6054" s="8">
        <v>5212854.33</v>
      </c>
      <c r="D6054" s="21">
        <v>4975884.3</v>
      </c>
      <c r="E6054" s="28">
        <f t="shared" si="94"/>
        <v>95.45412138919292</v>
      </c>
    </row>
    <row r="6055" spans="1:5" ht="12" customHeight="1" outlineLevel="1" x14ac:dyDescent="0.2">
      <c r="A6055" s="17" t="s">
        <v>6050</v>
      </c>
      <c r="B6055" s="17"/>
      <c r="C6055" s="8">
        <v>11066964.359999999</v>
      </c>
      <c r="D6055" s="20">
        <v>9963701.9900000002</v>
      </c>
      <c r="E6055" s="28">
        <f t="shared" si="94"/>
        <v>90.031029882163651</v>
      </c>
    </row>
    <row r="6056" spans="1:5" ht="12" customHeight="1" outlineLevel="1" x14ac:dyDescent="0.2">
      <c r="A6056" s="17" t="s">
        <v>6051</v>
      </c>
      <c r="B6056" s="17"/>
      <c r="C6056" s="9">
        <v>8098205.2000000002</v>
      </c>
      <c r="D6056" s="20">
        <v>7725580.2400000002</v>
      </c>
      <c r="E6056" s="28">
        <f t="shared" si="94"/>
        <v>95.398672288521411</v>
      </c>
    </row>
    <row r="6057" spans="1:5" ht="12" customHeight="1" outlineLevel="1" x14ac:dyDescent="0.2">
      <c r="A6057" s="17" t="s">
        <v>6052</v>
      </c>
      <c r="B6057" s="17"/>
      <c r="C6057" s="9">
        <v>5386278.4000000004</v>
      </c>
      <c r="D6057" s="20">
        <v>5147417.1500000004</v>
      </c>
      <c r="E6057" s="28">
        <f t="shared" si="94"/>
        <v>95.565374972077194</v>
      </c>
    </row>
    <row r="6058" spans="1:5" ht="12" customHeight="1" outlineLevel="1" x14ac:dyDescent="0.2">
      <c r="A6058" s="17" t="s">
        <v>6053</v>
      </c>
      <c r="B6058" s="17"/>
      <c r="C6058" s="8">
        <v>6208356.2199999997</v>
      </c>
      <c r="D6058" s="20">
        <v>5908006.8300000001</v>
      </c>
      <c r="E6058" s="28">
        <f t="shared" si="94"/>
        <v>95.162175310874801</v>
      </c>
    </row>
    <row r="6059" spans="1:5" ht="12" customHeight="1" outlineLevel="1" x14ac:dyDescent="0.2">
      <c r="A6059" s="17" t="s">
        <v>6054</v>
      </c>
      <c r="B6059" s="17"/>
      <c r="C6059" s="8">
        <v>7486849.5700000003</v>
      </c>
      <c r="D6059" s="20">
        <v>6946944.4800000004</v>
      </c>
      <c r="E6059" s="28">
        <f t="shared" si="94"/>
        <v>92.788621102213497</v>
      </c>
    </row>
    <row r="6060" spans="1:5" ht="12" customHeight="1" outlineLevel="1" x14ac:dyDescent="0.2">
      <c r="A6060" s="17" t="s">
        <v>6055</v>
      </c>
      <c r="B6060" s="17"/>
      <c r="C6060" s="8">
        <v>6855715.3499999996</v>
      </c>
      <c r="D6060" s="20">
        <v>6645280.9199999999</v>
      </c>
      <c r="E6060" s="28">
        <f t="shared" si="94"/>
        <v>96.930525565067398</v>
      </c>
    </row>
    <row r="6061" spans="1:5" ht="12" customHeight="1" outlineLevel="1" x14ac:dyDescent="0.2">
      <c r="A6061" s="17" t="s">
        <v>6056</v>
      </c>
      <c r="B6061" s="17"/>
      <c r="C6061" s="8">
        <v>6732159.3499999996</v>
      </c>
      <c r="D6061" s="20">
        <v>6499550.3399999999</v>
      </c>
      <c r="E6061" s="28">
        <f t="shared" si="94"/>
        <v>96.544808316220269</v>
      </c>
    </row>
    <row r="6062" spans="1:5" ht="12" customHeight="1" outlineLevel="1" x14ac:dyDescent="0.2">
      <c r="A6062" s="17" t="s">
        <v>6057</v>
      </c>
      <c r="B6062" s="17"/>
      <c r="C6062" s="8">
        <v>6166538.96</v>
      </c>
      <c r="D6062" s="20">
        <v>5888983.4900000002</v>
      </c>
      <c r="E6062" s="28">
        <f t="shared" si="94"/>
        <v>95.499007274576599</v>
      </c>
    </row>
    <row r="6063" spans="1:5" ht="12" customHeight="1" outlineLevel="1" x14ac:dyDescent="0.2">
      <c r="A6063" s="17" t="s">
        <v>6058</v>
      </c>
      <c r="B6063" s="17"/>
      <c r="C6063" s="8">
        <v>2283057.41</v>
      </c>
      <c r="D6063" s="20">
        <v>2052841.52</v>
      </c>
      <c r="E6063" s="28">
        <f t="shared" si="94"/>
        <v>89.916333728988434</v>
      </c>
    </row>
    <row r="6064" spans="1:5" ht="12" customHeight="1" outlineLevel="1" x14ac:dyDescent="0.2">
      <c r="A6064" s="17" t="s">
        <v>6059</v>
      </c>
      <c r="B6064" s="17"/>
      <c r="C6064" s="8">
        <v>2281410.91</v>
      </c>
      <c r="D6064" s="21">
        <v>2105543.7999999998</v>
      </c>
      <c r="E6064" s="28">
        <f t="shared" si="94"/>
        <v>92.291300561896577</v>
      </c>
    </row>
    <row r="6065" spans="1:5" ht="12" customHeight="1" outlineLevel="1" x14ac:dyDescent="0.2">
      <c r="A6065" s="17" t="s">
        <v>6060</v>
      </c>
      <c r="B6065" s="17"/>
      <c r="C6065" s="8">
        <v>3043263.49</v>
      </c>
      <c r="D6065" s="20">
        <v>2758185.26</v>
      </c>
      <c r="E6065" s="28">
        <f t="shared" si="94"/>
        <v>90.632482828491447</v>
      </c>
    </row>
    <row r="6066" spans="1:5" ht="12" customHeight="1" outlineLevel="1" x14ac:dyDescent="0.2">
      <c r="A6066" s="17" t="s">
        <v>6061</v>
      </c>
      <c r="B6066" s="17"/>
      <c r="C6066" s="8">
        <v>3393253.89</v>
      </c>
      <c r="D6066" s="20">
        <v>2868917.82</v>
      </c>
      <c r="E6066" s="28">
        <f t="shared" si="94"/>
        <v>84.547691183815303</v>
      </c>
    </row>
    <row r="6067" spans="1:5" ht="12" customHeight="1" outlineLevel="1" x14ac:dyDescent="0.2">
      <c r="A6067" s="17" t="s">
        <v>6062</v>
      </c>
      <c r="B6067" s="17"/>
      <c r="C6067" s="8">
        <v>1746434.79</v>
      </c>
      <c r="D6067" s="21">
        <v>1166522.8999999999</v>
      </c>
      <c r="E6067" s="28">
        <f t="shared" si="94"/>
        <v>66.794529442464892</v>
      </c>
    </row>
    <row r="6068" spans="1:5" ht="12" customHeight="1" outlineLevel="1" x14ac:dyDescent="0.2">
      <c r="A6068" s="17" t="s">
        <v>6063</v>
      </c>
      <c r="B6068" s="17"/>
      <c r="C6068" s="8">
        <v>8179627.3099999996</v>
      </c>
      <c r="D6068" s="20">
        <v>7716987.9199999999</v>
      </c>
      <c r="E6068" s="28">
        <f t="shared" si="94"/>
        <v>94.344004042404222</v>
      </c>
    </row>
    <row r="6069" spans="1:5" ht="12" customHeight="1" outlineLevel="1" x14ac:dyDescent="0.2">
      <c r="A6069" s="17" t="s">
        <v>6064</v>
      </c>
      <c r="B6069" s="17"/>
      <c r="C6069" s="8">
        <v>5481825.2400000002</v>
      </c>
      <c r="D6069" s="20">
        <v>5097244.0199999996</v>
      </c>
      <c r="E6069" s="28">
        <f t="shared" si="94"/>
        <v>92.984431222035809</v>
      </c>
    </row>
    <row r="6070" spans="1:5" ht="12" customHeight="1" outlineLevel="1" x14ac:dyDescent="0.2">
      <c r="A6070" s="17" t="s">
        <v>6065</v>
      </c>
      <c r="B6070" s="17"/>
      <c r="C6070" s="8">
        <v>5691292.25</v>
      </c>
      <c r="D6070" s="20">
        <v>4483012.7300000004</v>
      </c>
      <c r="E6070" s="28">
        <f t="shared" si="94"/>
        <v>78.769680646781055</v>
      </c>
    </row>
    <row r="6071" spans="1:5" ht="12" customHeight="1" outlineLevel="1" x14ac:dyDescent="0.2">
      <c r="A6071" s="17" t="s">
        <v>6066</v>
      </c>
      <c r="B6071" s="17"/>
      <c r="C6071" s="8">
        <v>3700058.25</v>
      </c>
      <c r="D6071" s="20">
        <v>2402564.85</v>
      </c>
      <c r="E6071" s="28">
        <f t="shared" si="94"/>
        <v>64.933162876557418</v>
      </c>
    </row>
    <row r="6072" spans="1:5" ht="12" customHeight="1" outlineLevel="1" x14ac:dyDescent="0.2">
      <c r="A6072" s="17" t="s">
        <v>6067</v>
      </c>
      <c r="B6072" s="17"/>
      <c r="C6072" s="8">
        <v>33257982.68</v>
      </c>
      <c r="D6072" s="20">
        <v>22783328.57</v>
      </c>
      <c r="E6072" s="28">
        <f t="shared" si="94"/>
        <v>68.504842248597868</v>
      </c>
    </row>
    <row r="6073" spans="1:5" ht="12" customHeight="1" outlineLevel="1" x14ac:dyDescent="0.2">
      <c r="A6073" s="17" t="s">
        <v>6068</v>
      </c>
      <c r="B6073" s="17"/>
      <c r="C6073" s="9">
        <v>16450957.300000001</v>
      </c>
      <c r="D6073" s="21">
        <v>14661336.1</v>
      </c>
      <c r="E6073" s="28">
        <f t="shared" si="94"/>
        <v>89.121476839527134</v>
      </c>
    </row>
    <row r="6074" spans="1:5" ht="12" customHeight="1" outlineLevel="1" x14ac:dyDescent="0.2">
      <c r="A6074" s="17" t="s">
        <v>6069</v>
      </c>
      <c r="B6074" s="17"/>
      <c r="C6074" s="8">
        <v>7314592.2199999997</v>
      </c>
      <c r="D6074" s="20">
        <v>6925228.4199999999</v>
      </c>
      <c r="E6074" s="28">
        <f t="shared" si="94"/>
        <v>94.676889862221188</v>
      </c>
    </row>
    <row r="6075" spans="1:5" ht="12" customHeight="1" outlineLevel="1" x14ac:dyDescent="0.2">
      <c r="A6075" s="17" t="s">
        <v>6070</v>
      </c>
      <c r="B6075" s="17"/>
      <c r="C6075" s="8">
        <v>5001908.22</v>
      </c>
      <c r="D6075" s="20">
        <v>4874333.22</v>
      </c>
      <c r="E6075" s="28">
        <f t="shared" si="94"/>
        <v>97.449473393176334</v>
      </c>
    </row>
    <row r="6076" spans="1:5" ht="12" customHeight="1" outlineLevel="1" x14ac:dyDescent="0.2">
      <c r="A6076" s="17" t="s">
        <v>6071</v>
      </c>
      <c r="B6076" s="17"/>
      <c r="C6076" s="8">
        <v>13971071.529999999</v>
      </c>
      <c r="D6076" s="20">
        <v>11064453.16</v>
      </c>
      <c r="E6076" s="28">
        <f t="shared" si="94"/>
        <v>79.195451374229705</v>
      </c>
    </row>
    <row r="6077" spans="1:5" ht="12" customHeight="1" outlineLevel="1" x14ac:dyDescent="0.2">
      <c r="A6077" s="17" t="s">
        <v>6072</v>
      </c>
      <c r="B6077" s="17"/>
      <c r="C6077" s="8">
        <v>6127137.0300000003</v>
      </c>
      <c r="D6077" s="20">
        <v>5696323.79</v>
      </c>
      <c r="E6077" s="28">
        <f t="shared" si="94"/>
        <v>92.968767666030146</v>
      </c>
    </row>
    <row r="6078" spans="1:5" ht="12" customHeight="1" outlineLevel="1" x14ac:dyDescent="0.2">
      <c r="A6078" s="17" t="s">
        <v>6073</v>
      </c>
      <c r="B6078" s="17"/>
      <c r="C6078" s="8">
        <v>3206572.72</v>
      </c>
      <c r="D6078" s="20">
        <v>2786578.38</v>
      </c>
      <c r="E6078" s="28">
        <f t="shared" si="94"/>
        <v>86.902079675897696</v>
      </c>
    </row>
    <row r="6079" spans="1:5" ht="12" customHeight="1" outlineLevel="1" x14ac:dyDescent="0.2">
      <c r="A6079" s="17" t="s">
        <v>6074</v>
      </c>
      <c r="B6079" s="17"/>
      <c r="C6079" s="8">
        <v>2025060.97</v>
      </c>
      <c r="D6079" s="20">
        <v>1399072.16</v>
      </c>
      <c r="E6079" s="28">
        <f t="shared" si="94"/>
        <v>69.087903066938267</v>
      </c>
    </row>
    <row r="6080" spans="1:5" ht="12" customHeight="1" outlineLevel="1" x14ac:dyDescent="0.2">
      <c r="A6080" s="17" t="s">
        <v>6075</v>
      </c>
      <c r="B6080" s="17"/>
      <c r="C6080" s="8">
        <v>8004763.1600000001</v>
      </c>
      <c r="D6080" s="20">
        <v>7183681.9199999999</v>
      </c>
      <c r="E6080" s="28">
        <f t="shared" si="94"/>
        <v>89.742591709609059</v>
      </c>
    </row>
    <row r="6081" spans="1:5" ht="12" customHeight="1" outlineLevel="1" x14ac:dyDescent="0.2">
      <c r="A6081" s="17" t="s">
        <v>6076</v>
      </c>
      <c r="B6081" s="17"/>
      <c r="C6081" s="8">
        <v>4090549.57</v>
      </c>
      <c r="D6081" s="20">
        <v>3696661.92</v>
      </c>
      <c r="E6081" s="28">
        <f t="shared" si="94"/>
        <v>90.370788979340006</v>
      </c>
    </row>
    <row r="6082" spans="1:5" ht="12" customHeight="1" outlineLevel="1" x14ac:dyDescent="0.2">
      <c r="A6082" s="17" t="s">
        <v>6077</v>
      </c>
      <c r="B6082" s="17"/>
      <c r="C6082" s="8">
        <v>2889998.74</v>
      </c>
      <c r="D6082" s="20">
        <v>2391175.2799999998</v>
      </c>
      <c r="E6082" s="28">
        <f t="shared" si="94"/>
        <v>82.73966513909275</v>
      </c>
    </row>
    <row r="6083" spans="1:5" ht="12" customHeight="1" outlineLevel="1" x14ac:dyDescent="0.2">
      <c r="A6083" s="17" t="s">
        <v>6078</v>
      </c>
      <c r="B6083" s="17"/>
      <c r="C6083" s="8">
        <v>6903340.8200000003</v>
      </c>
      <c r="D6083" s="20">
        <v>6538701.5499999998</v>
      </c>
      <c r="E6083" s="28">
        <f t="shared" si="94"/>
        <v>94.717930354190443</v>
      </c>
    </row>
    <row r="6084" spans="1:5" ht="12" customHeight="1" outlineLevel="1" x14ac:dyDescent="0.2">
      <c r="A6084" s="17" t="s">
        <v>6079</v>
      </c>
      <c r="B6084" s="17"/>
      <c r="C6084" s="9">
        <v>13852626.800000001</v>
      </c>
      <c r="D6084" s="20">
        <v>12666766.99</v>
      </c>
      <c r="E6084" s="28">
        <f t="shared" si="94"/>
        <v>91.439458904646159</v>
      </c>
    </row>
    <row r="6085" spans="1:5" ht="12" customHeight="1" outlineLevel="1" x14ac:dyDescent="0.2">
      <c r="A6085" s="17" t="s">
        <v>6080</v>
      </c>
      <c r="B6085" s="17"/>
      <c r="C6085" s="10">
        <v>1329316</v>
      </c>
      <c r="D6085" s="20">
        <v>876014.07</v>
      </c>
      <c r="E6085" s="28">
        <f t="shared" si="94"/>
        <v>65.899610777271917</v>
      </c>
    </row>
    <row r="6086" spans="1:5" ht="12" customHeight="1" outlineLevel="1" x14ac:dyDescent="0.2">
      <c r="A6086" s="17" t="s">
        <v>6081</v>
      </c>
      <c r="B6086" s="17"/>
      <c r="C6086" s="8">
        <v>3080186.87</v>
      </c>
      <c r="D6086" s="20">
        <v>2074308.07</v>
      </c>
      <c r="E6086" s="28">
        <f t="shared" si="94"/>
        <v>67.343578735533015</v>
      </c>
    </row>
    <row r="6087" spans="1:5" ht="12" customHeight="1" outlineLevel="1" x14ac:dyDescent="0.2">
      <c r="A6087" s="17" t="s">
        <v>6082</v>
      </c>
      <c r="B6087" s="17"/>
      <c r="C6087" s="9">
        <v>5520986.2999999998</v>
      </c>
      <c r="D6087" s="20">
        <v>5031600.83</v>
      </c>
      <c r="E6087" s="28">
        <f t="shared" si="94"/>
        <v>91.135905010305862</v>
      </c>
    </row>
    <row r="6088" spans="1:5" ht="12" customHeight="1" outlineLevel="1" x14ac:dyDescent="0.2">
      <c r="A6088" s="17" t="s">
        <v>6083</v>
      </c>
      <c r="B6088" s="17"/>
      <c r="C6088" s="8">
        <v>5525424.7199999997</v>
      </c>
      <c r="D6088" s="20">
        <v>5124107.32</v>
      </c>
      <c r="E6088" s="28">
        <f t="shared" si="94"/>
        <v>92.736894983884611</v>
      </c>
    </row>
    <row r="6089" spans="1:5" ht="12" customHeight="1" outlineLevel="1" x14ac:dyDescent="0.2">
      <c r="A6089" s="17" t="s">
        <v>6084</v>
      </c>
      <c r="B6089" s="17"/>
      <c r="C6089" s="8">
        <v>5609270.3899999997</v>
      </c>
      <c r="D6089" s="20">
        <v>5268770.13</v>
      </c>
      <c r="E6089" s="28">
        <f t="shared" si="94"/>
        <v>93.92968717273763</v>
      </c>
    </row>
    <row r="6090" spans="1:5" ht="12" customHeight="1" outlineLevel="1" x14ac:dyDescent="0.2">
      <c r="A6090" s="17" t="s">
        <v>6085</v>
      </c>
      <c r="B6090" s="17"/>
      <c r="C6090" s="8">
        <v>5508036.0499999998</v>
      </c>
      <c r="D6090" s="20">
        <v>5210902.72</v>
      </c>
      <c r="E6090" s="28">
        <f t="shared" ref="E6090:E6153" si="95">D6090/C6090*100</f>
        <v>94.60545778381389</v>
      </c>
    </row>
    <row r="6091" spans="1:5" ht="12" customHeight="1" outlineLevel="1" x14ac:dyDescent="0.2">
      <c r="A6091" s="17" t="s">
        <v>6086</v>
      </c>
      <c r="B6091" s="17"/>
      <c r="C6091" s="8">
        <v>8152112.4800000004</v>
      </c>
      <c r="D6091" s="20">
        <v>7619289.6100000003</v>
      </c>
      <c r="E6091" s="28">
        <f t="shared" si="95"/>
        <v>93.463990207357881</v>
      </c>
    </row>
    <row r="6092" spans="1:5" ht="12" customHeight="1" outlineLevel="1" x14ac:dyDescent="0.2">
      <c r="A6092" s="17" t="s">
        <v>6087</v>
      </c>
      <c r="B6092" s="17"/>
      <c r="C6092" s="8">
        <v>5864928.9800000004</v>
      </c>
      <c r="D6092" s="20">
        <v>5464656.9800000004</v>
      </c>
      <c r="E6092" s="28">
        <f t="shared" si="95"/>
        <v>93.175160323936268</v>
      </c>
    </row>
    <row r="6093" spans="1:5" ht="12" customHeight="1" outlineLevel="1" x14ac:dyDescent="0.2">
      <c r="A6093" s="17" t="s">
        <v>6088</v>
      </c>
      <c r="B6093" s="17"/>
      <c r="C6093" s="8">
        <v>5529521.1900000004</v>
      </c>
      <c r="D6093" s="20">
        <v>5180467.18</v>
      </c>
      <c r="E6093" s="28">
        <f t="shared" si="95"/>
        <v>93.687446019173308</v>
      </c>
    </row>
    <row r="6094" spans="1:5" ht="12" customHeight="1" outlineLevel="1" x14ac:dyDescent="0.2">
      <c r="A6094" s="17" t="s">
        <v>6089</v>
      </c>
      <c r="B6094" s="17"/>
      <c r="C6094" s="8">
        <v>6125515.6600000001</v>
      </c>
      <c r="D6094" s="20">
        <v>6020959.2800000003</v>
      </c>
      <c r="E6094" s="28">
        <f t="shared" si="95"/>
        <v>98.293100764026136</v>
      </c>
    </row>
    <row r="6095" spans="1:5" ht="12" customHeight="1" outlineLevel="1" x14ac:dyDescent="0.2">
      <c r="A6095" s="17" t="s">
        <v>6090</v>
      </c>
      <c r="B6095" s="17"/>
      <c r="C6095" s="9">
        <v>3990036.7</v>
      </c>
      <c r="D6095" s="20">
        <v>3780755.39</v>
      </c>
      <c r="E6095" s="28">
        <f t="shared" si="95"/>
        <v>94.754902630344233</v>
      </c>
    </row>
    <row r="6096" spans="1:5" ht="12" customHeight="1" outlineLevel="1" x14ac:dyDescent="0.2">
      <c r="A6096" s="17" t="s">
        <v>6091</v>
      </c>
      <c r="B6096" s="17"/>
      <c r="C6096" s="8">
        <v>5555265.0700000003</v>
      </c>
      <c r="D6096" s="20">
        <v>5356519.41</v>
      </c>
      <c r="E6096" s="28">
        <f t="shared" si="95"/>
        <v>96.42239105613011</v>
      </c>
    </row>
    <row r="6097" spans="1:5" ht="12" customHeight="1" outlineLevel="1" x14ac:dyDescent="0.2">
      <c r="A6097" s="17" t="s">
        <v>6092</v>
      </c>
      <c r="B6097" s="17"/>
      <c r="C6097" s="8">
        <v>22756915.989999998</v>
      </c>
      <c r="D6097" s="20">
        <v>21219834.039999999</v>
      </c>
      <c r="E6097" s="28">
        <f t="shared" si="95"/>
        <v>93.245649143867155</v>
      </c>
    </row>
    <row r="6098" spans="1:5" ht="12" customHeight="1" outlineLevel="1" x14ac:dyDescent="0.2">
      <c r="A6098" s="17" t="s">
        <v>6093</v>
      </c>
      <c r="B6098" s="17"/>
      <c r="C6098" s="8">
        <v>3831327.96</v>
      </c>
      <c r="D6098" s="20">
        <v>3388202.95</v>
      </c>
      <c r="E6098" s="28">
        <f t="shared" si="95"/>
        <v>88.434166570277114</v>
      </c>
    </row>
    <row r="6099" spans="1:5" ht="12" customHeight="1" outlineLevel="1" x14ac:dyDescent="0.2">
      <c r="A6099" s="17" t="s">
        <v>6094</v>
      </c>
      <c r="B6099" s="17"/>
      <c r="C6099" s="8">
        <v>5427396.5800000001</v>
      </c>
      <c r="D6099" s="20">
        <v>4992449.99</v>
      </c>
      <c r="E6099" s="28">
        <f t="shared" si="95"/>
        <v>91.986091607847825</v>
      </c>
    </row>
    <row r="6100" spans="1:5" ht="12" customHeight="1" outlineLevel="1" x14ac:dyDescent="0.2">
      <c r="A6100" s="17" t="s">
        <v>6095</v>
      </c>
      <c r="B6100" s="17"/>
      <c r="C6100" s="8">
        <v>5747028.3600000003</v>
      </c>
      <c r="D6100" s="21">
        <v>5543149.9000000004</v>
      </c>
      <c r="E6100" s="28">
        <f t="shared" si="95"/>
        <v>96.452454255854761</v>
      </c>
    </row>
    <row r="6101" spans="1:5" ht="12" customHeight="1" outlineLevel="1" x14ac:dyDescent="0.2">
      <c r="A6101" s="17" t="s">
        <v>6096</v>
      </c>
      <c r="B6101" s="17"/>
      <c r="C6101" s="8">
        <v>10970756.43</v>
      </c>
      <c r="D6101" s="20">
        <v>10461379.779999999</v>
      </c>
      <c r="E6101" s="28">
        <f t="shared" si="95"/>
        <v>95.356959629446436</v>
      </c>
    </row>
    <row r="6102" spans="1:5" ht="12" customHeight="1" outlineLevel="1" x14ac:dyDescent="0.2">
      <c r="A6102" s="17" t="s">
        <v>6097</v>
      </c>
      <c r="B6102" s="17"/>
      <c r="C6102" s="8">
        <v>8011257.6200000001</v>
      </c>
      <c r="D6102" s="20">
        <v>7842131.7199999997</v>
      </c>
      <c r="E6102" s="28">
        <f t="shared" si="95"/>
        <v>97.888896999420169</v>
      </c>
    </row>
    <row r="6103" spans="1:5" ht="12" customHeight="1" outlineLevel="1" x14ac:dyDescent="0.2">
      <c r="A6103" s="17" t="s">
        <v>6098</v>
      </c>
      <c r="B6103" s="17"/>
      <c r="C6103" s="8">
        <v>8225131.7199999997</v>
      </c>
      <c r="D6103" s="20">
        <v>7951202.0499999998</v>
      </c>
      <c r="E6103" s="28">
        <f t="shared" si="95"/>
        <v>96.669601420073064</v>
      </c>
    </row>
    <row r="6104" spans="1:5" ht="12" customHeight="1" outlineLevel="1" x14ac:dyDescent="0.2">
      <c r="A6104" s="17" t="s">
        <v>6099</v>
      </c>
      <c r="B6104" s="17"/>
      <c r="C6104" s="8">
        <v>11029934.25</v>
      </c>
      <c r="D6104" s="21">
        <v>10226775.6</v>
      </c>
      <c r="E6104" s="28">
        <f t="shared" si="95"/>
        <v>92.71837318522546</v>
      </c>
    </row>
    <row r="6105" spans="1:5" ht="12" customHeight="1" outlineLevel="1" x14ac:dyDescent="0.2">
      <c r="A6105" s="17" t="s">
        <v>6100</v>
      </c>
      <c r="B6105" s="17"/>
      <c r="C6105" s="8">
        <v>5080165.59</v>
      </c>
      <c r="D6105" s="20">
        <v>4740819.38</v>
      </c>
      <c r="E6105" s="28">
        <f t="shared" si="95"/>
        <v>93.320174234714273</v>
      </c>
    </row>
    <row r="6106" spans="1:5" ht="12" customHeight="1" outlineLevel="1" x14ac:dyDescent="0.2">
      <c r="A6106" s="17" t="s">
        <v>6101</v>
      </c>
      <c r="B6106" s="17"/>
      <c r="C6106" s="8">
        <v>11060737.24</v>
      </c>
      <c r="D6106" s="20">
        <v>10573678.029999999</v>
      </c>
      <c r="E6106" s="28">
        <f t="shared" si="95"/>
        <v>95.596503203795464</v>
      </c>
    </row>
    <row r="6107" spans="1:5" ht="12" customHeight="1" outlineLevel="1" x14ac:dyDescent="0.2">
      <c r="A6107" s="17" t="s">
        <v>6102</v>
      </c>
      <c r="B6107" s="17"/>
      <c r="C6107" s="8">
        <v>10846703.359999999</v>
      </c>
      <c r="D6107" s="20">
        <v>10405307.75</v>
      </c>
      <c r="E6107" s="28">
        <f t="shared" si="95"/>
        <v>95.930601258740438</v>
      </c>
    </row>
    <row r="6108" spans="1:5" ht="12" customHeight="1" outlineLevel="1" x14ac:dyDescent="0.2">
      <c r="A6108" s="17" t="s">
        <v>6103</v>
      </c>
      <c r="B6108" s="17"/>
      <c r="C6108" s="8">
        <v>2941227.94</v>
      </c>
      <c r="D6108" s="20">
        <v>2709586.76</v>
      </c>
      <c r="E6108" s="28">
        <f t="shared" si="95"/>
        <v>92.124337700939961</v>
      </c>
    </row>
    <row r="6109" spans="1:5" ht="12" customHeight="1" outlineLevel="1" x14ac:dyDescent="0.2">
      <c r="A6109" s="17" t="s">
        <v>6104</v>
      </c>
      <c r="B6109" s="17"/>
      <c r="C6109" s="8">
        <v>2983224.71</v>
      </c>
      <c r="D6109" s="20">
        <v>2667193.52</v>
      </c>
      <c r="E6109" s="28">
        <f t="shared" si="95"/>
        <v>89.406390040259481</v>
      </c>
    </row>
    <row r="6110" spans="1:5" ht="12" customHeight="1" outlineLevel="1" x14ac:dyDescent="0.2">
      <c r="A6110" s="17" t="s">
        <v>6105</v>
      </c>
      <c r="B6110" s="17"/>
      <c r="C6110" s="9">
        <v>2978629.1</v>
      </c>
      <c r="D6110" s="20">
        <v>2501595.06</v>
      </c>
      <c r="E6110" s="28">
        <f t="shared" si="95"/>
        <v>83.984778769535282</v>
      </c>
    </row>
    <row r="6111" spans="1:5" ht="12" customHeight="1" outlineLevel="1" x14ac:dyDescent="0.2">
      <c r="A6111" s="17" t="s">
        <v>6106</v>
      </c>
      <c r="B6111" s="17"/>
      <c r="C6111" s="8">
        <v>3063264.99</v>
      </c>
      <c r="D6111" s="20">
        <v>2814014.36</v>
      </c>
      <c r="E6111" s="28">
        <f t="shared" si="95"/>
        <v>91.863236422128779</v>
      </c>
    </row>
    <row r="6112" spans="1:5" ht="12" customHeight="1" outlineLevel="1" x14ac:dyDescent="0.2">
      <c r="A6112" s="17" t="s">
        <v>6107</v>
      </c>
      <c r="B6112" s="17"/>
      <c r="C6112" s="10">
        <v>928812</v>
      </c>
      <c r="D6112" s="20">
        <v>484969.91</v>
      </c>
      <c r="E6112" s="28">
        <f t="shared" si="95"/>
        <v>52.214001326425588</v>
      </c>
    </row>
    <row r="6113" spans="1:5" ht="12" customHeight="1" outlineLevel="1" x14ac:dyDescent="0.2">
      <c r="A6113" s="17" t="s">
        <v>6108</v>
      </c>
      <c r="B6113" s="17"/>
      <c r="C6113" s="8">
        <v>3822694.68</v>
      </c>
      <c r="D6113" s="20">
        <v>3623312.18</v>
      </c>
      <c r="E6113" s="28">
        <f t="shared" si="95"/>
        <v>94.784242093851972</v>
      </c>
    </row>
    <row r="6114" spans="1:5" ht="12" customHeight="1" outlineLevel="1" x14ac:dyDescent="0.2">
      <c r="A6114" s="17" t="s">
        <v>6109</v>
      </c>
      <c r="B6114" s="17"/>
      <c r="C6114" s="8">
        <v>5240590.9800000004</v>
      </c>
      <c r="D6114" s="20">
        <v>5029230.18</v>
      </c>
      <c r="E6114" s="28">
        <f t="shared" si="95"/>
        <v>95.966851814869159</v>
      </c>
    </row>
    <row r="6115" spans="1:5" ht="12" customHeight="1" outlineLevel="1" x14ac:dyDescent="0.2">
      <c r="A6115" s="17" t="s">
        <v>6110</v>
      </c>
      <c r="B6115" s="17"/>
      <c r="C6115" s="9">
        <v>2633409.4</v>
      </c>
      <c r="D6115" s="20">
        <v>2594175.34</v>
      </c>
      <c r="E6115" s="28">
        <f t="shared" si="95"/>
        <v>98.510142023492435</v>
      </c>
    </row>
    <row r="6116" spans="1:5" ht="12" customHeight="1" outlineLevel="1" x14ac:dyDescent="0.2">
      <c r="A6116" s="17" t="s">
        <v>6111</v>
      </c>
      <c r="B6116" s="17"/>
      <c r="C6116" s="8">
        <v>4707523.1900000004</v>
      </c>
      <c r="D6116" s="20">
        <v>4439191.74</v>
      </c>
      <c r="E6116" s="28">
        <f t="shared" si="95"/>
        <v>94.299944170853891</v>
      </c>
    </row>
    <row r="6117" spans="1:5" ht="12" customHeight="1" outlineLevel="1" x14ac:dyDescent="0.2">
      <c r="A6117" s="17" t="s">
        <v>6112</v>
      </c>
      <c r="B6117" s="17"/>
      <c r="C6117" s="8">
        <v>9445753.0199999996</v>
      </c>
      <c r="D6117" s="20">
        <v>9112356.8499999996</v>
      </c>
      <c r="E6117" s="28">
        <f t="shared" si="95"/>
        <v>96.470411948162493</v>
      </c>
    </row>
    <row r="6118" spans="1:5" ht="12" customHeight="1" outlineLevel="1" x14ac:dyDescent="0.2">
      <c r="A6118" s="17" t="s">
        <v>6113</v>
      </c>
      <c r="B6118" s="17"/>
      <c r="C6118" s="8">
        <v>4035373.13</v>
      </c>
      <c r="D6118" s="20">
        <v>3557875.53</v>
      </c>
      <c r="E6118" s="28">
        <f t="shared" si="95"/>
        <v>88.1672007862133</v>
      </c>
    </row>
    <row r="6119" spans="1:5" ht="12" customHeight="1" outlineLevel="1" x14ac:dyDescent="0.2">
      <c r="A6119" s="17" t="s">
        <v>6114</v>
      </c>
      <c r="B6119" s="17"/>
      <c r="C6119" s="8">
        <v>336645.34</v>
      </c>
      <c r="D6119" s="20">
        <v>334270.17</v>
      </c>
      <c r="E6119" s="28">
        <f t="shared" si="95"/>
        <v>99.294459266835517</v>
      </c>
    </row>
    <row r="6120" spans="1:5" ht="12" customHeight="1" outlineLevel="1" x14ac:dyDescent="0.2">
      <c r="A6120" s="17" t="s">
        <v>6115</v>
      </c>
      <c r="B6120" s="17"/>
      <c r="C6120" s="8">
        <v>10609072.630000001</v>
      </c>
      <c r="D6120" s="20">
        <v>10265473.630000001</v>
      </c>
      <c r="E6120" s="28">
        <f t="shared" si="95"/>
        <v>96.761272054746968</v>
      </c>
    </row>
    <row r="6121" spans="1:5" ht="12" customHeight="1" outlineLevel="1" x14ac:dyDescent="0.2">
      <c r="A6121" s="17" t="s">
        <v>6116</v>
      </c>
      <c r="B6121" s="17"/>
      <c r="C6121" s="8">
        <v>10848812.85</v>
      </c>
      <c r="D6121" s="20">
        <v>10525970.09</v>
      </c>
      <c r="E6121" s="28">
        <f t="shared" si="95"/>
        <v>97.024165091021914</v>
      </c>
    </row>
    <row r="6122" spans="1:5" ht="12" customHeight="1" outlineLevel="1" x14ac:dyDescent="0.2">
      <c r="A6122" s="17" t="s">
        <v>6117</v>
      </c>
      <c r="B6122" s="17"/>
      <c r="C6122" s="8">
        <v>10539525.58</v>
      </c>
      <c r="D6122" s="20">
        <v>9999892.4499999993</v>
      </c>
      <c r="E6122" s="28">
        <f t="shared" si="95"/>
        <v>94.879910619278547</v>
      </c>
    </row>
    <row r="6123" spans="1:5" ht="12" customHeight="1" outlineLevel="1" x14ac:dyDescent="0.2">
      <c r="A6123" s="17" t="s">
        <v>6118</v>
      </c>
      <c r="B6123" s="17"/>
      <c r="C6123" s="9">
        <v>10639768.199999999</v>
      </c>
      <c r="D6123" s="20">
        <v>10176644.779999999</v>
      </c>
      <c r="E6123" s="28">
        <f t="shared" si="95"/>
        <v>95.647241450241367</v>
      </c>
    </row>
    <row r="6124" spans="1:5" ht="12" customHeight="1" outlineLevel="1" x14ac:dyDescent="0.2">
      <c r="A6124" s="17" t="s">
        <v>6119</v>
      </c>
      <c r="B6124" s="17"/>
      <c r="C6124" s="9">
        <v>10611415.699999999</v>
      </c>
      <c r="D6124" s="20">
        <v>9889654.3100000005</v>
      </c>
      <c r="E6124" s="28">
        <f t="shared" si="95"/>
        <v>93.198255441071836</v>
      </c>
    </row>
    <row r="6125" spans="1:5" ht="12" customHeight="1" outlineLevel="1" x14ac:dyDescent="0.2">
      <c r="A6125" s="17" t="s">
        <v>6120</v>
      </c>
      <c r="B6125" s="17"/>
      <c r="C6125" s="8">
        <v>8834297.8599999994</v>
      </c>
      <c r="D6125" s="20">
        <v>8306748.5300000003</v>
      </c>
      <c r="E6125" s="28">
        <f t="shared" si="95"/>
        <v>94.02839548359988</v>
      </c>
    </row>
    <row r="6126" spans="1:5" ht="12" customHeight="1" outlineLevel="1" x14ac:dyDescent="0.2">
      <c r="A6126" s="17" t="s">
        <v>6121</v>
      </c>
      <c r="B6126" s="17"/>
      <c r="C6126" s="9">
        <v>17181477.699999999</v>
      </c>
      <c r="D6126" s="20">
        <v>13246351.359999999</v>
      </c>
      <c r="E6126" s="28">
        <f t="shared" si="95"/>
        <v>77.09669442460121</v>
      </c>
    </row>
    <row r="6127" spans="1:5" ht="12" customHeight="1" outlineLevel="1" x14ac:dyDescent="0.2">
      <c r="A6127" s="17" t="s">
        <v>6122</v>
      </c>
      <c r="B6127" s="17"/>
      <c r="C6127" s="8">
        <v>7246407.79</v>
      </c>
      <c r="D6127" s="21">
        <v>5916729.7999999998</v>
      </c>
      <c r="E6127" s="28">
        <f t="shared" si="95"/>
        <v>81.650522182384648</v>
      </c>
    </row>
    <row r="6128" spans="1:5" ht="12" customHeight="1" outlineLevel="1" x14ac:dyDescent="0.2">
      <c r="A6128" s="17" t="s">
        <v>6123</v>
      </c>
      <c r="B6128" s="17"/>
      <c r="C6128" s="8">
        <v>9235681.3100000005</v>
      </c>
      <c r="D6128" s="20">
        <v>8594582.6799999997</v>
      </c>
      <c r="E6128" s="28">
        <f t="shared" si="95"/>
        <v>93.058458726744433</v>
      </c>
    </row>
    <row r="6129" spans="1:5" ht="12" customHeight="1" outlineLevel="1" x14ac:dyDescent="0.2">
      <c r="A6129" s="17" t="s">
        <v>6124</v>
      </c>
      <c r="B6129" s="17"/>
      <c r="C6129" s="8">
        <v>12364901.15</v>
      </c>
      <c r="D6129" s="20">
        <v>11595853.720000001</v>
      </c>
      <c r="E6129" s="28">
        <f t="shared" si="95"/>
        <v>93.780399692075179</v>
      </c>
    </row>
    <row r="6130" spans="1:5" ht="12" customHeight="1" outlineLevel="1" x14ac:dyDescent="0.2">
      <c r="A6130" s="17" t="s">
        <v>6125</v>
      </c>
      <c r="B6130" s="17"/>
      <c r="C6130" s="8">
        <v>8139328.2400000002</v>
      </c>
      <c r="D6130" s="21">
        <v>7549866.7000000002</v>
      </c>
      <c r="E6130" s="28">
        <f t="shared" si="95"/>
        <v>92.757860076177494</v>
      </c>
    </row>
    <row r="6131" spans="1:5" ht="12" customHeight="1" outlineLevel="1" x14ac:dyDescent="0.2">
      <c r="A6131" s="17" t="s">
        <v>6126</v>
      </c>
      <c r="B6131" s="17"/>
      <c r="C6131" s="8">
        <v>3180183.91</v>
      </c>
      <c r="D6131" s="21">
        <v>2440263.2000000002</v>
      </c>
      <c r="E6131" s="28">
        <f t="shared" si="95"/>
        <v>76.733398729760879</v>
      </c>
    </row>
    <row r="6132" spans="1:5" ht="12" customHeight="1" outlineLevel="1" x14ac:dyDescent="0.2">
      <c r="A6132" s="17" t="s">
        <v>6127</v>
      </c>
      <c r="B6132" s="17"/>
      <c r="C6132" s="9">
        <v>6259574.2000000002</v>
      </c>
      <c r="D6132" s="20">
        <v>5026033.6399999997</v>
      </c>
      <c r="E6132" s="28">
        <f t="shared" si="95"/>
        <v>80.293538816106675</v>
      </c>
    </row>
    <row r="6133" spans="1:5" ht="12" customHeight="1" outlineLevel="1" x14ac:dyDescent="0.2">
      <c r="A6133" s="17" t="s">
        <v>6128</v>
      </c>
      <c r="B6133" s="17"/>
      <c r="C6133" s="8">
        <v>9242211.2400000002</v>
      </c>
      <c r="D6133" s="20">
        <v>8687863.3200000003</v>
      </c>
      <c r="E6133" s="28">
        <f t="shared" si="95"/>
        <v>94.001999028102716</v>
      </c>
    </row>
    <row r="6134" spans="1:5" ht="12" customHeight="1" outlineLevel="1" x14ac:dyDescent="0.2">
      <c r="A6134" s="17" t="s">
        <v>6129</v>
      </c>
      <c r="B6134" s="17"/>
      <c r="C6134" s="8">
        <v>12784287.24</v>
      </c>
      <c r="D6134" s="20">
        <v>11814426.48</v>
      </c>
      <c r="E6134" s="28">
        <f t="shared" si="95"/>
        <v>92.413650117579806</v>
      </c>
    </row>
    <row r="6135" spans="1:5" ht="12" customHeight="1" outlineLevel="1" x14ac:dyDescent="0.2">
      <c r="A6135" s="17" t="s">
        <v>6130</v>
      </c>
      <c r="B6135" s="17"/>
      <c r="C6135" s="8">
        <v>11761429.550000001</v>
      </c>
      <c r="D6135" s="20">
        <v>10920971.42</v>
      </c>
      <c r="E6135" s="28">
        <f t="shared" si="95"/>
        <v>92.854115850228425</v>
      </c>
    </row>
    <row r="6136" spans="1:5" ht="12" customHeight="1" outlineLevel="1" x14ac:dyDescent="0.2">
      <c r="A6136" s="17" t="s">
        <v>6131</v>
      </c>
      <c r="B6136" s="17"/>
      <c r="C6136" s="8">
        <v>14631432.34</v>
      </c>
      <c r="D6136" s="21">
        <v>13795290.6</v>
      </c>
      <c r="E6136" s="28">
        <f t="shared" si="95"/>
        <v>94.285304947799801</v>
      </c>
    </row>
    <row r="6137" spans="1:5" ht="12" customHeight="1" outlineLevel="1" x14ac:dyDescent="0.2">
      <c r="A6137" s="17" t="s">
        <v>6132</v>
      </c>
      <c r="B6137" s="17"/>
      <c r="C6137" s="8">
        <v>12374399.91</v>
      </c>
      <c r="D6137" s="20">
        <v>11628587.369999999</v>
      </c>
      <c r="E6137" s="28">
        <f t="shared" si="95"/>
        <v>93.972939735063079</v>
      </c>
    </row>
    <row r="6138" spans="1:5" ht="12" customHeight="1" outlineLevel="1" x14ac:dyDescent="0.2">
      <c r="A6138" s="17" t="s">
        <v>6133</v>
      </c>
      <c r="B6138" s="17"/>
      <c r="C6138" s="8">
        <v>1298694.46</v>
      </c>
      <c r="D6138" s="20">
        <v>1268284.53</v>
      </c>
      <c r="E6138" s="28">
        <f t="shared" si="95"/>
        <v>97.658423059724157</v>
      </c>
    </row>
    <row r="6139" spans="1:5" ht="12" customHeight="1" outlineLevel="1" x14ac:dyDescent="0.2">
      <c r="A6139" s="17" t="s">
        <v>6134</v>
      </c>
      <c r="B6139" s="17"/>
      <c r="C6139" s="8">
        <v>1038908.23</v>
      </c>
      <c r="D6139" s="20">
        <v>887509.02</v>
      </c>
      <c r="E6139" s="28">
        <f t="shared" si="95"/>
        <v>85.427085316284391</v>
      </c>
    </row>
    <row r="6140" spans="1:5" ht="12" customHeight="1" outlineLevel="1" x14ac:dyDescent="0.2">
      <c r="A6140" s="17" t="s">
        <v>6135</v>
      </c>
      <c r="B6140" s="17"/>
      <c r="C6140" s="8">
        <v>1463288.46</v>
      </c>
      <c r="D6140" s="20">
        <v>1427345.35</v>
      </c>
      <c r="E6140" s="28">
        <f t="shared" si="95"/>
        <v>97.543675701508647</v>
      </c>
    </row>
    <row r="6141" spans="1:5" ht="12" customHeight="1" outlineLevel="1" x14ac:dyDescent="0.2">
      <c r="A6141" s="17" t="s">
        <v>6136</v>
      </c>
      <c r="B6141" s="17"/>
      <c r="C6141" s="8">
        <v>1021571.74</v>
      </c>
      <c r="D6141" s="20">
        <v>933538.75</v>
      </c>
      <c r="E6141" s="28">
        <f t="shared" si="95"/>
        <v>91.382593453495502</v>
      </c>
    </row>
    <row r="6142" spans="1:5" ht="12" customHeight="1" outlineLevel="1" x14ac:dyDescent="0.2">
      <c r="A6142" s="17" t="s">
        <v>6137</v>
      </c>
      <c r="B6142" s="17"/>
      <c r="C6142" s="8">
        <v>1011397.43</v>
      </c>
      <c r="D6142" s="20">
        <v>797615.86</v>
      </c>
      <c r="E6142" s="28">
        <f t="shared" si="95"/>
        <v>78.862753289772542</v>
      </c>
    </row>
    <row r="6143" spans="1:5" ht="12" customHeight="1" outlineLevel="1" x14ac:dyDescent="0.2">
      <c r="A6143" s="17" t="s">
        <v>6138</v>
      </c>
      <c r="B6143" s="17"/>
      <c r="C6143" s="8">
        <v>1136518.73</v>
      </c>
      <c r="D6143" s="21">
        <v>1086029.5</v>
      </c>
      <c r="E6143" s="28">
        <f t="shared" si="95"/>
        <v>95.557554075681622</v>
      </c>
    </row>
    <row r="6144" spans="1:5" ht="12" customHeight="1" outlineLevel="1" x14ac:dyDescent="0.2">
      <c r="A6144" s="17" t="s">
        <v>6139</v>
      </c>
      <c r="B6144" s="17"/>
      <c r="C6144" s="9">
        <v>999809.3</v>
      </c>
      <c r="D6144" s="21">
        <v>737606.7</v>
      </c>
      <c r="E6144" s="28">
        <f t="shared" si="95"/>
        <v>73.774738842697303</v>
      </c>
    </row>
    <row r="6145" spans="1:5" ht="12" customHeight="1" outlineLevel="1" x14ac:dyDescent="0.2">
      <c r="A6145" s="17" t="s">
        <v>6140</v>
      </c>
      <c r="B6145" s="17"/>
      <c r="C6145" s="8">
        <v>13359156.76</v>
      </c>
      <c r="D6145" s="20">
        <v>12063139.970000001</v>
      </c>
      <c r="E6145" s="28">
        <f t="shared" si="95"/>
        <v>90.298663206943317</v>
      </c>
    </row>
    <row r="6146" spans="1:5" ht="12" customHeight="1" outlineLevel="1" x14ac:dyDescent="0.2">
      <c r="A6146" s="17" t="s">
        <v>6141</v>
      </c>
      <c r="B6146" s="17"/>
      <c r="C6146" s="8">
        <v>11252020.789999999</v>
      </c>
      <c r="D6146" s="20">
        <v>10496312.99</v>
      </c>
      <c r="E6146" s="28">
        <f t="shared" si="95"/>
        <v>93.283803735311096</v>
      </c>
    </row>
    <row r="6147" spans="1:5" ht="12" customHeight="1" outlineLevel="1" x14ac:dyDescent="0.2">
      <c r="A6147" s="17" t="s">
        <v>6142</v>
      </c>
      <c r="B6147" s="17"/>
      <c r="C6147" s="8">
        <v>4822110.18</v>
      </c>
      <c r="D6147" s="20">
        <v>4467803.6500000004</v>
      </c>
      <c r="E6147" s="28">
        <f t="shared" si="95"/>
        <v>92.652458845309923</v>
      </c>
    </row>
    <row r="6148" spans="1:5" ht="12" customHeight="1" outlineLevel="1" x14ac:dyDescent="0.2">
      <c r="A6148" s="17" t="s">
        <v>6143</v>
      </c>
      <c r="B6148" s="17"/>
      <c r="C6148" s="8">
        <v>6451615.4500000002</v>
      </c>
      <c r="D6148" s="20">
        <v>5936147.04</v>
      </c>
      <c r="E6148" s="28">
        <f t="shared" si="95"/>
        <v>92.010242798956654</v>
      </c>
    </row>
    <row r="6149" spans="1:5" ht="12" customHeight="1" outlineLevel="1" x14ac:dyDescent="0.2">
      <c r="A6149" s="17" t="s">
        <v>6144</v>
      </c>
      <c r="B6149" s="17"/>
      <c r="C6149" s="8">
        <v>6483178.6500000004</v>
      </c>
      <c r="D6149" s="20">
        <v>6155947.8099999996</v>
      </c>
      <c r="E6149" s="28">
        <f t="shared" si="95"/>
        <v>94.952617262829847</v>
      </c>
    </row>
    <row r="6150" spans="1:5" ht="12" customHeight="1" outlineLevel="1" x14ac:dyDescent="0.2">
      <c r="A6150" s="17" t="s">
        <v>6145</v>
      </c>
      <c r="B6150" s="17"/>
      <c r="C6150" s="8">
        <v>2520629.9500000002</v>
      </c>
      <c r="D6150" s="20">
        <v>2270322.41</v>
      </c>
      <c r="E6150" s="28">
        <f t="shared" si="95"/>
        <v>90.069643503204418</v>
      </c>
    </row>
    <row r="6151" spans="1:5" ht="12" customHeight="1" outlineLevel="1" x14ac:dyDescent="0.2">
      <c r="A6151" s="17" t="s">
        <v>6146</v>
      </c>
      <c r="B6151" s="17"/>
      <c r="C6151" s="8">
        <v>4974377.3600000003</v>
      </c>
      <c r="D6151" s="20">
        <v>4602461.29</v>
      </c>
      <c r="E6151" s="28">
        <f t="shared" si="95"/>
        <v>92.523364371375308</v>
      </c>
    </row>
    <row r="6152" spans="1:5" ht="12" customHeight="1" outlineLevel="1" x14ac:dyDescent="0.2">
      <c r="A6152" s="17" t="s">
        <v>6147</v>
      </c>
      <c r="B6152" s="17"/>
      <c r="C6152" s="8">
        <v>3600455.19</v>
      </c>
      <c r="D6152" s="20">
        <v>2538926.46</v>
      </c>
      <c r="E6152" s="28">
        <f t="shared" si="95"/>
        <v>70.516818735911002</v>
      </c>
    </row>
    <row r="6153" spans="1:5" ht="12" customHeight="1" outlineLevel="1" x14ac:dyDescent="0.2">
      <c r="A6153" s="17" t="s">
        <v>6148</v>
      </c>
      <c r="B6153" s="17"/>
      <c r="C6153" s="8">
        <v>4306951.0599999996</v>
      </c>
      <c r="D6153" s="20">
        <v>3889683.72</v>
      </c>
      <c r="E6153" s="28">
        <f t="shared" si="95"/>
        <v>90.311769644301478</v>
      </c>
    </row>
    <row r="6154" spans="1:5" ht="12" customHeight="1" outlineLevel="1" x14ac:dyDescent="0.2">
      <c r="A6154" s="17" t="s">
        <v>6149</v>
      </c>
      <c r="B6154" s="17"/>
      <c r="C6154" s="8">
        <v>3813924.03</v>
      </c>
      <c r="D6154" s="20">
        <v>3463224.17</v>
      </c>
      <c r="E6154" s="28">
        <f t="shared" ref="E6154:E6217" si="96">D6154/C6154*100</f>
        <v>90.804749721247063</v>
      </c>
    </row>
    <row r="6155" spans="1:5" ht="12" customHeight="1" outlineLevel="1" x14ac:dyDescent="0.2">
      <c r="A6155" s="17" t="s">
        <v>6150</v>
      </c>
      <c r="B6155" s="17"/>
      <c r="C6155" s="8">
        <v>384281.98</v>
      </c>
      <c r="D6155" s="20">
        <v>353700.53</v>
      </c>
      <c r="E6155" s="28">
        <f t="shared" si="96"/>
        <v>92.041924526359537</v>
      </c>
    </row>
    <row r="6156" spans="1:5" ht="12" customHeight="1" outlineLevel="1" x14ac:dyDescent="0.2">
      <c r="A6156" s="17" t="s">
        <v>6151</v>
      </c>
      <c r="B6156" s="17"/>
      <c r="C6156" s="8">
        <v>900881.32</v>
      </c>
      <c r="D6156" s="20">
        <v>775029.72</v>
      </c>
      <c r="E6156" s="28">
        <f t="shared" si="96"/>
        <v>86.030168768512155</v>
      </c>
    </row>
    <row r="6157" spans="1:5" ht="12" customHeight="1" outlineLevel="1" x14ac:dyDescent="0.2">
      <c r="A6157" s="17" t="s">
        <v>6152</v>
      </c>
      <c r="B6157" s="17"/>
      <c r="C6157" s="8">
        <v>659710.42000000004</v>
      </c>
      <c r="D6157" s="20">
        <v>538245.57999999996</v>
      </c>
      <c r="E6157" s="28">
        <f t="shared" si="96"/>
        <v>81.588158028487697</v>
      </c>
    </row>
    <row r="6158" spans="1:5" ht="12" customHeight="1" outlineLevel="1" x14ac:dyDescent="0.2">
      <c r="A6158" s="17" t="s">
        <v>6153</v>
      </c>
      <c r="B6158" s="17"/>
      <c r="C6158" s="8">
        <v>2636137.91</v>
      </c>
      <c r="D6158" s="20">
        <v>2575978.7799999998</v>
      </c>
      <c r="E6158" s="28">
        <f t="shared" si="96"/>
        <v>97.717906571890992</v>
      </c>
    </row>
    <row r="6159" spans="1:5" ht="12" customHeight="1" outlineLevel="1" x14ac:dyDescent="0.2">
      <c r="A6159" s="17" t="s">
        <v>6154</v>
      </c>
      <c r="B6159" s="17"/>
      <c r="C6159" s="8">
        <v>17498775.129999999</v>
      </c>
      <c r="D6159" s="20">
        <v>16180326.26</v>
      </c>
      <c r="E6159" s="28">
        <f t="shared" si="96"/>
        <v>92.465479096650355</v>
      </c>
    </row>
    <row r="6160" spans="1:5" ht="12" customHeight="1" outlineLevel="1" x14ac:dyDescent="0.2">
      <c r="A6160" s="17" t="s">
        <v>6155</v>
      </c>
      <c r="B6160" s="17"/>
      <c r="C6160" s="8">
        <v>9438591.4700000007</v>
      </c>
      <c r="D6160" s="20">
        <v>8795876.4800000004</v>
      </c>
      <c r="E6160" s="28">
        <f t="shared" si="96"/>
        <v>93.190562468533244</v>
      </c>
    </row>
    <row r="6161" spans="1:5" ht="12" customHeight="1" outlineLevel="1" x14ac:dyDescent="0.2">
      <c r="A6161" s="17" t="s">
        <v>6156</v>
      </c>
      <c r="B6161" s="17"/>
      <c r="C6161" s="8">
        <v>2808076.76</v>
      </c>
      <c r="D6161" s="20">
        <v>2932059.25</v>
      </c>
      <c r="E6161" s="28">
        <f t="shared" si="96"/>
        <v>104.41521014546626</v>
      </c>
    </row>
    <row r="6162" spans="1:5" ht="12" customHeight="1" outlineLevel="1" x14ac:dyDescent="0.2">
      <c r="A6162" s="17" t="s">
        <v>6157</v>
      </c>
      <c r="B6162" s="17"/>
      <c r="C6162" s="8">
        <v>12234019.82</v>
      </c>
      <c r="D6162" s="21">
        <v>11641397.4</v>
      </c>
      <c r="E6162" s="28">
        <f t="shared" si="96"/>
        <v>95.15594687012694</v>
      </c>
    </row>
    <row r="6163" spans="1:5" ht="12" customHeight="1" outlineLevel="1" x14ac:dyDescent="0.2">
      <c r="A6163" s="17" t="s">
        <v>6158</v>
      </c>
      <c r="B6163" s="17"/>
      <c r="C6163" s="8">
        <v>10702926.789999999</v>
      </c>
      <c r="D6163" s="20">
        <v>9986786.5399999991</v>
      </c>
      <c r="E6163" s="28">
        <f t="shared" si="96"/>
        <v>93.308930687360146</v>
      </c>
    </row>
    <row r="6164" spans="1:5" ht="12" customHeight="1" outlineLevel="1" x14ac:dyDescent="0.2">
      <c r="A6164" s="17" t="s">
        <v>6159</v>
      </c>
      <c r="B6164" s="17"/>
      <c r="C6164" s="8">
        <v>3549151.93</v>
      </c>
      <c r="D6164" s="20">
        <v>3441511.13</v>
      </c>
      <c r="E6164" s="28">
        <f t="shared" si="96"/>
        <v>96.967140259898642</v>
      </c>
    </row>
    <row r="6165" spans="1:5" ht="12" customHeight="1" outlineLevel="1" x14ac:dyDescent="0.2">
      <c r="A6165" s="17" t="s">
        <v>6160</v>
      </c>
      <c r="B6165" s="17"/>
      <c r="C6165" s="8">
        <v>619784.92000000004</v>
      </c>
      <c r="D6165" s="20">
        <v>536700.91</v>
      </c>
      <c r="E6165" s="28">
        <f t="shared" si="96"/>
        <v>86.594702884994362</v>
      </c>
    </row>
    <row r="6166" spans="1:5" ht="12" customHeight="1" outlineLevel="1" x14ac:dyDescent="0.2">
      <c r="A6166" s="17" t="s">
        <v>6161</v>
      </c>
      <c r="B6166" s="17"/>
      <c r="C6166" s="8">
        <v>1324785.22</v>
      </c>
      <c r="D6166" s="21">
        <v>1026644.8</v>
      </c>
      <c r="E6166" s="28">
        <f t="shared" si="96"/>
        <v>77.495188238890535</v>
      </c>
    </row>
    <row r="6167" spans="1:5" ht="12" customHeight="1" outlineLevel="1" x14ac:dyDescent="0.2">
      <c r="A6167" s="17" t="s">
        <v>6162</v>
      </c>
      <c r="B6167" s="17"/>
      <c r="C6167" s="8">
        <v>3856078.67</v>
      </c>
      <c r="D6167" s="20">
        <v>3333030.75</v>
      </c>
      <c r="E6167" s="28">
        <f t="shared" si="96"/>
        <v>86.43575599042434</v>
      </c>
    </row>
    <row r="6168" spans="1:5" ht="12" customHeight="1" outlineLevel="1" x14ac:dyDescent="0.2">
      <c r="A6168" s="17" t="s">
        <v>6163</v>
      </c>
      <c r="B6168" s="17"/>
      <c r="C6168" s="8">
        <v>687265.45</v>
      </c>
      <c r="D6168" s="20">
        <v>573605.26</v>
      </c>
      <c r="E6168" s="28">
        <f t="shared" si="96"/>
        <v>83.461966551643187</v>
      </c>
    </row>
    <row r="6169" spans="1:5" ht="12" customHeight="1" outlineLevel="1" x14ac:dyDescent="0.2">
      <c r="A6169" s="17" t="s">
        <v>6164</v>
      </c>
      <c r="B6169" s="17"/>
      <c r="C6169" s="8">
        <v>1124495.71</v>
      </c>
      <c r="D6169" s="20">
        <v>819282.21</v>
      </c>
      <c r="E6169" s="28">
        <f t="shared" si="96"/>
        <v>72.857744383924768</v>
      </c>
    </row>
    <row r="6170" spans="1:5" ht="12" customHeight="1" outlineLevel="1" x14ac:dyDescent="0.2">
      <c r="A6170" s="17" t="s">
        <v>6165</v>
      </c>
      <c r="B6170" s="17"/>
      <c r="C6170" s="8">
        <v>228028.54</v>
      </c>
      <c r="D6170" s="20">
        <v>127726.59</v>
      </c>
      <c r="E6170" s="28">
        <f t="shared" si="96"/>
        <v>56.013422705771831</v>
      </c>
    </row>
    <row r="6171" spans="1:5" ht="12" customHeight="1" outlineLevel="1" x14ac:dyDescent="0.2">
      <c r="A6171" s="17" t="s">
        <v>6166</v>
      </c>
      <c r="B6171" s="17"/>
      <c r="C6171" s="8">
        <v>890281.44</v>
      </c>
      <c r="D6171" s="20">
        <v>859855.41</v>
      </c>
      <c r="E6171" s="28">
        <f t="shared" si="96"/>
        <v>96.582425665304228</v>
      </c>
    </row>
    <row r="6172" spans="1:5" ht="12" customHeight="1" outlineLevel="1" x14ac:dyDescent="0.2">
      <c r="A6172" s="17" t="s">
        <v>6167</v>
      </c>
      <c r="B6172" s="17"/>
      <c r="C6172" s="8">
        <v>508248.29</v>
      </c>
      <c r="D6172" s="20">
        <v>578683.27</v>
      </c>
      <c r="E6172" s="28">
        <f t="shared" si="96"/>
        <v>113.85838012362031</v>
      </c>
    </row>
    <row r="6173" spans="1:5" ht="12" customHeight="1" outlineLevel="1" x14ac:dyDescent="0.2">
      <c r="A6173" s="17" t="s">
        <v>6168</v>
      </c>
      <c r="B6173" s="17"/>
      <c r="C6173" s="8">
        <v>470074.69</v>
      </c>
      <c r="D6173" s="20">
        <v>454960.95</v>
      </c>
      <c r="E6173" s="28">
        <f t="shared" si="96"/>
        <v>96.784821578034766</v>
      </c>
    </row>
    <row r="6174" spans="1:5" ht="12" customHeight="1" outlineLevel="1" x14ac:dyDescent="0.2">
      <c r="A6174" s="17" t="s">
        <v>6169</v>
      </c>
      <c r="B6174" s="17"/>
      <c r="C6174" s="9">
        <v>1157602.5</v>
      </c>
      <c r="D6174" s="20">
        <v>984113.28</v>
      </c>
      <c r="E6174" s="28">
        <f t="shared" si="96"/>
        <v>85.013057591012469</v>
      </c>
    </row>
    <row r="6175" spans="1:5" ht="12" customHeight="1" outlineLevel="1" x14ac:dyDescent="0.2">
      <c r="A6175" s="17" t="s">
        <v>6170</v>
      </c>
      <c r="B6175" s="17"/>
      <c r="C6175" s="8">
        <v>712491.75</v>
      </c>
      <c r="D6175" s="20">
        <v>547743.15</v>
      </c>
      <c r="E6175" s="28">
        <f t="shared" si="96"/>
        <v>76.87712173509378</v>
      </c>
    </row>
    <row r="6176" spans="1:5" ht="12" customHeight="1" outlineLevel="1" x14ac:dyDescent="0.2">
      <c r="A6176" s="17" t="s">
        <v>6171</v>
      </c>
      <c r="B6176" s="17"/>
      <c r="C6176" s="8">
        <v>593949.17000000004</v>
      </c>
      <c r="D6176" s="20">
        <v>512917.35</v>
      </c>
      <c r="E6176" s="28">
        <f t="shared" si="96"/>
        <v>86.357112006739555</v>
      </c>
    </row>
    <row r="6177" spans="1:5" ht="12" customHeight="1" outlineLevel="1" x14ac:dyDescent="0.2">
      <c r="A6177" s="17" t="s">
        <v>6172</v>
      </c>
      <c r="B6177" s="17"/>
      <c r="C6177" s="8">
        <v>586386.55000000005</v>
      </c>
      <c r="D6177" s="20">
        <v>464678.49</v>
      </c>
      <c r="E6177" s="28">
        <f t="shared" si="96"/>
        <v>79.244397744116057</v>
      </c>
    </row>
    <row r="6178" spans="1:5" ht="12" customHeight="1" outlineLevel="1" x14ac:dyDescent="0.2">
      <c r="A6178" s="17" t="s">
        <v>6173</v>
      </c>
      <c r="B6178" s="17"/>
      <c r="C6178" s="10">
        <v>436504</v>
      </c>
      <c r="D6178" s="20">
        <v>381956.28</v>
      </c>
      <c r="E6178" s="28">
        <f t="shared" si="96"/>
        <v>87.503500540659431</v>
      </c>
    </row>
    <row r="6179" spans="1:5" ht="12" customHeight="1" outlineLevel="1" x14ac:dyDescent="0.2">
      <c r="A6179" s="17" t="s">
        <v>6174</v>
      </c>
      <c r="B6179" s="17"/>
      <c r="C6179" s="8">
        <v>5397489.6600000001</v>
      </c>
      <c r="D6179" s="20">
        <v>5280668.1900000004</v>
      </c>
      <c r="E6179" s="28">
        <f t="shared" si="96"/>
        <v>97.835633278452633</v>
      </c>
    </row>
    <row r="6180" spans="1:5" ht="12" customHeight="1" outlineLevel="1" x14ac:dyDescent="0.2">
      <c r="A6180" s="17" t="s">
        <v>6175</v>
      </c>
      <c r="B6180" s="17"/>
      <c r="C6180" s="9">
        <v>9950785.0999999996</v>
      </c>
      <c r="D6180" s="20">
        <v>9281441.5600000005</v>
      </c>
      <c r="E6180" s="28">
        <f t="shared" si="96"/>
        <v>93.273460000658645</v>
      </c>
    </row>
    <row r="6181" spans="1:5" ht="12" customHeight="1" outlineLevel="1" x14ac:dyDescent="0.2">
      <c r="A6181" s="17" t="s">
        <v>6176</v>
      </c>
      <c r="B6181" s="17"/>
      <c r="C6181" s="8">
        <v>4579101.84</v>
      </c>
      <c r="D6181" s="20">
        <v>4217989.45</v>
      </c>
      <c r="E6181" s="28">
        <f t="shared" si="96"/>
        <v>92.113903498595278</v>
      </c>
    </row>
    <row r="6182" spans="1:5" ht="12" customHeight="1" outlineLevel="1" x14ac:dyDescent="0.2">
      <c r="A6182" s="17" t="s">
        <v>6177</v>
      </c>
      <c r="B6182" s="17"/>
      <c r="C6182" s="8">
        <v>3314615.53</v>
      </c>
      <c r="D6182" s="21">
        <v>3171099.8</v>
      </c>
      <c r="E6182" s="28">
        <f t="shared" si="96"/>
        <v>95.670214880095003</v>
      </c>
    </row>
    <row r="6183" spans="1:5" ht="12" customHeight="1" outlineLevel="1" x14ac:dyDescent="0.2">
      <c r="A6183" s="17" t="s">
        <v>6178</v>
      </c>
      <c r="B6183" s="17"/>
      <c r="C6183" s="8">
        <v>441832.72</v>
      </c>
      <c r="D6183" s="20">
        <v>304077.03999999998</v>
      </c>
      <c r="E6183" s="28">
        <f t="shared" si="96"/>
        <v>68.821756795196151</v>
      </c>
    </row>
    <row r="6184" spans="1:5" ht="12" customHeight="1" outlineLevel="1" x14ac:dyDescent="0.2">
      <c r="A6184" s="17" t="s">
        <v>6179</v>
      </c>
      <c r="B6184" s="17"/>
      <c r="C6184" s="8">
        <v>2415223.8199999998</v>
      </c>
      <c r="D6184" s="20">
        <v>2183869.4500000002</v>
      </c>
      <c r="E6184" s="28">
        <f t="shared" si="96"/>
        <v>90.420996675993379</v>
      </c>
    </row>
    <row r="6185" spans="1:5" ht="12" customHeight="1" outlineLevel="1" x14ac:dyDescent="0.2">
      <c r="A6185" s="17" t="s">
        <v>6180</v>
      </c>
      <c r="B6185" s="17"/>
      <c r="C6185" s="8">
        <v>1406557.37</v>
      </c>
      <c r="D6185" s="20">
        <v>976217.99</v>
      </c>
      <c r="E6185" s="28">
        <f t="shared" si="96"/>
        <v>69.404775860653302</v>
      </c>
    </row>
    <row r="6186" spans="1:5" ht="12" customHeight="1" outlineLevel="1" x14ac:dyDescent="0.2">
      <c r="A6186" s="17" t="s">
        <v>6181</v>
      </c>
      <c r="B6186" s="17"/>
      <c r="C6186" s="8">
        <v>2691455.39</v>
      </c>
      <c r="D6186" s="20">
        <v>2318172.37</v>
      </c>
      <c r="E6186" s="28">
        <f t="shared" si="96"/>
        <v>86.130811553224376</v>
      </c>
    </row>
    <row r="6187" spans="1:5" ht="12" customHeight="1" outlineLevel="1" x14ac:dyDescent="0.2">
      <c r="A6187" s="17" t="s">
        <v>6182</v>
      </c>
      <c r="B6187" s="17"/>
      <c r="C6187" s="8">
        <v>2443914.85</v>
      </c>
      <c r="D6187" s="20">
        <v>2278585.2400000002</v>
      </c>
      <c r="E6187" s="28">
        <f t="shared" si="96"/>
        <v>93.235050312820846</v>
      </c>
    </row>
    <row r="6188" spans="1:5" ht="12" customHeight="1" outlineLevel="1" x14ac:dyDescent="0.2">
      <c r="A6188" s="17" t="s">
        <v>6183</v>
      </c>
      <c r="B6188" s="17"/>
      <c r="C6188" s="8">
        <v>900666.31</v>
      </c>
      <c r="D6188" s="21">
        <v>850350.2</v>
      </c>
      <c r="E6188" s="28">
        <f t="shared" si="96"/>
        <v>94.413457077127688</v>
      </c>
    </row>
    <row r="6189" spans="1:5" ht="12" customHeight="1" outlineLevel="1" x14ac:dyDescent="0.2">
      <c r="A6189" s="17" t="s">
        <v>6184</v>
      </c>
      <c r="B6189" s="17"/>
      <c r="C6189" s="8">
        <v>1094755.43</v>
      </c>
      <c r="D6189" s="20">
        <v>990841.14</v>
      </c>
      <c r="E6189" s="28">
        <f t="shared" si="96"/>
        <v>90.507990446779516</v>
      </c>
    </row>
    <row r="6190" spans="1:5" ht="12" customHeight="1" outlineLevel="1" x14ac:dyDescent="0.2">
      <c r="A6190" s="17" t="s">
        <v>6185</v>
      </c>
      <c r="B6190" s="17"/>
      <c r="C6190" s="8">
        <v>517427.36</v>
      </c>
      <c r="D6190" s="20">
        <v>272923.38</v>
      </c>
      <c r="E6190" s="28">
        <f t="shared" si="96"/>
        <v>52.746221228038657</v>
      </c>
    </row>
    <row r="6191" spans="1:5" ht="12" customHeight="1" outlineLevel="1" x14ac:dyDescent="0.2">
      <c r="A6191" s="17" t="s">
        <v>6186</v>
      </c>
      <c r="B6191" s="17"/>
      <c r="C6191" s="9">
        <v>515437.6</v>
      </c>
      <c r="D6191" s="20">
        <v>403322.37</v>
      </c>
      <c r="E6191" s="28">
        <f t="shared" si="96"/>
        <v>78.248534837194654</v>
      </c>
    </row>
    <row r="6192" spans="1:5" ht="12" customHeight="1" outlineLevel="1" x14ac:dyDescent="0.2">
      <c r="A6192" s="17" t="s">
        <v>6187</v>
      </c>
      <c r="B6192" s="17"/>
      <c r="C6192" s="8">
        <v>311182.69</v>
      </c>
      <c r="D6192" s="20">
        <v>257709.63</v>
      </c>
      <c r="E6192" s="28">
        <f t="shared" si="96"/>
        <v>82.816184280687338</v>
      </c>
    </row>
    <row r="6193" spans="1:5" ht="12" customHeight="1" outlineLevel="1" x14ac:dyDescent="0.2">
      <c r="A6193" s="17" t="s">
        <v>6188</v>
      </c>
      <c r="B6193" s="17"/>
      <c r="C6193" s="8">
        <v>954946.23</v>
      </c>
      <c r="D6193" s="20">
        <v>938435.23</v>
      </c>
      <c r="E6193" s="28">
        <f t="shared" si="96"/>
        <v>98.271002127522934</v>
      </c>
    </row>
    <row r="6194" spans="1:5" ht="12" customHeight="1" outlineLevel="1" x14ac:dyDescent="0.2">
      <c r="A6194" s="17" t="s">
        <v>6189</v>
      </c>
      <c r="B6194" s="17"/>
      <c r="C6194" s="8">
        <v>2691656.51</v>
      </c>
      <c r="D6194" s="20">
        <v>2529177.8199999998</v>
      </c>
      <c r="E6194" s="28">
        <f t="shared" si="96"/>
        <v>93.963617222466482</v>
      </c>
    </row>
    <row r="6195" spans="1:5" ht="12" customHeight="1" outlineLevel="1" x14ac:dyDescent="0.2">
      <c r="A6195" s="17" t="s">
        <v>6190</v>
      </c>
      <c r="B6195" s="17"/>
      <c r="C6195" s="8">
        <v>346515.21</v>
      </c>
      <c r="D6195" s="20">
        <v>100266.78</v>
      </c>
      <c r="E6195" s="28">
        <f t="shared" si="96"/>
        <v>28.93575147826844</v>
      </c>
    </row>
    <row r="6196" spans="1:5" ht="12" customHeight="1" outlineLevel="1" x14ac:dyDescent="0.2">
      <c r="A6196" s="17" t="s">
        <v>6191</v>
      </c>
      <c r="B6196" s="17"/>
      <c r="C6196" s="8">
        <v>3153105.01</v>
      </c>
      <c r="D6196" s="20">
        <v>3010395.12</v>
      </c>
      <c r="E6196" s="28">
        <f t="shared" si="96"/>
        <v>95.473988669980898</v>
      </c>
    </row>
    <row r="6197" spans="1:5" ht="12" customHeight="1" outlineLevel="1" x14ac:dyDescent="0.2">
      <c r="A6197" s="17" t="s">
        <v>6192</v>
      </c>
      <c r="B6197" s="17"/>
      <c r="C6197" s="8">
        <v>1355218.59</v>
      </c>
      <c r="D6197" s="20">
        <v>1347445.39</v>
      </c>
      <c r="E6197" s="28">
        <f t="shared" si="96"/>
        <v>99.426424633091841</v>
      </c>
    </row>
    <row r="6198" spans="1:5" ht="12" customHeight="1" outlineLevel="1" x14ac:dyDescent="0.2">
      <c r="A6198" s="17" t="s">
        <v>6193</v>
      </c>
      <c r="B6198" s="17"/>
      <c r="C6198" s="8">
        <v>798691.14</v>
      </c>
      <c r="D6198" s="20">
        <v>710108.95</v>
      </c>
      <c r="E6198" s="28">
        <f t="shared" si="96"/>
        <v>88.909080674163974</v>
      </c>
    </row>
    <row r="6199" spans="1:5" ht="12" customHeight="1" outlineLevel="1" x14ac:dyDescent="0.2">
      <c r="A6199" s="17" t="s">
        <v>6194</v>
      </c>
      <c r="B6199" s="17"/>
      <c r="C6199" s="8">
        <v>12108357.939999999</v>
      </c>
      <c r="D6199" s="20">
        <v>11800588.41</v>
      </c>
      <c r="E6199" s="28">
        <f t="shared" si="96"/>
        <v>97.45820588121795</v>
      </c>
    </row>
    <row r="6200" spans="1:5" ht="12" customHeight="1" outlineLevel="1" x14ac:dyDescent="0.2">
      <c r="A6200" s="17" t="s">
        <v>6195</v>
      </c>
      <c r="B6200" s="17"/>
      <c r="C6200" s="8">
        <v>86684.19</v>
      </c>
      <c r="D6200" s="20">
        <v>2257.36</v>
      </c>
      <c r="E6200" s="28">
        <f t="shared" si="96"/>
        <v>2.6041196208904993</v>
      </c>
    </row>
    <row r="6201" spans="1:5" ht="12" customHeight="1" outlineLevel="1" x14ac:dyDescent="0.2">
      <c r="A6201" s="17" t="s">
        <v>6196</v>
      </c>
      <c r="B6201" s="17"/>
      <c r="C6201" s="9">
        <v>12370152.1</v>
      </c>
      <c r="D6201" s="20">
        <v>11318651.43</v>
      </c>
      <c r="E6201" s="28">
        <f t="shared" si="96"/>
        <v>91.499694898658518</v>
      </c>
    </row>
    <row r="6202" spans="1:5" ht="12" customHeight="1" outlineLevel="1" x14ac:dyDescent="0.2">
      <c r="A6202" s="17" t="s">
        <v>6197</v>
      </c>
      <c r="B6202" s="17"/>
      <c r="C6202" s="8">
        <v>13912605.939999999</v>
      </c>
      <c r="D6202" s="20">
        <v>11929123.93</v>
      </c>
      <c r="E6202" s="28">
        <f t="shared" si="96"/>
        <v>85.743274706736941</v>
      </c>
    </row>
    <row r="6203" spans="1:5" ht="12" customHeight="1" outlineLevel="1" x14ac:dyDescent="0.2">
      <c r="A6203" s="17" t="s">
        <v>6198</v>
      </c>
      <c r="B6203" s="17"/>
      <c r="C6203" s="8">
        <v>13420443.279999999</v>
      </c>
      <c r="D6203" s="20">
        <v>12085824.98</v>
      </c>
      <c r="E6203" s="28">
        <f t="shared" si="96"/>
        <v>90.05533370131721</v>
      </c>
    </row>
    <row r="6204" spans="1:5" ht="12" customHeight="1" outlineLevel="1" x14ac:dyDescent="0.2">
      <c r="A6204" s="17" t="s">
        <v>6199</v>
      </c>
      <c r="B6204" s="17"/>
      <c r="C6204" s="8">
        <v>12638068.039999999</v>
      </c>
      <c r="D6204" s="20">
        <v>11326928.25</v>
      </c>
      <c r="E6204" s="28">
        <f t="shared" si="96"/>
        <v>89.625472929484246</v>
      </c>
    </row>
    <row r="6205" spans="1:5" ht="12" customHeight="1" outlineLevel="1" x14ac:dyDescent="0.2">
      <c r="A6205" s="17" t="s">
        <v>6200</v>
      </c>
      <c r="B6205" s="17"/>
      <c r="C6205" s="8">
        <v>52925431.539999999</v>
      </c>
      <c r="D6205" s="20">
        <v>49941063.640000001</v>
      </c>
      <c r="E6205" s="28">
        <f t="shared" si="96"/>
        <v>94.361183625409893</v>
      </c>
    </row>
    <row r="6206" spans="1:5" ht="12" customHeight="1" outlineLevel="1" x14ac:dyDescent="0.2">
      <c r="A6206" s="17" t="s">
        <v>6201</v>
      </c>
      <c r="B6206" s="17"/>
      <c r="C6206" s="8">
        <v>8566418.3900000006</v>
      </c>
      <c r="D6206" s="20">
        <v>8468669.3399999999</v>
      </c>
      <c r="E6206" s="28">
        <f t="shared" si="96"/>
        <v>98.858927435600066</v>
      </c>
    </row>
    <row r="6207" spans="1:5" ht="12" customHeight="1" outlineLevel="1" x14ac:dyDescent="0.2">
      <c r="A6207" s="17" t="s">
        <v>6202</v>
      </c>
      <c r="B6207" s="17"/>
      <c r="C6207" s="8">
        <v>996858.85</v>
      </c>
      <c r="D6207" s="20">
        <v>808530.11</v>
      </c>
      <c r="E6207" s="28">
        <f t="shared" si="96"/>
        <v>81.10778271166474</v>
      </c>
    </row>
    <row r="6208" spans="1:5" ht="12" customHeight="1" outlineLevel="1" x14ac:dyDescent="0.2">
      <c r="A6208" s="17" t="s">
        <v>6203</v>
      </c>
      <c r="B6208" s="17"/>
      <c r="C6208" s="8">
        <v>2582930.77</v>
      </c>
      <c r="D6208" s="21">
        <v>2253454.1</v>
      </c>
      <c r="E6208" s="28">
        <f t="shared" si="96"/>
        <v>87.24407661921191</v>
      </c>
    </row>
    <row r="6209" spans="1:5" ht="12" customHeight="1" outlineLevel="1" x14ac:dyDescent="0.2">
      <c r="A6209" s="17" t="s">
        <v>6204</v>
      </c>
      <c r="B6209" s="17"/>
      <c r="C6209" s="8">
        <v>318273.27</v>
      </c>
      <c r="D6209" s="20">
        <v>275596.28999999998</v>
      </c>
      <c r="E6209" s="28">
        <f t="shared" si="96"/>
        <v>86.591088846386626</v>
      </c>
    </row>
    <row r="6210" spans="1:5" ht="12" customHeight="1" outlineLevel="1" x14ac:dyDescent="0.2">
      <c r="A6210" s="17" t="s">
        <v>6205</v>
      </c>
      <c r="B6210" s="17"/>
      <c r="C6210" s="8">
        <v>1338535.0900000001</v>
      </c>
      <c r="D6210" s="20">
        <v>711430.81</v>
      </c>
      <c r="E6210" s="28">
        <f t="shared" si="96"/>
        <v>53.149955896935062</v>
      </c>
    </row>
    <row r="6211" spans="1:5" ht="12" customHeight="1" outlineLevel="1" x14ac:dyDescent="0.2">
      <c r="A6211" s="17" t="s">
        <v>6206</v>
      </c>
      <c r="B6211" s="17"/>
      <c r="C6211" s="8">
        <v>14010179.59</v>
      </c>
      <c r="D6211" s="20">
        <v>13280432.109999999</v>
      </c>
      <c r="E6211" s="28">
        <f t="shared" si="96"/>
        <v>94.791305312596634</v>
      </c>
    </row>
    <row r="6212" spans="1:5" ht="12" customHeight="1" outlineLevel="1" x14ac:dyDescent="0.2">
      <c r="A6212" s="17" t="s">
        <v>6207</v>
      </c>
      <c r="B6212" s="17"/>
      <c r="C6212" s="8">
        <v>13298140.949999999</v>
      </c>
      <c r="D6212" s="20">
        <v>12203189.529999999</v>
      </c>
      <c r="E6212" s="28">
        <f t="shared" si="96"/>
        <v>91.766131641129874</v>
      </c>
    </row>
    <row r="6213" spans="1:5" ht="12" customHeight="1" outlineLevel="1" x14ac:dyDescent="0.2">
      <c r="A6213" s="17" t="s">
        <v>6208</v>
      </c>
      <c r="B6213" s="17"/>
      <c r="C6213" s="8">
        <v>275815.75</v>
      </c>
      <c r="D6213" s="20">
        <v>263637.78999999998</v>
      </c>
      <c r="E6213" s="28">
        <f t="shared" si="96"/>
        <v>95.584748151619323</v>
      </c>
    </row>
    <row r="6214" spans="1:5" ht="12" customHeight="1" outlineLevel="1" x14ac:dyDescent="0.2">
      <c r="A6214" s="17" t="s">
        <v>6209</v>
      </c>
      <c r="B6214" s="17"/>
      <c r="C6214" s="8">
        <v>16111863.67</v>
      </c>
      <c r="D6214" s="20">
        <v>14583283.75</v>
      </c>
      <c r="E6214" s="28">
        <f t="shared" si="96"/>
        <v>90.512705722267327</v>
      </c>
    </row>
    <row r="6215" spans="1:5" ht="12" customHeight="1" outlineLevel="1" x14ac:dyDescent="0.2">
      <c r="A6215" s="17" t="s">
        <v>6210</v>
      </c>
      <c r="B6215" s="17"/>
      <c r="C6215" s="8">
        <v>2709092.98</v>
      </c>
      <c r="D6215" s="20">
        <v>2129436.6800000002</v>
      </c>
      <c r="E6215" s="28">
        <f t="shared" si="96"/>
        <v>78.603307295861072</v>
      </c>
    </row>
    <row r="6216" spans="1:5" ht="12" customHeight="1" outlineLevel="1" x14ac:dyDescent="0.2">
      <c r="A6216" s="17" t="s">
        <v>6211</v>
      </c>
      <c r="B6216" s="17"/>
      <c r="C6216" s="8">
        <v>10503736.869999999</v>
      </c>
      <c r="D6216" s="20">
        <v>8935453.3800000008</v>
      </c>
      <c r="E6216" s="28">
        <f t="shared" si="96"/>
        <v>85.069280491220084</v>
      </c>
    </row>
    <row r="6217" spans="1:5" ht="12" customHeight="1" outlineLevel="1" x14ac:dyDescent="0.2">
      <c r="A6217" s="17" t="s">
        <v>6212</v>
      </c>
      <c r="B6217" s="17"/>
      <c r="C6217" s="8">
        <v>6601599.1200000001</v>
      </c>
      <c r="D6217" s="20">
        <v>5772354.4199999999</v>
      </c>
      <c r="E6217" s="28">
        <f t="shared" si="96"/>
        <v>87.438729845201507</v>
      </c>
    </row>
    <row r="6218" spans="1:5" ht="12" customHeight="1" outlineLevel="1" x14ac:dyDescent="0.2">
      <c r="A6218" s="17" t="s">
        <v>6213</v>
      </c>
      <c r="B6218" s="17"/>
      <c r="C6218" s="8">
        <v>7302501.5700000003</v>
      </c>
      <c r="D6218" s="20">
        <v>6318441.6200000001</v>
      </c>
      <c r="E6218" s="28">
        <f t="shared" ref="E6218:E6281" si="97">D6218/C6218*100</f>
        <v>86.52434456101048</v>
      </c>
    </row>
    <row r="6219" spans="1:5" ht="12" customHeight="1" outlineLevel="1" x14ac:dyDescent="0.2">
      <c r="A6219" s="17" t="s">
        <v>6214</v>
      </c>
      <c r="B6219" s="17"/>
      <c r="C6219" s="8">
        <v>7104910.6399999997</v>
      </c>
      <c r="D6219" s="20">
        <v>5890743.3300000001</v>
      </c>
      <c r="E6219" s="28">
        <f t="shared" si="97"/>
        <v>82.910871487048013</v>
      </c>
    </row>
    <row r="6220" spans="1:5" ht="12" customHeight="1" outlineLevel="1" x14ac:dyDescent="0.2">
      <c r="A6220" s="17" t="s">
        <v>6215</v>
      </c>
      <c r="B6220" s="17"/>
      <c r="C6220" s="8">
        <v>8382367.0899999999</v>
      </c>
      <c r="D6220" s="20">
        <v>7514664.1799999997</v>
      </c>
      <c r="E6220" s="28">
        <f t="shared" si="97"/>
        <v>89.648473984930192</v>
      </c>
    </row>
    <row r="6221" spans="1:5" ht="12" customHeight="1" outlineLevel="1" x14ac:dyDescent="0.2">
      <c r="A6221" s="17" t="s">
        <v>6216</v>
      </c>
      <c r="B6221" s="17"/>
      <c r="C6221" s="8">
        <v>8549277.7699999996</v>
      </c>
      <c r="D6221" s="20">
        <v>7316561.8799999999</v>
      </c>
      <c r="E6221" s="28">
        <f t="shared" si="97"/>
        <v>85.581052304491919</v>
      </c>
    </row>
    <row r="6222" spans="1:5" ht="12" customHeight="1" outlineLevel="1" x14ac:dyDescent="0.2">
      <c r="A6222" s="17" t="s">
        <v>6217</v>
      </c>
      <c r="B6222" s="17"/>
      <c r="C6222" s="8">
        <v>9076261.5099999998</v>
      </c>
      <c r="D6222" s="20">
        <v>6503636.8799999999</v>
      </c>
      <c r="E6222" s="28">
        <f t="shared" si="97"/>
        <v>71.655459385281645</v>
      </c>
    </row>
    <row r="6223" spans="1:5" ht="12" customHeight="1" outlineLevel="1" x14ac:dyDescent="0.2">
      <c r="A6223" s="17" t="s">
        <v>6218</v>
      </c>
      <c r="B6223" s="17"/>
      <c r="C6223" s="8">
        <v>6616717.6399999997</v>
      </c>
      <c r="D6223" s="20">
        <v>5622735.1799999997</v>
      </c>
      <c r="E6223" s="28">
        <f t="shared" si="97"/>
        <v>84.977710791358476</v>
      </c>
    </row>
    <row r="6224" spans="1:5" ht="12" customHeight="1" outlineLevel="1" x14ac:dyDescent="0.2">
      <c r="A6224" s="17" t="s">
        <v>6219</v>
      </c>
      <c r="B6224" s="17"/>
      <c r="C6224" s="8">
        <v>4914428.87</v>
      </c>
      <c r="D6224" s="21">
        <v>4400670.3</v>
      </c>
      <c r="E6224" s="28">
        <f t="shared" si="97"/>
        <v>89.545915027151452</v>
      </c>
    </row>
    <row r="6225" spans="1:5" ht="12" customHeight="1" outlineLevel="1" x14ac:dyDescent="0.2">
      <c r="A6225" s="17" t="s">
        <v>6220</v>
      </c>
      <c r="B6225" s="17"/>
      <c r="C6225" s="9">
        <v>4697492.7</v>
      </c>
      <c r="D6225" s="20">
        <v>4119690.05</v>
      </c>
      <c r="E6225" s="28">
        <f t="shared" si="97"/>
        <v>87.69976481283301</v>
      </c>
    </row>
    <row r="6226" spans="1:5" ht="12" customHeight="1" outlineLevel="1" x14ac:dyDescent="0.2">
      <c r="A6226" s="17" t="s">
        <v>6221</v>
      </c>
      <c r="B6226" s="17"/>
      <c r="C6226" s="8">
        <v>12768376.539999999</v>
      </c>
      <c r="D6226" s="20">
        <v>11862298.689999999</v>
      </c>
      <c r="E6226" s="28">
        <f t="shared" si="97"/>
        <v>92.903734886252039</v>
      </c>
    </row>
    <row r="6227" spans="1:5" ht="12" customHeight="1" outlineLevel="1" x14ac:dyDescent="0.2">
      <c r="A6227" s="17" t="s">
        <v>6222</v>
      </c>
      <c r="B6227" s="17"/>
      <c r="C6227" s="8">
        <v>6452788.8600000003</v>
      </c>
      <c r="D6227" s="20">
        <v>5330388.88</v>
      </c>
      <c r="E6227" s="28">
        <f t="shared" si="97"/>
        <v>82.605970777106748</v>
      </c>
    </row>
    <row r="6228" spans="1:5" ht="12" customHeight="1" outlineLevel="1" x14ac:dyDescent="0.2">
      <c r="A6228" s="17" t="s">
        <v>6223</v>
      </c>
      <c r="B6228" s="17"/>
      <c r="C6228" s="8">
        <v>3384347.53</v>
      </c>
      <c r="D6228" s="20">
        <v>3163843.03</v>
      </c>
      <c r="E6228" s="28">
        <f t="shared" si="97"/>
        <v>93.484578695143639</v>
      </c>
    </row>
    <row r="6229" spans="1:5" ht="12" customHeight="1" outlineLevel="1" x14ac:dyDescent="0.2">
      <c r="A6229" s="17" t="s">
        <v>6224</v>
      </c>
      <c r="B6229" s="17"/>
      <c r="C6229" s="8">
        <v>6181357.9299999997</v>
      </c>
      <c r="D6229" s="20">
        <v>5992746.5800000001</v>
      </c>
      <c r="E6229" s="28">
        <f t="shared" si="97"/>
        <v>96.948706867715714</v>
      </c>
    </row>
    <row r="6230" spans="1:5" ht="12" customHeight="1" outlineLevel="1" x14ac:dyDescent="0.2">
      <c r="A6230" s="17" t="s">
        <v>6225</v>
      </c>
      <c r="B6230" s="17"/>
      <c r="C6230" s="8">
        <v>10571568.720000001</v>
      </c>
      <c r="D6230" s="23">
        <v>9954341</v>
      </c>
      <c r="E6230" s="28">
        <f t="shared" si="97"/>
        <v>94.161436808973406</v>
      </c>
    </row>
    <row r="6231" spans="1:5" ht="12" customHeight="1" outlineLevel="1" x14ac:dyDescent="0.2">
      <c r="A6231" s="17" t="s">
        <v>6226</v>
      </c>
      <c r="B6231" s="17"/>
      <c r="C6231" s="8">
        <v>5810431.6699999999</v>
      </c>
      <c r="D6231" s="20">
        <v>5547655.1699999999</v>
      </c>
      <c r="E6231" s="28">
        <f t="shared" si="97"/>
        <v>95.477504685981458</v>
      </c>
    </row>
    <row r="6232" spans="1:5" ht="12" customHeight="1" outlineLevel="1" x14ac:dyDescent="0.2">
      <c r="A6232" s="17" t="s">
        <v>6227</v>
      </c>
      <c r="B6232" s="17"/>
      <c r="C6232" s="8">
        <v>3505377.83</v>
      </c>
      <c r="D6232" s="20">
        <v>2839640.67</v>
      </c>
      <c r="E6232" s="28">
        <f t="shared" si="97"/>
        <v>81.008119743828004</v>
      </c>
    </row>
    <row r="6233" spans="1:5" ht="12" customHeight="1" outlineLevel="1" x14ac:dyDescent="0.2">
      <c r="A6233" s="17" t="s">
        <v>6228</v>
      </c>
      <c r="B6233" s="17"/>
      <c r="C6233" s="8">
        <v>3243229.89</v>
      </c>
      <c r="D6233" s="20">
        <v>2860695.57</v>
      </c>
      <c r="E6233" s="28">
        <f t="shared" si="97"/>
        <v>88.205143237625975</v>
      </c>
    </row>
    <row r="6234" spans="1:5" ht="12" customHeight="1" outlineLevel="1" x14ac:dyDescent="0.2">
      <c r="A6234" s="17" t="s">
        <v>6229</v>
      </c>
      <c r="B6234" s="17"/>
      <c r="C6234" s="8">
        <v>15852980.390000001</v>
      </c>
      <c r="D6234" s="20">
        <v>14895684.970000001</v>
      </c>
      <c r="E6234" s="28">
        <f t="shared" si="97"/>
        <v>93.961416740262564</v>
      </c>
    </row>
    <row r="6235" spans="1:5" ht="12" customHeight="1" outlineLevel="1" x14ac:dyDescent="0.2">
      <c r="A6235" s="17" t="s">
        <v>6230</v>
      </c>
      <c r="B6235" s="17"/>
      <c r="C6235" s="8">
        <v>8046086.1100000003</v>
      </c>
      <c r="D6235" s="20">
        <v>7183083.4100000001</v>
      </c>
      <c r="E6235" s="28">
        <f t="shared" si="97"/>
        <v>89.274254734517129</v>
      </c>
    </row>
    <row r="6236" spans="1:5" ht="12" customHeight="1" outlineLevel="1" x14ac:dyDescent="0.2">
      <c r="A6236" s="17" t="s">
        <v>6231</v>
      </c>
      <c r="B6236" s="17"/>
      <c r="C6236" s="8">
        <v>14378692.18</v>
      </c>
      <c r="D6236" s="20">
        <v>13028544.869999999</v>
      </c>
      <c r="E6236" s="28">
        <f t="shared" si="97"/>
        <v>90.610082661912855</v>
      </c>
    </row>
    <row r="6237" spans="1:5" ht="12" customHeight="1" outlineLevel="1" x14ac:dyDescent="0.2">
      <c r="A6237" s="17" t="s">
        <v>6232</v>
      </c>
      <c r="B6237" s="17"/>
      <c r="C6237" s="8">
        <v>7699471.1200000001</v>
      </c>
      <c r="D6237" s="20">
        <v>6677015.9299999997</v>
      </c>
      <c r="E6237" s="28">
        <f t="shared" si="97"/>
        <v>86.720449053389004</v>
      </c>
    </row>
    <row r="6238" spans="1:5" ht="12" customHeight="1" outlineLevel="1" x14ac:dyDescent="0.2">
      <c r="A6238" s="17" t="s">
        <v>6233</v>
      </c>
      <c r="B6238" s="17"/>
      <c r="C6238" s="8">
        <v>7893505.5599999996</v>
      </c>
      <c r="D6238" s="20">
        <v>6840726.8300000001</v>
      </c>
      <c r="E6238" s="28">
        <f t="shared" si="97"/>
        <v>86.662722639546743</v>
      </c>
    </row>
    <row r="6239" spans="1:5" ht="12" customHeight="1" outlineLevel="1" x14ac:dyDescent="0.2">
      <c r="A6239" s="17" t="s">
        <v>6234</v>
      </c>
      <c r="B6239" s="17"/>
      <c r="C6239" s="9">
        <v>956751.7</v>
      </c>
      <c r="D6239" s="20">
        <v>793201.12</v>
      </c>
      <c r="E6239" s="28">
        <f t="shared" si="97"/>
        <v>82.905639989978596</v>
      </c>
    </row>
    <row r="6240" spans="1:5" ht="12" customHeight="1" outlineLevel="1" x14ac:dyDescent="0.2">
      <c r="A6240" s="17" t="s">
        <v>6235</v>
      </c>
      <c r="B6240" s="17"/>
      <c r="C6240" s="8">
        <v>532203.81999999995</v>
      </c>
      <c r="D6240" s="20">
        <v>359343.72</v>
      </c>
      <c r="E6240" s="28">
        <f t="shared" si="97"/>
        <v>67.519943768911688</v>
      </c>
    </row>
    <row r="6241" spans="1:5" ht="12" customHeight="1" outlineLevel="1" x14ac:dyDescent="0.2">
      <c r="A6241" s="17" t="s">
        <v>6236</v>
      </c>
      <c r="B6241" s="17"/>
      <c r="C6241" s="9">
        <v>1155454.6000000001</v>
      </c>
      <c r="D6241" s="20">
        <v>824986.81</v>
      </c>
      <c r="E6241" s="28">
        <f t="shared" si="97"/>
        <v>71.399327156601387</v>
      </c>
    </row>
    <row r="6242" spans="1:5" ht="12" customHeight="1" outlineLevel="1" x14ac:dyDescent="0.2">
      <c r="A6242" s="17" t="s">
        <v>6237</v>
      </c>
      <c r="B6242" s="17"/>
      <c r="C6242" s="8">
        <v>866865.17</v>
      </c>
      <c r="D6242" s="20">
        <v>554207.04</v>
      </c>
      <c r="E6242" s="28">
        <f t="shared" si="97"/>
        <v>63.932322947062225</v>
      </c>
    </row>
    <row r="6243" spans="1:5" ht="12" customHeight="1" outlineLevel="1" x14ac:dyDescent="0.2">
      <c r="A6243" s="17" t="s">
        <v>6238</v>
      </c>
      <c r="B6243" s="17"/>
      <c r="C6243" s="8">
        <v>393894.62</v>
      </c>
      <c r="D6243" s="20">
        <v>372054.39</v>
      </c>
      <c r="E6243" s="28">
        <f t="shared" si="97"/>
        <v>94.455311423141552</v>
      </c>
    </row>
    <row r="6244" spans="1:5" ht="12" customHeight="1" outlineLevel="1" x14ac:dyDescent="0.2">
      <c r="A6244" s="17" t="s">
        <v>6239</v>
      </c>
      <c r="B6244" s="17"/>
      <c r="C6244" s="8">
        <v>3105837.35</v>
      </c>
      <c r="D6244" s="20">
        <v>2933464.29</v>
      </c>
      <c r="E6244" s="28">
        <f t="shared" si="97"/>
        <v>94.45002939384446</v>
      </c>
    </row>
    <row r="6245" spans="1:5" ht="12" customHeight="1" outlineLevel="1" x14ac:dyDescent="0.2">
      <c r="A6245" s="17" t="s">
        <v>6240</v>
      </c>
      <c r="B6245" s="17"/>
      <c r="C6245" s="8">
        <v>7153848.9900000002</v>
      </c>
      <c r="D6245" s="20">
        <v>6568032.21</v>
      </c>
      <c r="E6245" s="28">
        <f t="shared" si="97"/>
        <v>91.811166536798822</v>
      </c>
    </row>
    <row r="6246" spans="1:5" ht="12" customHeight="1" outlineLevel="1" x14ac:dyDescent="0.2">
      <c r="A6246" s="17" t="s">
        <v>6241</v>
      </c>
      <c r="B6246" s="17"/>
      <c r="C6246" s="8">
        <v>468755.55</v>
      </c>
      <c r="D6246" s="20">
        <v>415105.36</v>
      </c>
      <c r="E6246" s="28">
        <f t="shared" si="97"/>
        <v>88.554761644955462</v>
      </c>
    </row>
    <row r="6247" spans="1:5" ht="12" customHeight="1" outlineLevel="1" x14ac:dyDescent="0.2">
      <c r="A6247" s="17" t="s">
        <v>6242</v>
      </c>
      <c r="B6247" s="17"/>
      <c r="C6247" s="8">
        <v>3080865.46</v>
      </c>
      <c r="D6247" s="20">
        <v>2749619.63</v>
      </c>
      <c r="E6247" s="28">
        <f t="shared" si="97"/>
        <v>89.248286421439516</v>
      </c>
    </row>
    <row r="6248" spans="1:5" ht="12" customHeight="1" outlineLevel="1" x14ac:dyDescent="0.2">
      <c r="A6248" s="17" t="s">
        <v>6243</v>
      </c>
      <c r="B6248" s="17"/>
      <c r="C6248" s="8">
        <v>970179.47</v>
      </c>
      <c r="D6248" s="20">
        <v>883922.49</v>
      </c>
      <c r="E6248" s="28">
        <f t="shared" si="97"/>
        <v>91.109172821395617</v>
      </c>
    </row>
    <row r="6249" spans="1:5" ht="12" customHeight="1" outlineLevel="1" x14ac:dyDescent="0.2">
      <c r="A6249" s="17" t="s">
        <v>6244</v>
      </c>
      <c r="B6249" s="17"/>
      <c r="C6249" s="8">
        <v>10670690.470000001</v>
      </c>
      <c r="D6249" s="20">
        <v>9247613.3399999999</v>
      </c>
      <c r="E6249" s="28">
        <f t="shared" si="97"/>
        <v>86.66368278603062</v>
      </c>
    </row>
    <row r="6250" spans="1:5" ht="12" customHeight="1" outlineLevel="1" x14ac:dyDescent="0.2">
      <c r="A6250" s="17" t="s">
        <v>6245</v>
      </c>
      <c r="B6250" s="17"/>
      <c r="C6250" s="8">
        <v>4698694.8499999996</v>
      </c>
      <c r="D6250" s="20">
        <v>3734735.82</v>
      </c>
      <c r="E6250" s="28">
        <f t="shared" si="97"/>
        <v>79.48453643462291</v>
      </c>
    </row>
    <row r="6251" spans="1:5" ht="12" customHeight="1" outlineLevel="1" x14ac:dyDescent="0.2">
      <c r="A6251" s="17" t="s">
        <v>6246</v>
      </c>
      <c r="B6251" s="17"/>
      <c r="C6251" s="8">
        <v>1877371.28</v>
      </c>
      <c r="D6251" s="20">
        <v>1766536.86</v>
      </c>
      <c r="E6251" s="28">
        <f t="shared" si="97"/>
        <v>94.096297243878155</v>
      </c>
    </row>
    <row r="6252" spans="1:5" ht="12" customHeight="1" outlineLevel="1" x14ac:dyDescent="0.2">
      <c r="A6252" s="17" t="s">
        <v>6247</v>
      </c>
      <c r="B6252" s="17"/>
      <c r="C6252" s="8">
        <v>10346256.82</v>
      </c>
      <c r="D6252" s="20">
        <v>8009795.8099999996</v>
      </c>
      <c r="E6252" s="28">
        <f t="shared" si="97"/>
        <v>77.417330241759828</v>
      </c>
    </row>
    <row r="6253" spans="1:5" ht="12" customHeight="1" outlineLevel="1" x14ac:dyDescent="0.2">
      <c r="A6253" s="17" t="s">
        <v>6248</v>
      </c>
      <c r="B6253" s="17"/>
      <c r="C6253" s="8">
        <v>6831389.7400000002</v>
      </c>
      <c r="D6253" s="20">
        <v>3389697.87</v>
      </c>
      <c r="E6253" s="28">
        <f t="shared" si="97"/>
        <v>49.619447857764882</v>
      </c>
    </row>
    <row r="6254" spans="1:5" ht="12" customHeight="1" outlineLevel="1" x14ac:dyDescent="0.2">
      <c r="A6254" s="17" t="s">
        <v>6249</v>
      </c>
      <c r="B6254" s="17"/>
      <c r="C6254" s="9">
        <v>11416297.300000001</v>
      </c>
      <c r="D6254" s="20">
        <v>11017064.859999999</v>
      </c>
      <c r="E6254" s="28">
        <f t="shared" si="97"/>
        <v>96.502960377529746</v>
      </c>
    </row>
    <row r="6255" spans="1:5" ht="12" customHeight="1" outlineLevel="1" x14ac:dyDescent="0.2">
      <c r="A6255" s="17" t="s">
        <v>6250</v>
      </c>
      <c r="B6255" s="17"/>
      <c r="C6255" s="8">
        <v>11284062.109999999</v>
      </c>
      <c r="D6255" s="20">
        <v>10717784.039999999</v>
      </c>
      <c r="E6255" s="28">
        <f t="shared" si="97"/>
        <v>94.981611546624151</v>
      </c>
    </row>
    <row r="6256" spans="1:5" ht="12" customHeight="1" outlineLevel="1" x14ac:dyDescent="0.2">
      <c r="A6256" s="17" t="s">
        <v>6251</v>
      </c>
      <c r="B6256" s="17"/>
      <c r="C6256" s="9">
        <v>5492067.5999999996</v>
      </c>
      <c r="D6256" s="20">
        <v>5315829.6399999997</v>
      </c>
      <c r="E6256" s="28">
        <f t="shared" si="97"/>
        <v>96.791045325079395</v>
      </c>
    </row>
    <row r="6257" spans="1:5" ht="12" customHeight="1" outlineLevel="1" x14ac:dyDescent="0.2">
      <c r="A6257" s="17" t="s">
        <v>6252</v>
      </c>
      <c r="B6257" s="17"/>
      <c r="C6257" s="8">
        <v>559801.77</v>
      </c>
      <c r="D6257" s="20">
        <v>537828.59</v>
      </c>
      <c r="E6257" s="28">
        <f t="shared" si="97"/>
        <v>96.07482841649464</v>
      </c>
    </row>
    <row r="6258" spans="1:5" ht="12" customHeight="1" outlineLevel="1" x14ac:dyDescent="0.2">
      <c r="A6258" s="17" t="s">
        <v>6253</v>
      </c>
      <c r="B6258" s="17"/>
      <c r="C6258" s="8">
        <v>589914.78</v>
      </c>
      <c r="D6258" s="20">
        <v>558303.94999999995</v>
      </c>
      <c r="E6258" s="28">
        <f t="shared" si="97"/>
        <v>94.641458211981046</v>
      </c>
    </row>
    <row r="6259" spans="1:5" ht="12" customHeight="1" outlineLevel="1" x14ac:dyDescent="0.2">
      <c r="A6259" s="17" t="s">
        <v>6254</v>
      </c>
      <c r="B6259" s="17"/>
      <c r="C6259" s="8">
        <v>494011.16</v>
      </c>
      <c r="D6259" s="20">
        <v>488706.41</v>
      </c>
      <c r="E6259" s="28">
        <f t="shared" si="97"/>
        <v>98.926188226193119</v>
      </c>
    </row>
    <row r="6260" spans="1:5" ht="12" customHeight="1" outlineLevel="1" x14ac:dyDescent="0.2">
      <c r="A6260" s="17" t="s">
        <v>6255</v>
      </c>
      <c r="B6260" s="17"/>
      <c r="C6260" s="8">
        <v>131721.37</v>
      </c>
      <c r="D6260" s="20">
        <v>89534.42</v>
      </c>
      <c r="E6260" s="28">
        <f t="shared" si="97"/>
        <v>67.972584858478172</v>
      </c>
    </row>
    <row r="6261" spans="1:5" ht="12" customHeight="1" outlineLevel="1" x14ac:dyDescent="0.2">
      <c r="A6261" s="17" t="s">
        <v>6256</v>
      </c>
      <c r="B6261" s="17"/>
      <c r="C6261" s="8">
        <v>5713534.7300000004</v>
      </c>
      <c r="D6261" s="20">
        <v>5075207.13</v>
      </c>
      <c r="E6261" s="28">
        <f t="shared" si="97"/>
        <v>88.827798724170876</v>
      </c>
    </row>
    <row r="6262" spans="1:5" ht="12" customHeight="1" outlineLevel="1" x14ac:dyDescent="0.2">
      <c r="A6262" s="17" t="s">
        <v>6257</v>
      </c>
      <c r="B6262" s="17"/>
      <c r="C6262" s="8">
        <v>10974647.359999999</v>
      </c>
      <c r="D6262" s="20">
        <v>10484720.07</v>
      </c>
      <c r="E6262" s="28">
        <f t="shared" si="97"/>
        <v>95.535826583497624</v>
      </c>
    </row>
    <row r="6263" spans="1:5" ht="12" customHeight="1" outlineLevel="1" x14ac:dyDescent="0.2">
      <c r="A6263" s="17" t="s">
        <v>6258</v>
      </c>
      <c r="B6263" s="17"/>
      <c r="C6263" s="8">
        <v>1306979.52</v>
      </c>
      <c r="D6263" s="20">
        <v>1292607.6200000001</v>
      </c>
      <c r="E6263" s="28">
        <f t="shared" si="97"/>
        <v>98.900372976005016</v>
      </c>
    </row>
    <row r="6264" spans="1:5" ht="12" customHeight="1" outlineLevel="1" x14ac:dyDescent="0.2">
      <c r="A6264" s="17" t="s">
        <v>6259</v>
      </c>
      <c r="B6264" s="17"/>
      <c r="C6264" s="8">
        <v>1279526.5900000001</v>
      </c>
      <c r="D6264" s="20">
        <v>1217731.33</v>
      </c>
      <c r="E6264" s="28">
        <f t="shared" si="97"/>
        <v>95.170459099251701</v>
      </c>
    </row>
    <row r="6265" spans="1:5" ht="12" customHeight="1" outlineLevel="1" x14ac:dyDescent="0.2">
      <c r="A6265" s="17" t="s">
        <v>6260</v>
      </c>
      <c r="B6265" s="17"/>
      <c r="C6265" s="9">
        <v>1310530.7</v>
      </c>
      <c r="D6265" s="20">
        <v>1166027.95</v>
      </c>
      <c r="E6265" s="28">
        <f t="shared" si="97"/>
        <v>88.973722630076509</v>
      </c>
    </row>
    <row r="6266" spans="1:5" ht="12" customHeight="1" outlineLevel="1" x14ac:dyDescent="0.2">
      <c r="A6266" s="17" t="s">
        <v>6261</v>
      </c>
      <c r="B6266" s="17"/>
      <c r="C6266" s="8">
        <v>1270466.3500000001</v>
      </c>
      <c r="D6266" s="20">
        <v>1176166.76</v>
      </c>
      <c r="E6266" s="28">
        <f t="shared" si="97"/>
        <v>92.5775609877428</v>
      </c>
    </row>
    <row r="6267" spans="1:5" ht="12" customHeight="1" outlineLevel="1" x14ac:dyDescent="0.2">
      <c r="A6267" s="17" t="s">
        <v>6262</v>
      </c>
      <c r="B6267" s="17"/>
      <c r="C6267" s="8">
        <v>4904052.43</v>
      </c>
      <c r="D6267" s="20">
        <v>4342484.3899999997</v>
      </c>
      <c r="E6267" s="28">
        <f t="shared" si="97"/>
        <v>88.548898120161411</v>
      </c>
    </row>
    <row r="6268" spans="1:5" ht="12" customHeight="1" outlineLevel="1" x14ac:dyDescent="0.2">
      <c r="A6268" s="17" t="s">
        <v>6263</v>
      </c>
      <c r="B6268" s="17"/>
      <c r="C6268" s="8">
        <v>1071371.93</v>
      </c>
      <c r="D6268" s="20">
        <v>1038635.42</v>
      </c>
      <c r="E6268" s="28">
        <f t="shared" si="97"/>
        <v>96.944430866319237</v>
      </c>
    </row>
    <row r="6269" spans="1:5" ht="12" customHeight="1" outlineLevel="1" x14ac:dyDescent="0.2">
      <c r="A6269" s="17" t="s">
        <v>6264</v>
      </c>
      <c r="B6269" s="17"/>
      <c r="C6269" s="8">
        <v>1268383.94</v>
      </c>
      <c r="D6269" s="20">
        <v>1167447.81</v>
      </c>
      <c r="E6269" s="28">
        <f t="shared" si="97"/>
        <v>92.042146954336246</v>
      </c>
    </row>
    <row r="6270" spans="1:5" ht="12" customHeight="1" outlineLevel="1" x14ac:dyDescent="0.2">
      <c r="A6270" s="17" t="s">
        <v>6265</v>
      </c>
      <c r="B6270" s="17"/>
      <c r="C6270" s="8">
        <v>3047583.09</v>
      </c>
      <c r="D6270" s="21">
        <v>2694532.5</v>
      </c>
      <c r="E6270" s="28">
        <f t="shared" si="97"/>
        <v>88.415390833527695</v>
      </c>
    </row>
    <row r="6271" spans="1:5" ht="12" customHeight="1" outlineLevel="1" x14ac:dyDescent="0.2">
      <c r="A6271" s="17" t="s">
        <v>6266</v>
      </c>
      <c r="B6271" s="17"/>
      <c r="C6271" s="8">
        <v>2871560.86</v>
      </c>
      <c r="D6271" s="20">
        <v>2254298.86</v>
      </c>
      <c r="E6271" s="28">
        <f t="shared" si="97"/>
        <v>78.504303753464583</v>
      </c>
    </row>
    <row r="6272" spans="1:5" ht="12" customHeight="1" outlineLevel="1" x14ac:dyDescent="0.2">
      <c r="A6272" s="17" t="s">
        <v>6267</v>
      </c>
      <c r="B6272" s="17"/>
      <c r="C6272" s="8">
        <v>2618755.04</v>
      </c>
      <c r="D6272" s="20">
        <v>1498544.19</v>
      </c>
      <c r="E6272" s="28">
        <f t="shared" si="97"/>
        <v>57.223534355469916</v>
      </c>
    </row>
    <row r="6273" spans="1:5" ht="12" customHeight="1" outlineLevel="1" x14ac:dyDescent="0.2">
      <c r="A6273" s="17" t="s">
        <v>6268</v>
      </c>
      <c r="B6273" s="17"/>
      <c r="C6273" s="9">
        <v>11021270.4</v>
      </c>
      <c r="D6273" s="20">
        <v>10192427.220000001</v>
      </c>
      <c r="E6273" s="28">
        <f t="shared" si="97"/>
        <v>92.479603984673133</v>
      </c>
    </row>
    <row r="6274" spans="1:5" ht="12" customHeight="1" outlineLevel="1" x14ac:dyDescent="0.2">
      <c r="A6274" s="17" t="s">
        <v>6269</v>
      </c>
      <c r="B6274" s="17"/>
      <c r="C6274" s="8">
        <v>3059080.34</v>
      </c>
      <c r="D6274" s="20">
        <v>2239560.25</v>
      </c>
      <c r="E6274" s="28">
        <f t="shared" si="97"/>
        <v>73.21024625329062</v>
      </c>
    </row>
    <row r="6275" spans="1:5" ht="12" customHeight="1" outlineLevel="1" x14ac:dyDescent="0.2">
      <c r="A6275" s="17" t="s">
        <v>6270</v>
      </c>
      <c r="B6275" s="17"/>
      <c r="C6275" s="8">
        <v>14713755.029999999</v>
      </c>
      <c r="D6275" s="20">
        <v>12559185.140000001</v>
      </c>
      <c r="E6275" s="28">
        <f t="shared" si="97"/>
        <v>85.356763887892456</v>
      </c>
    </row>
    <row r="6276" spans="1:5" ht="12" customHeight="1" outlineLevel="1" x14ac:dyDescent="0.2">
      <c r="A6276" s="17" t="s">
        <v>6271</v>
      </c>
      <c r="B6276" s="17"/>
      <c r="C6276" s="8">
        <v>16275033.74</v>
      </c>
      <c r="D6276" s="20">
        <v>14899819.050000001</v>
      </c>
      <c r="E6276" s="28">
        <f t="shared" si="97"/>
        <v>91.550157671132425</v>
      </c>
    </row>
    <row r="6277" spans="1:5" ht="12" customHeight="1" outlineLevel="1" x14ac:dyDescent="0.2">
      <c r="A6277" s="17" t="s">
        <v>6272</v>
      </c>
      <c r="B6277" s="17"/>
      <c r="C6277" s="9">
        <v>14524633.300000001</v>
      </c>
      <c r="D6277" s="20">
        <v>12794846.720000001</v>
      </c>
      <c r="E6277" s="28">
        <f t="shared" si="97"/>
        <v>88.090669524854718</v>
      </c>
    </row>
    <row r="6278" spans="1:5" ht="12" customHeight="1" outlineLevel="1" x14ac:dyDescent="0.2">
      <c r="A6278" s="17" t="s">
        <v>6273</v>
      </c>
      <c r="B6278" s="17"/>
      <c r="C6278" s="8">
        <v>930117.05</v>
      </c>
      <c r="D6278" s="20">
        <v>836193.95</v>
      </c>
      <c r="E6278" s="28">
        <f t="shared" si="97"/>
        <v>89.902012870315616</v>
      </c>
    </row>
    <row r="6279" spans="1:5" ht="12" customHeight="1" outlineLevel="1" x14ac:dyDescent="0.2">
      <c r="A6279" s="17" t="s">
        <v>6274</v>
      </c>
      <c r="B6279" s="17"/>
      <c r="C6279" s="8">
        <v>1007264.05</v>
      </c>
      <c r="D6279" s="20">
        <v>984372.14</v>
      </c>
      <c r="E6279" s="28">
        <f t="shared" si="97"/>
        <v>97.727317876578638</v>
      </c>
    </row>
    <row r="6280" spans="1:5" ht="12" customHeight="1" outlineLevel="1" x14ac:dyDescent="0.2">
      <c r="A6280" s="17" t="s">
        <v>6275</v>
      </c>
      <c r="B6280" s="17"/>
      <c r="C6280" s="8">
        <v>1127297.3799999999</v>
      </c>
      <c r="D6280" s="20">
        <v>1126358.8899999999</v>
      </c>
      <c r="E6280" s="28">
        <f t="shared" si="97"/>
        <v>99.916748675491462</v>
      </c>
    </row>
    <row r="6281" spans="1:5" ht="12" customHeight="1" outlineLevel="1" x14ac:dyDescent="0.2">
      <c r="A6281" s="17" t="s">
        <v>6276</v>
      </c>
      <c r="B6281" s="17"/>
      <c r="C6281" s="8">
        <v>1475361.22</v>
      </c>
      <c r="D6281" s="20">
        <v>1375787.07</v>
      </c>
      <c r="E6281" s="28">
        <f t="shared" si="97"/>
        <v>93.250862998825482</v>
      </c>
    </row>
    <row r="6282" spans="1:5" ht="12" customHeight="1" outlineLevel="1" x14ac:dyDescent="0.2">
      <c r="A6282" s="17" t="s">
        <v>6277</v>
      </c>
      <c r="B6282" s="17"/>
      <c r="C6282" s="9">
        <v>1838502.3</v>
      </c>
      <c r="D6282" s="20">
        <v>1789113.61</v>
      </c>
      <c r="E6282" s="28">
        <f t="shared" ref="E6282:E6345" si="98">D6282/C6282*100</f>
        <v>97.313645460220528</v>
      </c>
    </row>
    <row r="6283" spans="1:5" ht="12" customHeight="1" outlineLevel="1" x14ac:dyDescent="0.2">
      <c r="A6283" s="17" t="s">
        <v>6278</v>
      </c>
      <c r="B6283" s="17"/>
      <c r="C6283" s="8">
        <v>1209225.01</v>
      </c>
      <c r="D6283" s="20">
        <v>1131524.77</v>
      </c>
      <c r="E6283" s="28">
        <f t="shared" si="98"/>
        <v>93.574377030127749</v>
      </c>
    </row>
    <row r="6284" spans="1:5" ht="12" customHeight="1" outlineLevel="1" x14ac:dyDescent="0.2">
      <c r="A6284" s="17" t="s">
        <v>6279</v>
      </c>
      <c r="B6284" s="17"/>
      <c r="C6284" s="8">
        <v>7205540.2199999997</v>
      </c>
      <c r="D6284" s="20">
        <v>6737629.3499999996</v>
      </c>
      <c r="E6284" s="28">
        <f t="shared" si="98"/>
        <v>93.506234706715716</v>
      </c>
    </row>
    <row r="6285" spans="1:5" ht="12" customHeight="1" outlineLevel="1" x14ac:dyDescent="0.2">
      <c r="A6285" s="17" t="s">
        <v>6280</v>
      </c>
      <c r="B6285" s="17"/>
      <c r="C6285" s="8">
        <v>1239582.1200000001</v>
      </c>
      <c r="D6285" s="20">
        <v>1163143.28</v>
      </c>
      <c r="E6285" s="28">
        <f t="shared" si="98"/>
        <v>93.833499308621839</v>
      </c>
    </row>
    <row r="6286" spans="1:5" ht="12" customHeight="1" outlineLevel="1" x14ac:dyDescent="0.2">
      <c r="A6286" s="17" t="s">
        <v>6281</v>
      </c>
      <c r="B6286" s="17"/>
      <c r="C6286" s="8">
        <v>997075.65</v>
      </c>
      <c r="D6286" s="20">
        <v>720259.38</v>
      </c>
      <c r="E6286" s="28">
        <f t="shared" si="98"/>
        <v>72.237184811403225</v>
      </c>
    </row>
    <row r="6287" spans="1:5" ht="12" customHeight="1" outlineLevel="1" x14ac:dyDescent="0.2">
      <c r="A6287" s="17" t="s">
        <v>6282</v>
      </c>
      <c r="B6287" s="17"/>
      <c r="C6287" s="8">
        <v>8486854.2100000009</v>
      </c>
      <c r="D6287" s="20">
        <v>8262149.6200000001</v>
      </c>
      <c r="E6287" s="28">
        <f t="shared" si="98"/>
        <v>97.352321785671393</v>
      </c>
    </row>
    <row r="6288" spans="1:5" ht="12" customHeight="1" outlineLevel="1" x14ac:dyDescent="0.2">
      <c r="A6288" s="17" t="s">
        <v>6283</v>
      </c>
      <c r="B6288" s="17"/>
      <c r="C6288" s="8">
        <v>5137258.91</v>
      </c>
      <c r="D6288" s="20">
        <v>4509734.84</v>
      </c>
      <c r="E6288" s="28">
        <f t="shared" si="98"/>
        <v>87.784846335494507</v>
      </c>
    </row>
    <row r="6289" spans="1:5" ht="12" customHeight="1" outlineLevel="1" x14ac:dyDescent="0.2">
      <c r="A6289" s="17" t="s">
        <v>6284</v>
      </c>
      <c r="B6289" s="17"/>
      <c r="C6289" s="8">
        <v>5287084.3499999996</v>
      </c>
      <c r="D6289" s="20">
        <v>4816070.51</v>
      </c>
      <c r="E6289" s="28">
        <f t="shared" si="98"/>
        <v>91.091236514885566</v>
      </c>
    </row>
    <row r="6290" spans="1:5" ht="12" customHeight="1" outlineLevel="1" x14ac:dyDescent="0.2">
      <c r="A6290" s="17" t="s">
        <v>6285</v>
      </c>
      <c r="B6290" s="17"/>
      <c r="C6290" s="8">
        <v>720585.92</v>
      </c>
      <c r="D6290" s="20">
        <v>551561.63</v>
      </c>
      <c r="E6290" s="28">
        <f t="shared" si="98"/>
        <v>76.543492551172804</v>
      </c>
    </row>
    <row r="6291" spans="1:5" ht="12" customHeight="1" outlineLevel="1" x14ac:dyDescent="0.2">
      <c r="A6291" s="17" t="s">
        <v>6286</v>
      </c>
      <c r="B6291" s="17"/>
      <c r="C6291" s="8">
        <v>493656.44</v>
      </c>
      <c r="D6291" s="20">
        <v>435606.64</v>
      </c>
      <c r="E6291" s="28">
        <f t="shared" si="98"/>
        <v>88.240850256101183</v>
      </c>
    </row>
    <row r="6292" spans="1:5" ht="12" customHeight="1" outlineLevel="1" x14ac:dyDescent="0.2">
      <c r="A6292" s="17" t="s">
        <v>6287</v>
      </c>
      <c r="B6292" s="17"/>
      <c r="C6292" s="8">
        <v>227162.45</v>
      </c>
      <c r="D6292" s="20">
        <v>131334.39000000001</v>
      </c>
      <c r="E6292" s="28">
        <f t="shared" si="98"/>
        <v>57.815184683912335</v>
      </c>
    </row>
    <row r="6293" spans="1:5" ht="12" customHeight="1" outlineLevel="1" x14ac:dyDescent="0.2">
      <c r="A6293" s="17" t="s">
        <v>6288</v>
      </c>
      <c r="B6293" s="17"/>
      <c r="C6293" s="8">
        <v>8037497.3499999996</v>
      </c>
      <c r="D6293" s="20">
        <v>7664207.1100000003</v>
      </c>
      <c r="E6293" s="28">
        <f t="shared" si="98"/>
        <v>95.355640894861395</v>
      </c>
    </row>
    <row r="6294" spans="1:5" ht="12" customHeight="1" outlineLevel="1" x14ac:dyDescent="0.2">
      <c r="A6294" s="17" t="s">
        <v>6289</v>
      </c>
      <c r="B6294" s="17"/>
      <c r="C6294" s="8">
        <v>1481154.46</v>
      </c>
      <c r="D6294" s="20">
        <v>962032.13</v>
      </c>
      <c r="E6294" s="28">
        <f t="shared" si="98"/>
        <v>64.951506137989142</v>
      </c>
    </row>
    <row r="6295" spans="1:5" ht="12" customHeight="1" outlineLevel="1" x14ac:dyDescent="0.2">
      <c r="A6295" s="17" t="s">
        <v>6290</v>
      </c>
      <c r="B6295" s="17"/>
      <c r="C6295" s="8">
        <v>962552.07</v>
      </c>
      <c r="D6295" s="20">
        <v>870396.88</v>
      </c>
      <c r="E6295" s="28">
        <f t="shared" si="98"/>
        <v>90.425952748717279</v>
      </c>
    </row>
    <row r="6296" spans="1:5" ht="12" customHeight="1" outlineLevel="1" x14ac:dyDescent="0.2">
      <c r="A6296" s="17" t="s">
        <v>6291</v>
      </c>
      <c r="B6296" s="17"/>
      <c r="C6296" s="8">
        <v>320889.14</v>
      </c>
      <c r="D6296" s="20">
        <v>152004.32</v>
      </c>
      <c r="E6296" s="28">
        <f t="shared" si="98"/>
        <v>47.36973024390916</v>
      </c>
    </row>
    <row r="6297" spans="1:5" ht="12" customHeight="1" outlineLevel="1" x14ac:dyDescent="0.2">
      <c r="A6297" s="17" t="s">
        <v>6292</v>
      </c>
      <c r="B6297" s="17"/>
      <c r="C6297" s="8">
        <v>368954.54</v>
      </c>
      <c r="D6297" s="20">
        <v>300328.63</v>
      </c>
      <c r="E6297" s="28">
        <f t="shared" si="98"/>
        <v>81.399900920042896</v>
      </c>
    </row>
    <row r="6298" spans="1:5" ht="12" customHeight="1" outlineLevel="1" x14ac:dyDescent="0.2">
      <c r="A6298" s="17" t="s">
        <v>6293</v>
      </c>
      <c r="B6298" s="17"/>
      <c r="C6298" s="8">
        <v>2834909.28</v>
      </c>
      <c r="D6298" s="21">
        <v>2577655.7999999998</v>
      </c>
      <c r="E6298" s="28">
        <f t="shared" si="98"/>
        <v>90.92551279101248</v>
      </c>
    </row>
    <row r="6299" spans="1:5" ht="12" customHeight="1" outlineLevel="1" x14ac:dyDescent="0.2">
      <c r="A6299" s="17" t="s">
        <v>6294</v>
      </c>
      <c r="B6299" s="17"/>
      <c r="C6299" s="8">
        <v>300167.46000000002</v>
      </c>
      <c r="D6299" s="20">
        <v>183145.58</v>
      </c>
      <c r="E6299" s="28">
        <f t="shared" si="98"/>
        <v>61.014468390411125</v>
      </c>
    </row>
    <row r="6300" spans="1:5" ht="12" customHeight="1" outlineLevel="1" x14ac:dyDescent="0.2">
      <c r="A6300" s="17" t="s">
        <v>6295</v>
      </c>
      <c r="B6300" s="17"/>
      <c r="C6300" s="8">
        <v>1232913.56</v>
      </c>
      <c r="D6300" s="20">
        <v>1082279.92</v>
      </c>
      <c r="E6300" s="28">
        <f t="shared" si="98"/>
        <v>87.782303245979378</v>
      </c>
    </row>
    <row r="6301" spans="1:5" ht="12" customHeight="1" outlineLevel="1" x14ac:dyDescent="0.2">
      <c r="A6301" s="17" t="s">
        <v>6296</v>
      </c>
      <c r="B6301" s="17"/>
      <c r="C6301" s="9">
        <v>2387744.9</v>
      </c>
      <c r="D6301" s="20">
        <v>2300947.2799999998</v>
      </c>
      <c r="E6301" s="28">
        <f t="shared" si="98"/>
        <v>96.364870468365353</v>
      </c>
    </row>
    <row r="6302" spans="1:5" ht="12" customHeight="1" outlineLevel="1" x14ac:dyDescent="0.2">
      <c r="A6302" s="17" t="s">
        <v>6297</v>
      </c>
      <c r="B6302" s="17"/>
      <c r="C6302" s="8">
        <v>894903.26</v>
      </c>
      <c r="D6302" s="20">
        <v>713845.28</v>
      </c>
      <c r="E6302" s="28">
        <f t="shared" si="98"/>
        <v>79.767871222192227</v>
      </c>
    </row>
    <row r="6303" spans="1:5" ht="12" customHeight="1" outlineLevel="1" x14ac:dyDescent="0.2">
      <c r="A6303" s="17" t="s">
        <v>6298</v>
      </c>
      <c r="B6303" s="17"/>
      <c r="C6303" s="8">
        <v>1194714.72</v>
      </c>
      <c r="D6303" s="20">
        <v>1186189.0900000001</v>
      </c>
      <c r="E6303" s="28">
        <f t="shared" si="98"/>
        <v>99.2863877997586</v>
      </c>
    </row>
    <row r="6304" spans="1:5" ht="12" customHeight="1" outlineLevel="1" x14ac:dyDescent="0.2">
      <c r="A6304" s="17" t="s">
        <v>6299</v>
      </c>
      <c r="B6304" s="17"/>
      <c r="C6304" s="8">
        <v>234334.65</v>
      </c>
      <c r="D6304" s="20">
        <v>202549.44</v>
      </c>
      <c r="E6304" s="28">
        <f t="shared" si="98"/>
        <v>86.43597521749345</v>
      </c>
    </row>
    <row r="6305" spans="1:5" ht="12" customHeight="1" outlineLevel="1" x14ac:dyDescent="0.2">
      <c r="A6305" s="17" t="s">
        <v>6300</v>
      </c>
      <c r="B6305" s="17"/>
      <c r="C6305" s="8">
        <v>893671.19</v>
      </c>
      <c r="D6305" s="20">
        <v>816804.04</v>
      </c>
      <c r="E6305" s="28">
        <f t="shared" si="98"/>
        <v>91.39872126794198</v>
      </c>
    </row>
    <row r="6306" spans="1:5" ht="12" customHeight="1" outlineLevel="1" x14ac:dyDescent="0.2">
      <c r="A6306" s="17" t="s">
        <v>6301</v>
      </c>
      <c r="B6306" s="17"/>
      <c r="C6306" s="8">
        <v>334739.28000000003</v>
      </c>
      <c r="D6306" s="20">
        <v>268837.39</v>
      </c>
      <c r="E6306" s="28">
        <f t="shared" si="98"/>
        <v>80.312471843758516</v>
      </c>
    </row>
    <row r="6307" spans="1:5" ht="12" customHeight="1" outlineLevel="1" x14ac:dyDescent="0.2">
      <c r="A6307" s="17" t="s">
        <v>6302</v>
      </c>
      <c r="B6307" s="17"/>
      <c r="C6307" s="8">
        <v>2408370.63</v>
      </c>
      <c r="D6307" s="20">
        <v>2165851.63</v>
      </c>
      <c r="E6307" s="28">
        <f t="shared" si="98"/>
        <v>89.930162867000249</v>
      </c>
    </row>
    <row r="6308" spans="1:5" ht="12" customHeight="1" outlineLevel="1" x14ac:dyDescent="0.2">
      <c r="A6308" s="17" t="s">
        <v>6303</v>
      </c>
      <c r="B6308" s="17"/>
      <c r="C6308" s="9">
        <v>2400782.6</v>
      </c>
      <c r="D6308" s="20">
        <v>2145500.5099999998</v>
      </c>
      <c r="E6308" s="28">
        <f t="shared" si="98"/>
        <v>89.366713587477676</v>
      </c>
    </row>
    <row r="6309" spans="1:5" ht="12" customHeight="1" outlineLevel="1" x14ac:dyDescent="0.2">
      <c r="A6309" s="17" t="s">
        <v>6304</v>
      </c>
      <c r="B6309" s="17"/>
      <c r="C6309" s="8">
        <v>396812.44</v>
      </c>
      <c r="D6309" s="20">
        <v>394235.42</v>
      </c>
      <c r="E6309" s="28">
        <f t="shared" si="98"/>
        <v>99.350569755323193</v>
      </c>
    </row>
    <row r="6310" spans="1:5" ht="12" customHeight="1" outlineLevel="1" x14ac:dyDescent="0.2">
      <c r="A6310" s="17" t="s">
        <v>6305</v>
      </c>
      <c r="B6310" s="17"/>
      <c r="C6310" s="9">
        <v>448551.7</v>
      </c>
      <c r="D6310" s="20">
        <v>410434.74</v>
      </c>
      <c r="E6310" s="28">
        <f t="shared" si="98"/>
        <v>91.502214794860876</v>
      </c>
    </row>
    <row r="6311" spans="1:5" ht="12" customHeight="1" outlineLevel="1" x14ac:dyDescent="0.2">
      <c r="A6311" s="17" t="s">
        <v>6306</v>
      </c>
      <c r="B6311" s="17"/>
      <c r="C6311" s="8">
        <v>497778.76</v>
      </c>
      <c r="D6311" s="20">
        <v>490597.66</v>
      </c>
      <c r="E6311" s="28">
        <f t="shared" si="98"/>
        <v>98.557371150187279</v>
      </c>
    </row>
    <row r="6312" spans="1:5" ht="12" customHeight="1" outlineLevel="1" x14ac:dyDescent="0.2">
      <c r="A6312" s="17" t="s">
        <v>6307</v>
      </c>
      <c r="B6312" s="17"/>
      <c r="C6312" s="8">
        <v>918385.98</v>
      </c>
      <c r="D6312" s="20">
        <v>730614.32</v>
      </c>
      <c r="E6312" s="28">
        <f t="shared" si="98"/>
        <v>79.554167410090471</v>
      </c>
    </row>
    <row r="6313" spans="1:5" ht="12" customHeight="1" outlineLevel="1" x14ac:dyDescent="0.2">
      <c r="A6313" s="17" t="s">
        <v>6308</v>
      </c>
      <c r="B6313" s="17"/>
      <c r="C6313" s="8">
        <v>740670.15</v>
      </c>
      <c r="D6313" s="21">
        <v>664319.6</v>
      </c>
      <c r="E6313" s="28">
        <f t="shared" si="98"/>
        <v>89.69169339415123</v>
      </c>
    </row>
    <row r="6314" spans="1:5" ht="12" customHeight="1" outlineLevel="1" x14ac:dyDescent="0.2">
      <c r="A6314" s="17" t="s">
        <v>6309</v>
      </c>
      <c r="B6314" s="17"/>
      <c r="C6314" s="8">
        <v>1775726.08</v>
      </c>
      <c r="D6314" s="20">
        <v>1611884.64</v>
      </c>
      <c r="E6314" s="28">
        <f t="shared" si="98"/>
        <v>90.773270616152672</v>
      </c>
    </row>
    <row r="6315" spans="1:5" ht="12" customHeight="1" outlineLevel="1" x14ac:dyDescent="0.2">
      <c r="A6315" s="17" t="s">
        <v>6310</v>
      </c>
      <c r="B6315" s="17"/>
      <c r="C6315" s="8">
        <v>584239.23</v>
      </c>
      <c r="D6315" s="20">
        <v>522084.25</v>
      </c>
      <c r="E6315" s="28">
        <f t="shared" si="98"/>
        <v>89.361381980460294</v>
      </c>
    </row>
    <row r="6316" spans="1:5" ht="12" customHeight="1" outlineLevel="1" x14ac:dyDescent="0.2">
      <c r="A6316" s="17" t="s">
        <v>6311</v>
      </c>
      <c r="B6316" s="17"/>
      <c r="C6316" s="8">
        <v>3860969.65</v>
      </c>
      <c r="D6316" s="20">
        <v>3379606.68</v>
      </c>
      <c r="E6316" s="28">
        <f t="shared" si="98"/>
        <v>87.532588607631254</v>
      </c>
    </row>
    <row r="6317" spans="1:5" ht="12" customHeight="1" outlineLevel="1" x14ac:dyDescent="0.2">
      <c r="A6317" s="17" t="s">
        <v>6312</v>
      </c>
      <c r="B6317" s="17"/>
      <c r="C6317" s="8">
        <v>4528459.93</v>
      </c>
      <c r="D6317" s="20">
        <v>4332512.57</v>
      </c>
      <c r="E6317" s="28">
        <f t="shared" si="98"/>
        <v>95.67298015155454</v>
      </c>
    </row>
    <row r="6318" spans="1:5" ht="12" customHeight="1" outlineLevel="1" x14ac:dyDescent="0.2">
      <c r="A6318" s="17" t="s">
        <v>6313</v>
      </c>
      <c r="B6318" s="17"/>
      <c r="C6318" s="8">
        <v>1879540.35</v>
      </c>
      <c r="D6318" s="20">
        <v>1581052.01</v>
      </c>
      <c r="E6318" s="28">
        <f t="shared" si="98"/>
        <v>84.119077837302086</v>
      </c>
    </row>
    <row r="6319" spans="1:5" ht="12" customHeight="1" outlineLevel="1" x14ac:dyDescent="0.2">
      <c r="A6319" s="17" t="s">
        <v>6314</v>
      </c>
      <c r="B6319" s="17"/>
      <c r="C6319" s="8">
        <v>82865.440000000002</v>
      </c>
      <c r="D6319" s="20">
        <v>62374.69</v>
      </c>
      <c r="E6319" s="28">
        <f t="shared" si="98"/>
        <v>75.272260667414542</v>
      </c>
    </row>
    <row r="6320" spans="1:5" ht="12" customHeight="1" outlineLevel="1" x14ac:dyDescent="0.2">
      <c r="A6320" s="17" t="s">
        <v>6315</v>
      </c>
      <c r="B6320" s="17"/>
      <c r="C6320" s="8">
        <v>73271.429999999993</v>
      </c>
      <c r="D6320" s="21">
        <v>8034.6</v>
      </c>
      <c r="E6320" s="28">
        <f t="shared" si="98"/>
        <v>10.965529129157165</v>
      </c>
    </row>
    <row r="6321" spans="1:5" ht="12" customHeight="1" outlineLevel="1" x14ac:dyDescent="0.2">
      <c r="A6321" s="17" t="s">
        <v>6316</v>
      </c>
      <c r="B6321" s="17"/>
      <c r="C6321" s="8">
        <v>314828.63</v>
      </c>
      <c r="D6321" s="20">
        <v>311324.43</v>
      </c>
      <c r="E6321" s="28">
        <f t="shared" si="98"/>
        <v>98.886950021032078</v>
      </c>
    </row>
    <row r="6322" spans="1:5" ht="12" customHeight="1" outlineLevel="1" x14ac:dyDescent="0.2">
      <c r="A6322" s="17" t="s">
        <v>6317</v>
      </c>
      <c r="B6322" s="17"/>
      <c r="C6322" s="8">
        <v>775283.31</v>
      </c>
      <c r="D6322" s="20">
        <v>620966.42000000004</v>
      </c>
      <c r="E6322" s="28">
        <f t="shared" si="98"/>
        <v>80.095419569911812</v>
      </c>
    </row>
    <row r="6323" spans="1:5" ht="12" customHeight="1" outlineLevel="1" x14ac:dyDescent="0.2">
      <c r="A6323" s="17" t="s">
        <v>6318</v>
      </c>
      <c r="B6323" s="17"/>
      <c r="C6323" s="8">
        <v>741505.85</v>
      </c>
      <c r="D6323" s="20">
        <v>634027.81999999995</v>
      </c>
      <c r="E6323" s="28">
        <f t="shared" si="98"/>
        <v>85.50543734752732</v>
      </c>
    </row>
    <row r="6324" spans="1:5" ht="12" customHeight="1" outlineLevel="1" x14ac:dyDescent="0.2">
      <c r="A6324" s="17" t="s">
        <v>6319</v>
      </c>
      <c r="B6324" s="17"/>
      <c r="C6324" s="8">
        <v>989139.32</v>
      </c>
      <c r="D6324" s="20">
        <v>773251.57</v>
      </c>
      <c r="E6324" s="28">
        <f t="shared" si="98"/>
        <v>78.174181772492872</v>
      </c>
    </row>
    <row r="6325" spans="1:5" ht="12" customHeight="1" outlineLevel="1" x14ac:dyDescent="0.2">
      <c r="A6325" s="17" t="s">
        <v>6320</v>
      </c>
      <c r="B6325" s="17"/>
      <c r="C6325" s="8">
        <v>359406.31</v>
      </c>
      <c r="D6325" s="20">
        <v>363225.71</v>
      </c>
      <c r="E6325" s="28">
        <f t="shared" si="98"/>
        <v>101.06269697936021</v>
      </c>
    </row>
    <row r="6326" spans="1:5" ht="12" customHeight="1" outlineLevel="1" x14ac:dyDescent="0.2">
      <c r="A6326" s="17" t="s">
        <v>6321</v>
      </c>
      <c r="B6326" s="17"/>
      <c r="C6326" s="8">
        <v>541079.49</v>
      </c>
      <c r="D6326" s="20">
        <v>499210.15</v>
      </c>
      <c r="E6326" s="28">
        <f t="shared" si="98"/>
        <v>92.261887435430239</v>
      </c>
    </row>
    <row r="6327" spans="1:5" ht="12" customHeight="1" outlineLevel="1" x14ac:dyDescent="0.2">
      <c r="A6327" s="17" t="s">
        <v>6322</v>
      </c>
      <c r="B6327" s="17"/>
      <c r="C6327" s="8">
        <v>6478206.1900000004</v>
      </c>
      <c r="D6327" s="20">
        <v>5701350.7400000002</v>
      </c>
      <c r="E6327" s="28">
        <f t="shared" si="98"/>
        <v>88.008170360505304</v>
      </c>
    </row>
    <row r="6328" spans="1:5" ht="12" customHeight="1" outlineLevel="1" x14ac:dyDescent="0.2">
      <c r="A6328" s="17" t="s">
        <v>6323</v>
      </c>
      <c r="B6328" s="17"/>
      <c r="C6328" s="8">
        <v>4700377.84</v>
      </c>
      <c r="D6328" s="20">
        <v>4068862.88</v>
      </c>
      <c r="E6328" s="28">
        <f t="shared" si="98"/>
        <v>86.564591581854629</v>
      </c>
    </row>
    <row r="6329" spans="1:5" ht="12" customHeight="1" outlineLevel="1" x14ac:dyDescent="0.2">
      <c r="A6329" s="17" t="s">
        <v>6324</v>
      </c>
      <c r="B6329" s="17"/>
      <c r="C6329" s="8">
        <v>4274264.96</v>
      </c>
      <c r="D6329" s="20">
        <v>3447636.22</v>
      </c>
      <c r="E6329" s="28">
        <f t="shared" si="98"/>
        <v>80.660329957644933</v>
      </c>
    </row>
    <row r="6330" spans="1:5" ht="12" customHeight="1" outlineLevel="1" x14ac:dyDescent="0.2">
      <c r="A6330" s="17" t="s">
        <v>6325</v>
      </c>
      <c r="B6330" s="17"/>
      <c r="C6330" s="8">
        <v>636838.32999999996</v>
      </c>
      <c r="D6330" s="20">
        <v>505748.52</v>
      </c>
      <c r="E6330" s="28">
        <f t="shared" si="98"/>
        <v>79.415527642627922</v>
      </c>
    </row>
    <row r="6331" spans="1:5" ht="12" customHeight="1" outlineLevel="1" x14ac:dyDescent="0.2">
      <c r="A6331" s="17" t="s">
        <v>6326</v>
      </c>
      <c r="B6331" s="17"/>
      <c r="C6331" s="8">
        <v>1334236.6299999999</v>
      </c>
      <c r="D6331" s="20">
        <v>1206105.67</v>
      </c>
      <c r="E6331" s="28">
        <f t="shared" si="98"/>
        <v>90.396683982510666</v>
      </c>
    </row>
    <row r="6332" spans="1:5" ht="12" customHeight="1" outlineLevel="1" x14ac:dyDescent="0.2">
      <c r="A6332" s="17" t="s">
        <v>6327</v>
      </c>
      <c r="B6332" s="17"/>
      <c r="C6332" s="8">
        <v>424976.58</v>
      </c>
      <c r="D6332" s="20">
        <v>407926.96</v>
      </c>
      <c r="E6332" s="28">
        <f t="shared" si="98"/>
        <v>95.988103626792793</v>
      </c>
    </row>
    <row r="6333" spans="1:5" ht="12" customHeight="1" outlineLevel="1" x14ac:dyDescent="0.2">
      <c r="A6333" s="17" t="s">
        <v>6328</v>
      </c>
      <c r="B6333" s="17"/>
      <c r="C6333" s="8">
        <v>407381.97</v>
      </c>
      <c r="D6333" s="20">
        <v>397962.06</v>
      </c>
      <c r="E6333" s="28">
        <f t="shared" si="98"/>
        <v>97.687695898765483</v>
      </c>
    </row>
    <row r="6334" spans="1:5" ht="12" customHeight="1" outlineLevel="1" x14ac:dyDescent="0.2">
      <c r="A6334" s="17" t="s">
        <v>6329</v>
      </c>
      <c r="B6334" s="17"/>
      <c r="C6334" s="8">
        <v>390130.37</v>
      </c>
      <c r="D6334" s="20">
        <v>393779.56</v>
      </c>
      <c r="E6334" s="28">
        <f t="shared" si="98"/>
        <v>100.93537706382614</v>
      </c>
    </row>
    <row r="6335" spans="1:5" ht="12" customHeight="1" outlineLevel="1" x14ac:dyDescent="0.2">
      <c r="A6335" s="17" t="s">
        <v>6330</v>
      </c>
      <c r="B6335" s="17"/>
      <c r="C6335" s="8">
        <v>608067.68999999994</v>
      </c>
      <c r="D6335" s="20">
        <v>591222.72</v>
      </c>
      <c r="E6335" s="28">
        <f t="shared" si="98"/>
        <v>97.229754141352259</v>
      </c>
    </row>
    <row r="6336" spans="1:5" ht="12" customHeight="1" outlineLevel="1" x14ac:dyDescent="0.2">
      <c r="A6336" s="17" t="s">
        <v>6331</v>
      </c>
      <c r="B6336" s="17"/>
      <c r="C6336" s="8">
        <v>1136005.6499999999</v>
      </c>
      <c r="D6336" s="20">
        <v>1130337.01</v>
      </c>
      <c r="E6336" s="28">
        <f t="shared" si="98"/>
        <v>99.501002481809849</v>
      </c>
    </row>
    <row r="6337" spans="1:5" ht="12" customHeight="1" outlineLevel="1" x14ac:dyDescent="0.2">
      <c r="A6337" s="17" t="s">
        <v>6332</v>
      </c>
      <c r="B6337" s="17"/>
      <c r="C6337" s="8">
        <v>694566.23</v>
      </c>
      <c r="D6337" s="20">
        <v>573721.04</v>
      </c>
      <c r="E6337" s="28">
        <f t="shared" si="98"/>
        <v>82.601343863205102</v>
      </c>
    </row>
    <row r="6338" spans="1:5" ht="12" customHeight="1" outlineLevel="1" x14ac:dyDescent="0.2">
      <c r="A6338" s="17" t="s">
        <v>6333</v>
      </c>
      <c r="B6338" s="17"/>
      <c r="C6338" s="8">
        <v>661773.28</v>
      </c>
      <c r="D6338" s="20">
        <v>273909.49</v>
      </c>
      <c r="E6338" s="28">
        <f t="shared" si="98"/>
        <v>41.390231107547883</v>
      </c>
    </row>
    <row r="6339" spans="1:5" ht="12" customHeight="1" outlineLevel="1" x14ac:dyDescent="0.2">
      <c r="A6339" s="17" t="s">
        <v>6334</v>
      </c>
      <c r="B6339" s="17"/>
      <c r="C6339" s="8">
        <v>967676.78</v>
      </c>
      <c r="D6339" s="20">
        <v>954453.69</v>
      </c>
      <c r="E6339" s="28">
        <f t="shared" si="98"/>
        <v>98.633522032015691</v>
      </c>
    </row>
    <row r="6340" spans="1:5" ht="12" customHeight="1" outlineLevel="1" x14ac:dyDescent="0.2">
      <c r="A6340" s="17" t="s">
        <v>6335</v>
      </c>
      <c r="B6340" s="17"/>
      <c r="C6340" s="8">
        <v>507687.45</v>
      </c>
      <c r="D6340" s="20">
        <v>413086.22</v>
      </c>
      <c r="E6340" s="28">
        <f t="shared" si="98"/>
        <v>81.366246102794136</v>
      </c>
    </row>
    <row r="6341" spans="1:5" ht="12" customHeight="1" outlineLevel="1" x14ac:dyDescent="0.2">
      <c r="A6341" s="17" t="s">
        <v>6336</v>
      </c>
      <c r="B6341" s="17"/>
      <c r="C6341" s="9">
        <v>575648.80000000005</v>
      </c>
      <c r="D6341" s="20">
        <v>484277.95</v>
      </c>
      <c r="E6341" s="28">
        <f t="shared" si="98"/>
        <v>84.127327287054186</v>
      </c>
    </row>
    <row r="6342" spans="1:5" ht="12" customHeight="1" outlineLevel="1" x14ac:dyDescent="0.2">
      <c r="A6342" s="17" t="s">
        <v>6337</v>
      </c>
      <c r="B6342" s="17"/>
      <c r="C6342" s="8">
        <v>930499.28</v>
      </c>
      <c r="D6342" s="20">
        <v>866541.43</v>
      </c>
      <c r="E6342" s="28">
        <f t="shared" si="98"/>
        <v>93.126501935606015</v>
      </c>
    </row>
    <row r="6343" spans="1:5" ht="12" customHeight="1" outlineLevel="1" x14ac:dyDescent="0.2">
      <c r="A6343" s="17" t="s">
        <v>6338</v>
      </c>
      <c r="B6343" s="17"/>
      <c r="C6343" s="8">
        <v>655023.02</v>
      </c>
      <c r="D6343" s="23">
        <v>651769</v>
      </c>
      <c r="E6343" s="28">
        <f t="shared" si="98"/>
        <v>99.503220512769147</v>
      </c>
    </row>
    <row r="6344" spans="1:5" ht="12" customHeight="1" outlineLevel="1" x14ac:dyDescent="0.2">
      <c r="A6344" s="17" t="s">
        <v>6339</v>
      </c>
      <c r="B6344" s="17"/>
      <c r="C6344" s="8">
        <v>163102.99</v>
      </c>
      <c r="D6344" s="20">
        <v>92596.17</v>
      </c>
      <c r="E6344" s="28">
        <f t="shared" si="98"/>
        <v>56.771595664800515</v>
      </c>
    </row>
    <row r="6345" spans="1:5" ht="12" customHeight="1" outlineLevel="1" x14ac:dyDescent="0.2">
      <c r="A6345" s="17" t="s">
        <v>6340</v>
      </c>
      <c r="B6345" s="17"/>
      <c r="C6345" s="8">
        <v>1439838.58</v>
      </c>
      <c r="D6345" s="20">
        <v>1406908.82</v>
      </c>
      <c r="E6345" s="28">
        <f t="shared" si="98"/>
        <v>97.712954739690332</v>
      </c>
    </row>
    <row r="6346" spans="1:5" ht="12" customHeight="1" outlineLevel="1" x14ac:dyDescent="0.2">
      <c r="A6346" s="17" t="s">
        <v>6341</v>
      </c>
      <c r="B6346" s="17"/>
      <c r="C6346" s="10">
        <v>1770055</v>
      </c>
      <c r="D6346" s="20">
        <v>1540614.64</v>
      </c>
      <c r="E6346" s="28">
        <f t="shared" ref="E6346:E6409" si="99">D6346/C6346*100</f>
        <v>87.03767058085765</v>
      </c>
    </row>
    <row r="6347" spans="1:5" ht="12" customHeight="1" outlineLevel="1" x14ac:dyDescent="0.2">
      <c r="A6347" s="17" t="s">
        <v>6342</v>
      </c>
      <c r="B6347" s="17"/>
      <c r="C6347" s="8">
        <v>1748001.63</v>
      </c>
      <c r="D6347" s="20">
        <v>1694877.85</v>
      </c>
      <c r="E6347" s="28">
        <f t="shared" si="99"/>
        <v>96.960884984987132</v>
      </c>
    </row>
    <row r="6348" spans="1:5" ht="12" customHeight="1" outlineLevel="1" x14ac:dyDescent="0.2">
      <c r="A6348" s="17" t="s">
        <v>6343</v>
      </c>
      <c r="B6348" s="17"/>
      <c r="C6348" s="9">
        <v>677220.9</v>
      </c>
      <c r="D6348" s="20">
        <v>659209.79</v>
      </c>
      <c r="E6348" s="28">
        <f t="shared" si="99"/>
        <v>97.340437957540885</v>
      </c>
    </row>
    <row r="6349" spans="1:5" ht="12" customHeight="1" outlineLevel="1" x14ac:dyDescent="0.2">
      <c r="A6349" s="17" t="s">
        <v>6344</v>
      </c>
      <c r="B6349" s="17"/>
      <c r="C6349" s="8">
        <v>763491.22</v>
      </c>
      <c r="D6349" s="20">
        <v>695759.49</v>
      </c>
      <c r="E6349" s="28">
        <f t="shared" si="99"/>
        <v>91.128682527613094</v>
      </c>
    </row>
    <row r="6350" spans="1:5" ht="12" customHeight="1" outlineLevel="1" x14ac:dyDescent="0.2">
      <c r="A6350" s="17" t="s">
        <v>6345</v>
      </c>
      <c r="B6350" s="17"/>
      <c r="C6350" s="8">
        <v>602633.34</v>
      </c>
      <c r="D6350" s="20">
        <v>549677.78</v>
      </c>
      <c r="E6350" s="28">
        <f t="shared" si="99"/>
        <v>91.212640176861115</v>
      </c>
    </row>
    <row r="6351" spans="1:5" ht="12" customHeight="1" outlineLevel="1" x14ac:dyDescent="0.2">
      <c r="A6351" s="17" t="s">
        <v>6346</v>
      </c>
      <c r="B6351" s="17"/>
      <c r="C6351" s="8">
        <v>2752807.31</v>
      </c>
      <c r="D6351" s="20">
        <v>2313619.46</v>
      </c>
      <c r="E6351" s="28">
        <f t="shared" si="99"/>
        <v>84.045819393003569</v>
      </c>
    </row>
    <row r="6352" spans="1:5" ht="12" customHeight="1" outlineLevel="1" x14ac:dyDescent="0.2">
      <c r="A6352" s="17" t="s">
        <v>6347</v>
      </c>
      <c r="B6352" s="17"/>
      <c r="C6352" s="8">
        <v>5518908.8499999996</v>
      </c>
      <c r="D6352" s="20">
        <v>4951854.95</v>
      </c>
      <c r="E6352" s="28">
        <f t="shared" si="99"/>
        <v>89.725253389535524</v>
      </c>
    </row>
    <row r="6353" spans="1:5" ht="12" customHeight="1" outlineLevel="1" x14ac:dyDescent="0.2">
      <c r="A6353" s="17" t="s">
        <v>6348</v>
      </c>
      <c r="B6353" s="17"/>
      <c r="C6353" s="8">
        <v>641439.72</v>
      </c>
      <c r="D6353" s="21">
        <v>610379.6</v>
      </c>
      <c r="E6353" s="28">
        <f t="shared" si="99"/>
        <v>95.157749195824664</v>
      </c>
    </row>
    <row r="6354" spans="1:5" ht="12" customHeight="1" outlineLevel="1" x14ac:dyDescent="0.2">
      <c r="A6354" s="17" t="s">
        <v>6349</v>
      </c>
      <c r="B6354" s="17"/>
      <c r="C6354" s="8">
        <v>453967.35999999999</v>
      </c>
      <c r="D6354" s="20">
        <v>443221.81</v>
      </c>
      <c r="E6354" s="28">
        <f t="shared" si="99"/>
        <v>97.632968590517166</v>
      </c>
    </row>
    <row r="6355" spans="1:5" ht="12" customHeight="1" outlineLevel="1" x14ac:dyDescent="0.2">
      <c r="A6355" s="17" t="s">
        <v>6350</v>
      </c>
      <c r="B6355" s="17"/>
      <c r="C6355" s="8">
        <v>473899.25</v>
      </c>
      <c r="D6355" s="20">
        <v>439624.17</v>
      </c>
      <c r="E6355" s="28">
        <f t="shared" si="99"/>
        <v>92.7674331622175</v>
      </c>
    </row>
    <row r="6356" spans="1:5" ht="12" customHeight="1" outlineLevel="1" x14ac:dyDescent="0.2">
      <c r="A6356" s="17" t="s">
        <v>6351</v>
      </c>
      <c r="B6356" s="17"/>
      <c r="C6356" s="8">
        <v>460271.84</v>
      </c>
      <c r="D6356" s="20">
        <v>390689.14</v>
      </c>
      <c r="E6356" s="28">
        <f t="shared" si="99"/>
        <v>84.882260013995207</v>
      </c>
    </row>
    <row r="6357" spans="1:5" ht="12" customHeight="1" outlineLevel="1" x14ac:dyDescent="0.2">
      <c r="A6357" s="17" t="s">
        <v>6352</v>
      </c>
      <c r="B6357" s="17"/>
      <c r="C6357" s="9">
        <v>656255.6</v>
      </c>
      <c r="D6357" s="20">
        <v>607069.31999999995</v>
      </c>
      <c r="E6357" s="28">
        <f t="shared" si="99"/>
        <v>92.505011766756724</v>
      </c>
    </row>
    <row r="6358" spans="1:5" ht="12" customHeight="1" outlineLevel="1" x14ac:dyDescent="0.2">
      <c r="A6358" s="17" t="s">
        <v>6353</v>
      </c>
      <c r="B6358" s="17"/>
      <c r="C6358" s="8">
        <v>9251864.6099999994</v>
      </c>
      <c r="D6358" s="21">
        <v>8805688.4000000004</v>
      </c>
      <c r="E6358" s="28">
        <f t="shared" si="99"/>
        <v>95.177445533328026</v>
      </c>
    </row>
    <row r="6359" spans="1:5" ht="12" customHeight="1" outlineLevel="1" x14ac:dyDescent="0.2">
      <c r="A6359" s="17" t="s">
        <v>6354</v>
      </c>
      <c r="B6359" s="17"/>
      <c r="C6359" s="8">
        <v>4946324.66</v>
      </c>
      <c r="D6359" s="21">
        <v>4606310.8</v>
      </c>
      <c r="E6359" s="28">
        <f t="shared" si="99"/>
        <v>93.125929182335554</v>
      </c>
    </row>
    <row r="6360" spans="1:5" ht="12" customHeight="1" outlineLevel="1" x14ac:dyDescent="0.2">
      <c r="A6360" s="17" t="s">
        <v>6355</v>
      </c>
      <c r="B6360" s="17"/>
      <c r="C6360" s="9">
        <v>1176349.8999999999</v>
      </c>
      <c r="D6360" s="20">
        <v>1056367.1499999999</v>
      </c>
      <c r="E6360" s="28">
        <f t="shared" si="99"/>
        <v>89.800419926078106</v>
      </c>
    </row>
    <row r="6361" spans="1:5" ht="12" customHeight="1" outlineLevel="1" x14ac:dyDescent="0.2">
      <c r="A6361" s="17" t="s">
        <v>6356</v>
      </c>
      <c r="B6361" s="17"/>
      <c r="C6361" s="8">
        <v>404951.08</v>
      </c>
      <c r="D6361" s="20">
        <v>400406.95</v>
      </c>
      <c r="E6361" s="28">
        <f t="shared" si="99"/>
        <v>98.877857048806987</v>
      </c>
    </row>
    <row r="6362" spans="1:5" ht="12" customHeight="1" outlineLevel="1" x14ac:dyDescent="0.2">
      <c r="A6362" s="17" t="s">
        <v>6357</v>
      </c>
      <c r="B6362" s="17"/>
      <c r="C6362" s="8">
        <v>2014330.42</v>
      </c>
      <c r="D6362" s="20">
        <v>1917080.55</v>
      </c>
      <c r="E6362" s="28">
        <f t="shared" si="99"/>
        <v>95.172099421504058</v>
      </c>
    </row>
    <row r="6363" spans="1:5" ht="12" customHeight="1" outlineLevel="1" x14ac:dyDescent="0.2">
      <c r="A6363" s="17" t="s">
        <v>6358</v>
      </c>
      <c r="B6363" s="17"/>
      <c r="C6363" s="8">
        <v>368968.02</v>
      </c>
      <c r="D6363" s="20">
        <v>399339.18</v>
      </c>
      <c r="E6363" s="28">
        <f t="shared" si="99"/>
        <v>108.23138005293791</v>
      </c>
    </row>
    <row r="6364" spans="1:5" ht="12" customHeight="1" outlineLevel="1" x14ac:dyDescent="0.2">
      <c r="A6364" s="17" t="s">
        <v>6359</v>
      </c>
      <c r="B6364" s="17"/>
      <c r="C6364" s="8">
        <v>1735999.23</v>
      </c>
      <c r="D6364" s="20">
        <v>1682136.66</v>
      </c>
      <c r="E6364" s="28">
        <f t="shared" si="99"/>
        <v>96.897316020122886</v>
      </c>
    </row>
    <row r="6365" spans="1:5" ht="12" customHeight="1" outlineLevel="1" x14ac:dyDescent="0.2">
      <c r="A6365" s="17" t="s">
        <v>6360</v>
      </c>
      <c r="B6365" s="17"/>
      <c r="C6365" s="8">
        <v>2581884.34</v>
      </c>
      <c r="D6365" s="20">
        <v>2453405.85</v>
      </c>
      <c r="E6365" s="28">
        <f t="shared" si="99"/>
        <v>95.023847969890099</v>
      </c>
    </row>
    <row r="6366" spans="1:5" ht="12" customHeight="1" outlineLevel="1" x14ac:dyDescent="0.2">
      <c r="A6366" s="17" t="s">
        <v>6361</v>
      </c>
      <c r="B6366" s="17"/>
      <c r="C6366" s="8">
        <v>827723.44</v>
      </c>
      <c r="D6366" s="20">
        <v>743108.22</v>
      </c>
      <c r="E6366" s="28">
        <f t="shared" si="99"/>
        <v>89.777356069558707</v>
      </c>
    </row>
    <row r="6367" spans="1:5" ht="12" customHeight="1" outlineLevel="1" x14ac:dyDescent="0.2">
      <c r="A6367" s="17" t="s">
        <v>6362</v>
      </c>
      <c r="B6367" s="17"/>
      <c r="C6367" s="8">
        <v>1394620.99</v>
      </c>
      <c r="D6367" s="20">
        <v>1166244.52</v>
      </c>
      <c r="E6367" s="28">
        <f t="shared" si="99"/>
        <v>83.624477787330591</v>
      </c>
    </row>
    <row r="6368" spans="1:5" ht="12" customHeight="1" outlineLevel="1" x14ac:dyDescent="0.2">
      <c r="A6368" s="17" t="s">
        <v>6363</v>
      </c>
      <c r="B6368" s="17"/>
      <c r="C6368" s="8">
        <v>2456290.25</v>
      </c>
      <c r="D6368" s="20">
        <v>1919362.86</v>
      </c>
      <c r="E6368" s="28">
        <f t="shared" si="99"/>
        <v>78.14071891544576</v>
      </c>
    </row>
    <row r="6369" spans="1:5" ht="12" customHeight="1" outlineLevel="1" x14ac:dyDescent="0.2">
      <c r="A6369" s="17" t="s">
        <v>6364</v>
      </c>
      <c r="B6369" s="17"/>
      <c r="C6369" s="8">
        <v>1371357.46</v>
      </c>
      <c r="D6369" s="20">
        <v>1346319.12</v>
      </c>
      <c r="E6369" s="28">
        <f t="shared" si="99"/>
        <v>98.174193036438524</v>
      </c>
    </row>
    <row r="6370" spans="1:5" ht="12" customHeight="1" outlineLevel="1" x14ac:dyDescent="0.2">
      <c r="A6370" s="17" t="s">
        <v>6365</v>
      </c>
      <c r="B6370" s="17"/>
      <c r="C6370" s="8">
        <v>764770.67</v>
      </c>
      <c r="D6370" s="20">
        <v>700011.41</v>
      </c>
      <c r="E6370" s="28">
        <f t="shared" si="99"/>
        <v>91.532198796274443</v>
      </c>
    </row>
    <row r="6371" spans="1:5" ht="12" customHeight="1" outlineLevel="1" x14ac:dyDescent="0.2">
      <c r="A6371" s="17" t="s">
        <v>6366</v>
      </c>
      <c r="B6371" s="17"/>
      <c r="C6371" s="8">
        <v>207039.57</v>
      </c>
      <c r="D6371" s="20">
        <v>202446.03</v>
      </c>
      <c r="E6371" s="28">
        <f t="shared" si="99"/>
        <v>97.781322671796502</v>
      </c>
    </row>
    <row r="6372" spans="1:5" ht="12" customHeight="1" outlineLevel="1" x14ac:dyDescent="0.2">
      <c r="A6372" s="17" t="s">
        <v>6367</v>
      </c>
      <c r="B6372" s="17"/>
      <c r="C6372" s="8">
        <v>364006.78</v>
      </c>
      <c r="D6372" s="20">
        <v>292025.05</v>
      </c>
      <c r="E6372" s="28">
        <f t="shared" si="99"/>
        <v>80.225167783962689</v>
      </c>
    </row>
    <row r="6373" spans="1:5" ht="12" customHeight="1" outlineLevel="1" x14ac:dyDescent="0.2">
      <c r="A6373" s="17" t="s">
        <v>6368</v>
      </c>
      <c r="B6373" s="17"/>
      <c r="C6373" s="8">
        <v>1600438.68</v>
      </c>
      <c r="D6373" s="20">
        <v>1156362.3600000001</v>
      </c>
      <c r="E6373" s="28">
        <f t="shared" si="99"/>
        <v>72.252837578256987</v>
      </c>
    </row>
    <row r="6374" spans="1:5" ht="12" customHeight="1" outlineLevel="1" x14ac:dyDescent="0.2">
      <c r="A6374" s="17" t="s">
        <v>6369</v>
      </c>
      <c r="B6374" s="17"/>
      <c r="C6374" s="8">
        <v>685894.38</v>
      </c>
      <c r="D6374" s="20">
        <v>566078.37</v>
      </c>
      <c r="E6374" s="28">
        <f t="shared" si="99"/>
        <v>82.531419779237723</v>
      </c>
    </row>
    <row r="6375" spans="1:5" ht="12" customHeight="1" outlineLevel="1" x14ac:dyDescent="0.2">
      <c r="A6375" s="17" t="s">
        <v>6370</v>
      </c>
      <c r="B6375" s="17"/>
      <c r="C6375" s="8">
        <v>961963.56</v>
      </c>
      <c r="D6375" s="20">
        <v>779827.63</v>
      </c>
      <c r="E6375" s="28">
        <f t="shared" si="99"/>
        <v>81.066233943414659</v>
      </c>
    </row>
    <row r="6376" spans="1:5" ht="12" customHeight="1" outlineLevel="1" x14ac:dyDescent="0.2">
      <c r="A6376" s="17" t="s">
        <v>6371</v>
      </c>
      <c r="B6376" s="17"/>
      <c r="C6376" s="8">
        <v>963846.84</v>
      </c>
      <c r="D6376" s="20">
        <v>719652.53</v>
      </c>
      <c r="E6376" s="28">
        <f t="shared" si="99"/>
        <v>74.664614763897546</v>
      </c>
    </row>
    <row r="6377" spans="1:5" ht="12" customHeight="1" outlineLevel="1" x14ac:dyDescent="0.2">
      <c r="A6377" s="17" t="s">
        <v>6372</v>
      </c>
      <c r="B6377" s="17"/>
      <c r="C6377" s="8">
        <v>1775414.32</v>
      </c>
      <c r="D6377" s="20">
        <v>1590791.52</v>
      </c>
      <c r="E6377" s="28">
        <f t="shared" si="99"/>
        <v>89.60114279127815</v>
      </c>
    </row>
    <row r="6378" spans="1:5" ht="12" customHeight="1" outlineLevel="1" x14ac:dyDescent="0.2">
      <c r="A6378" s="17" t="s">
        <v>6373</v>
      </c>
      <c r="B6378" s="17"/>
      <c r="C6378" s="8">
        <v>832982.13</v>
      </c>
      <c r="D6378" s="20">
        <v>727407.83</v>
      </c>
      <c r="E6378" s="28">
        <f t="shared" si="99"/>
        <v>87.325742510226476</v>
      </c>
    </row>
    <row r="6379" spans="1:5" ht="12" customHeight="1" outlineLevel="1" x14ac:dyDescent="0.2">
      <c r="A6379" s="17" t="s">
        <v>6374</v>
      </c>
      <c r="B6379" s="17"/>
      <c r="C6379" s="8">
        <v>585189.64</v>
      </c>
      <c r="D6379" s="20">
        <v>434404.17</v>
      </c>
      <c r="E6379" s="28">
        <f t="shared" si="99"/>
        <v>74.233058876435337</v>
      </c>
    </row>
    <row r="6380" spans="1:5" ht="12" customHeight="1" outlineLevel="1" x14ac:dyDescent="0.2">
      <c r="A6380" s="17" t="s">
        <v>6375</v>
      </c>
      <c r="B6380" s="17"/>
      <c r="C6380" s="8">
        <v>1854953.01</v>
      </c>
      <c r="D6380" s="20">
        <v>1696142.01</v>
      </c>
      <c r="E6380" s="28">
        <f t="shared" si="99"/>
        <v>91.43854323296307</v>
      </c>
    </row>
    <row r="6381" spans="1:5" ht="12" customHeight="1" outlineLevel="1" x14ac:dyDescent="0.2">
      <c r="A6381" s="17" t="s">
        <v>6376</v>
      </c>
      <c r="B6381" s="17"/>
      <c r="C6381" s="8">
        <v>574559.43999999994</v>
      </c>
      <c r="D6381" s="20">
        <v>517712.57</v>
      </c>
      <c r="E6381" s="28">
        <f t="shared" si="99"/>
        <v>90.106007134788356</v>
      </c>
    </row>
    <row r="6382" spans="1:5" ht="12" customHeight="1" outlineLevel="1" x14ac:dyDescent="0.2">
      <c r="A6382" s="17" t="s">
        <v>6377</v>
      </c>
      <c r="B6382" s="17"/>
      <c r="C6382" s="8">
        <v>469496.26</v>
      </c>
      <c r="D6382" s="20">
        <v>371750.76</v>
      </c>
      <c r="E6382" s="28">
        <f t="shared" si="99"/>
        <v>79.180771322864203</v>
      </c>
    </row>
    <row r="6383" spans="1:5" ht="12" customHeight="1" outlineLevel="1" x14ac:dyDescent="0.2">
      <c r="A6383" s="17" t="s">
        <v>6378</v>
      </c>
      <c r="B6383" s="17"/>
      <c r="C6383" s="8">
        <v>476213.16</v>
      </c>
      <c r="D6383" s="20">
        <v>312056.53000000003</v>
      </c>
      <c r="E6383" s="28">
        <f t="shared" si="99"/>
        <v>65.528749772475848</v>
      </c>
    </row>
    <row r="6384" spans="1:5" ht="12" customHeight="1" outlineLevel="1" x14ac:dyDescent="0.2">
      <c r="A6384" s="17" t="s">
        <v>6379</v>
      </c>
      <c r="B6384" s="17"/>
      <c r="C6384" s="8">
        <v>1512736.66</v>
      </c>
      <c r="D6384" s="20">
        <v>1416330.57</v>
      </c>
      <c r="E6384" s="28">
        <f t="shared" si="99"/>
        <v>93.62704080960134</v>
      </c>
    </row>
    <row r="6385" spans="1:5" ht="12" customHeight="1" outlineLevel="1" x14ac:dyDescent="0.2">
      <c r="A6385" s="17" t="s">
        <v>6380</v>
      </c>
      <c r="B6385" s="17"/>
      <c r="C6385" s="8">
        <v>937796.33</v>
      </c>
      <c r="D6385" s="20">
        <v>761494.53</v>
      </c>
      <c r="E6385" s="28">
        <f t="shared" si="99"/>
        <v>81.200416939144986</v>
      </c>
    </row>
    <row r="6386" spans="1:5" ht="12" customHeight="1" outlineLevel="1" x14ac:dyDescent="0.2">
      <c r="A6386" s="17" t="s">
        <v>6381</v>
      </c>
      <c r="B6386" s="17"/>
      <c r="C6386" s="8">
        <v>396709.47</v>
      </c>
      <c r="D6386" s="20">
        <v>334825.01</v>
      </c>
      <c r="E6386" s="28">
        <f t="shared" si="99"/>
        <v>84.400558927922759</v>
      </c>
    </row>
    <row r="6387" spans="1:5" ht="12" customHeight="1" outlineLevel="1" x14ac:dyDescent="0.2">
      <c r="A6387" s="17" t="s">
        <v>6382</v>
      </c>
      <c r="B6387" s="17"/>
      <c r="C6387" s="8">
        <v>9187209.2599999998</v>
      </c>
      <c r="D6387" s="20">
        <v>8409212.2899999991</v>
      </c>
      <c r="E6387" s="28">
        <f t="shared" si="99"/>
        <v>91.531737789109641</v>
      </c>
    </row>
    <row r="6388" spans="1:5" ht="12" customHeight="1" outlineLevel="1" x14ac:dyDescent="0.2">
      <c r="A6388" s="17" t="s">
        <v>6383</v>
      </c>
      <c r="B6388" s="17"/>
      <c r="C6388" s="8">
        <v>943491.39</v>
      </c>
      <c r="D6388" s="20">
        <v>893128.26</v>
      </c>
      <c r="E6388" s="28">
        <f t="shared" si="99"/>
        <v>94.662046677500683</v>
      </c>
    </row>
    <row r="6389" spans="1:5" ht="12" customHeight="1" outlineLevel="1" x14ac:dyDescent="0.2">
      <c r="A6389" s="17" t="s">
        <v>6384</v>
      </c>
      <c r="B6389" s="17"/>
      <c r="C6389" s="8">
        <v>6490752.3799999999</v>
      </c>
      <c r="D6389" s="20">
        <v>6072400.3799999999</v>
      </c>
      <c r="E6389" s="28">
        <f t="shared" si="99"/>
        <v>93.554645509370062</v>
      </c>
    </row>
    <row r="6390" spans="1:5" ht="12" customHeight="1" outlineLevel="1" x14ac:dyDescent="0.2">
      <c r="A6390" s="17" t="s">
        <v>6385</v>
      </c>
      <c r="B6390" s="17"/>
      <c r="C6390" s="8">
        <v>443361.06</v>
      </c>
      <c r="D6390" s="20">
        <v>421563.28</v>
      </c>
      <c r="E6390" s="28">
        <f t="shared" si="99"/>
        <v>95.083515002422629</v>
      </c>
    </row>
    <row r="6391" spans="1:5" ht="12" customHeight="1" outlineLevel="1" x14ac:dyDescent="0.2">
      <c r="A6391" s="17" t="s">
        <v>6386</v>
      </c>
      <c r="B6391" s="17"/>
      <c r="C6391" s="8">
        <v>375016.94</v>
      </c>
      <c r="D6391" s="21">
        <v>82931.7</v>
      </c>
      <c r="E6391" s="28">
        <f t="shared" si="99"/>
        <v>22.114121031439272</v>
      </c>
    </row>
    <row r="6392" spans="1:5" ht="12" customHeight="1" outlineLevel="1" x14ac:dyDescent="0.2">
      <c r="A6392" s="17" t="s">
        <v>6387</v>
      </c>
      <c r="B6392" s="17"/>
      <c r="C6392" s="8">
        <v>2721440.33</v>
      </c>
      <c r="D6392" s="20">
        <v>2662656.87</v>
      </c>
      <c r="E6392" s="28">
        <f t="shared" si="99"/>
        <v>97.839987180611814</v>
      </c>
    </row>
    <row r="6393" spans="1:5" ht="12" customHeight="1" outlineLevel="1" x14ac:dyDescent="0.2">
      <c r="A6393" s="17" t="s">
        <v>6388</v>
      </c>
      <c r="B6393" s="17"/>
      <c r="C6393" s="8">
        <v>50669.58</v>
      </c>
      <c r="D6393" s="20">
        <v>33468.93</v>
      </c>
      <c r="E6393" s="28">
        <f t="shared" si="99"/>
        <v>66.053300619424903</v>
      </c>
    </row>
    <row r="6394" spans="1:5" ht="12" customHeight="1" outlineLevel="1" x14ac:dyDescent="0.2">
      <c r="A6394" s="17" t="s">
        <v>6389</v>
      </c>
      <c r="B6394" s="17"/>
      <c r="C6394" s="8">
        <v>4867705.53</v>
      </c>
      <c r="D6394" s="20">
        <v>4284221.82</v>
      </c>
      <c r="E6394" s="28">
        <f t="shared" si="99"/>
        <v>88.013167468657457</v>
      </c>
    </row>
    <row r="6395" spans="1:5" ht="12" customHeight="1" outlineLevel="1" x14ac:dyDescent="0.2">
      <c r="A6395" s="17" t="s">
        <v>6390</v>
      </c>
      <c r="B6395" s="17"/>
      <c r="C6395" s="8">
        <v>9140790.9800000004</v>
      </c>
      <c r="D6395" s="20">
        <v>7952085.75</v>
      </c>
      <c r="E6395" s="28">
        <f t="shared" si="99"/>
        <v>86.995597726707885</v>
      </c>
    </row>
    <row r="6396" spans="1:5" ht="12" customHeight="1" outlineLevel="1" x14ac:dyDescent="0.2">
      <c r="A6396" s="17" t="s">
        <v>6391</v>
      </c>
      <c r="B6396" s="17"/>
      <c r="C6396" s="8">
        <v>11523499.390000001</v>
      </c>
      <c r="D6396" s="20">
        <v>10968130.960000001</v>
      </c>
      <c r="E6396" s="28">
        <f t="shared" si="99"/>
        <v>95.180557474737711</v>
      </c>
    </row>
    <row r="6397" spans="1:5" ht="12" customHeight="1" outlineLevel="1" x14ac:dyDescent="0.2">
      <c r="A6397" s="17" t="s">
        <v>6392</v>
      </c>
      <c r="B6397" s="17"/>
      <c r="C6397" s="8">
        <v>5142663.59</v>
      </c>
      <c r="D6397" s="20">
        <v>4702123.66</v>
      </c>
      <c r="E6397" s="28">
        <f t="shared" si="99"/>
        <v>91.433623407592961</v>
      </c>
    </row>
    <row r="6398" spans="1:5" ht="12" customHeight="1" outlineLevel="1" x14ac:dyDescent="0.2">
      <c r="A6398" s="17" t="s">
        <v>6393</v>
      </c>
      <c r="B6398" s="17"/>
      <c r="C6398" s="9">
        <v>3715999.8</v>
      </c>
      <c r="D6398" s="23">
        <v>3676933</v>
      </c>
      <c r="E6398" s="28">
        <f t="shared" si="99"/>
        <v>98.948686703373895</v>
      </c>
    </row>
    <row r="6399" spans="1:5" ht="12" customHeight="1" outlineLevel="1" x14ac:dyDescent="0.2">
      <c r="A6399" s="17" t="s">
        <v>6394</v>
      </c>
      <c r="B6399" s="17"/>
      <c r="C6399" s="8">
        <v>10346426.58</v>
      </c>
      <c r="D6399" s="20">
        <v>9447787.6199999992</v>
      </c>
      <c r="E6399" s="28">
        <f t="shared" si="99"/>
        <v>91.314499232642305</v>
      </c>
    </row>
    <row r="6400" spans="1:5" ht="12" customHeight="1" outlineLevel="1" x14ac:dyDescent="0.2">
      <c r="A6400" s="17" t="s">
        <v>6395</v>
      </c>
      <c r="B6400" s="17"/>
      <c r="C6400" s="9">
        <v>1581337.6000000001</v>
      </c>
      <c r="D6400" s="20">
        <v>1170760.05</v>
      </c>
      <c r="E6400" s="28">
        <f t="shared" si="99"/>
        <v>74.036059725639859</v>
      </c>
    </row>
    <row r="6401" spans="1:5" ht="12" customHeight="1" outlineLevel="1" x14ac:dyDescent="0.2">
      <c r="A6401" s="17" t="s">
        <v>6396</v>
      </c>
      <c r="B6401" s="17"/>
      <c r="C6401" s="8">
        <v>694408.34</v>
      </c>
      <c r="D6401" s="20">
        <v>511770.71</v>
      </c>
      <c r="E6401" s="28">
        <f t="shared" si="99"/>
        <v>73.698813870812671</v>
      </c>
    </row>
    <row r="6402" spans="1:5" ht="12" customHeight="1" outlineLevel="1" x14ac:dyDescent="0.2">
      <c r="A6402" s="17" t="s">
        <v>6397</v>
      </c>
      <c r="B6402" s="17"/>
      <c r="C6402" s="8">
        <v>3489667.41</v>
      </c>
      <c r="D6402" s="20">
        <v>2571733.0499999998</v>
      </c>
      <c r="E6402" s="28">
        <f t="shared" si="99"/>
        <v>73.695649122046262</v>
      </c>
    </row>
    <row r="6403" spans="1:5" ht="12" customHeight="1" outlineLevel="1" x14ac:dyDescent="0.2">
      <c r="A6403" s="17" t="s">
        <v>6398</v>
      </c>
      <c r="B6403" s="17"/>
      <c r="C6403" s="8">
        <v>3260594.49</v>
      </c>
      <c r="D6403" s="20">
        <v>2820925.96</v>
      </c>
      <c r="E6403" s="28">
        <f t="shared" si="99"/>
        <v>86.515694259177863</v>
      </c>
    </row>
    <row r="6404" spans="1:5" ht="12" customHeight="1" outlineLevel="1" x14ac:dyDescent="0.2">
      <c r="A6404" s="17" t="s">
        <v>6399</v>
      </c>
      <c r="B6404" s="17"/>
      <c r="C6404" s="8">
        <v>4262951.6399999997</v>
      </c>
      <c r="D6404" s="20">
        <v>3764820.09</v>
      </c>
      <c r="E6404" s="28">
        <f t="shared" si="99"/>
        <v>88.314867442408996</v>
      </c>
    </row>
    <row r="6405" spans="1:5" ht="12" customHeight="1" outlineLevel="1" x14ac:dyDescent="0.2">
      <c r="A6405" s="17" t="s">
        <v>6400</v>
      </c>
      <c r="B6405" s="17"/>
      <c r="C6405" s="8">
        <v>7300305.46</v>
      </c>
      <c r="D6405" s="20">
        <v>5714686.5300000003</v>
      </c>
      <c r="E6405" s="28">
        <f t="shared" si="99"/>
        <v>78.280101583584965</v>
      </c>
    </row>
    <row r="6406" spans="1:5" ht="12" customHeight="1" outlineLevel="1" x14ac:dyDescent="0.2">
      <c r="A6406" s="17" t="s">
        <v>6401</v>
      </c>
      <c r="B6406" s="17"/>
      <c r="C6406" s="8">
        <v>5085495.7699999996</v>
      </c>
      <c r="D6406" s="21">
        <v>4232117.0999999996</v>
      </c>
      <c r="E6406" s="28">
        <f t="shared" si="99"/>
        <v>83.219361324923497</v>
      </c>
    </row>
    <row r="6407" spans="1:5" ht="12" customHeight="1" outlineLevel="1" x14ac:dyDescent="0.2">
      <c r="A6407" s="17" t="s">
        <v>6402</v>
      </c>
      <c r="B6407" s="17"/>
      <c r="C6407" s="8">
        <v>1477997.33</v>
      </c>
      <c r="D6407" s="20">
        <v>1245796.26</v>
      </c>
      <c r="E6407" s="28">
        <f t="shared" si="99"/>
        <v>84.289479738099388</v>
      </c>
    </row>
    <row r="6408" spans="1:5" ht="12" customHeight="1" outlineLevel="1" x14ac:dyDescent="0.2">
      <c r="A6408" s="17" t="s">
        <v>6403</v>
      </c>
      <c r="B6408" s="17"/>
      <c r="C6408" s="8">
        <v>5409866.6900000004</v>
      </c>
      <c r="D6408" s="20">
        <v>5140380.59</v>
      </c>
      <c r="E6408" s="28">
        <f t="shared" si="99"/>
        <v>95.018618471724295</v>
      </c>
    </row>
    <row r="6409" spans="1:5" ht="12" customHeight="1" outlineLevel="1" x14ac:dyDescent="0.2">
      <c r="A6409" s="17" t="s">
        <v>6404</v>
      </c>
      <c r="B6409" s="17"/>
      <c r="C6409" s="8">
        <v>6091561.0199999996</v>
      </c>
      <c r="D6409" s="20">
        <v>5743623.0700000003</v>
      </c>
      <c r="E6409" s="28">
        <f t="shared" si="99"/>
        <v>94.288197247673651</v>
      </c>
    </row>
    <row r="6410" spans="1:5" ht="12" customHeight="1" outlineLevel="1" x14ac:dyDescent="0.2">
      <c r="A6410" s="17" t="s">
        <v>6405</v>
      </c>
      <c r="B6410" s="17"/>
      <c r="C6410" s="8">
        <v>614432.62</v>
      </c>
      <c r="D6410" s="20">
        <v>423542.15</v>
      </c>
      <c r="E6410" s="28">
        <f t="shared" ref="E6410:E6473" si="100">D6410/C6410*100</f>
        <v>68.932237028691617</v>
      </c>
    </row>
    <row r="6411" spans="1:5" ht="12" customHeight="1" outlineLevel="1" x14ac:dyDescent="0.2">
      <c r="A6411" s="17" t="s">
        <v>6406</v>
      </c>
      <c r="B6411" s="17"/>
      <c r="C6411" s="8">
        <v>994247.46</v>
      </c>
      <c r="D6411" s="20">
        <v>974829.85</v>
      </c>
      <c r="E6411" s="28">
        <f t="shared" si="100"/>
        <v>98.047004314197594</v>
      </c>
    </row>
    <row r="6412" spans="1:5" ht="12" customHeight="1" outlineLevel="1" x14ac:dyDescent="0.2">
      <c r="A6412" s="17" t="s">
        <v>6407</v>
      </c>
      <c r="B6412" s="17"/>
      <c r="C6412" s="8">
        <v>840320.92</v>
      </c>
      <c r="D6412" s="20">
        <v>532800.46</v>
      </c>
      <c r="E6412" s="28">
        <f t="shared" si="100"/>
        <v>63.40440268939156</v>
      </c>
    </row>
    <row r="6413" spans="1:5" ht="12" customHeight="1" outlineLevel="1" x14ac:dyDescent="0.2">
      <c r="A6413" s="17" t="s">
        <v>6408</v>
      </c>
      <c r="B6413" s="17"/>
      <c r="C6413" s="8">
        <v>1088534.68</v>
      </c>
      <c r="D6413" s="20">
        <v>799577.73</v>
      </c>
      <c r="E6413" s="28">
        <f t="shared" si="100"/>
        <v>73.454502156973078</v>
      </c>
    </row>
    <row r="6414" spans="1:5" ht="12" customHeight="1" outlineLevel="1" x14ac:dyDescent="0.2">
      <c r="A6414" s="17" t="s">
        <v>6409</v>
      </c>
      <c r="B6414" s="17"/>
      <c r="C6414" s="8">
        <v>5172135.9800000004</v>
      </c>
      <c r="D6414" s="20">
        <v>4894975.24</v>
      </c>
      <c r="E6414" s="28">
        <f t="shared" si="100"/>
        <v>94.641271206485172</v>
      </c>
    </row>
    <row r="6415" spans="1:5" ht="12" customHeight="1" outlineLevel="1" x14ac:dyDescent="0.2">
      <c r="A6415" s="17" t="s">
        <v>6410</v>
      </c>
      <c r="B6415" s="17"/>
      <c r="C6415" s="9">
        <v>5932938.5</v>
      </c>
      <c r="D6415" s="20">
        <v>339515.13</v>
      </c>
      <c r="E6415" s="28">
        <f t="shared" si="100"/>
        <v>5.7225459188562295</v>
      </c>
    </row>
    <row r="6416" spans="1:5" ht="12" customHeight="1" outlineLevel="1" x14ac:dyDescent="0.2">
      <c r="A6416" s="17" t="s">
        <v>6411</v>
      </c>
      <c r="B6416" s="17"/>
      <c r="C6416" s="8">
        <v>12832700.039999999</v>
      </c>
      <c r="D6416" s="20">
        <v>12195360.17</v>
      </c>
      <c r="E6416" s="28">
        <f t="shared" si="100"/>
        <v>95.033470212711379</v>
      </c>
    </row>
    <row r="6417" spans="1:5" ht="12" customHeight="1" outlineLevel="1" x14ac:dyDescent="0.2">
      <c r="A6417" s="17" t="s">
        <v>6412</v>
      </c>
      <c r="B6417" s="17"/>
      <c r="C6417" s="8">
        <v>484120.39</v>
      </c>
      <c r="D6417" s="20">
        <v>477872.46</v>
      </c>
      <c r="E6417" s="28">
        <f t="shared" si="100"/>
        <v>98.709426388754252</v>
      </c>
    </row>
    <row r="6418" spans="1:5" ht="12" customHeight="1" outlineLevel="1" x14ac:dyDescent="0.2">
      <c r="A6418" s="17" t="s">
        <v>6413</v>
      </c>
      <c r="B6418" s="17"/>
      <c r="C6418" s="8">
        <v>722381.03</v>
      </c>
      <c r="D6418" s="20">
        <v>714721.36</v>
      </c>
      <c r="E6418" s="28">
        <f t="shared" si="100"/>
        <v>98.939663462646564</v>
      </c>
    </row>
    <row r="6419" spans="1:5" ht="12" customHeight="1" outlineLevel="1" x14ac:dyDescent="0.2">
      <c r="A6419" s="17" t="s">
        <v>6414</v>
      </c>
      <c r="B6419" s="17"/>
      <c r="C6419" s="8">
        <v>2957265.98</v>
      </c>
      <c r="D6419" s="20">
        <v>2547530.39</v>
      </c>
      <c r="E6419" s="28">
        <f t="shared" si="100"/>
        <v>86.144783973743216</v>
      </c>
    </row>
    <row r="6420" spans="1:5" ht="12" customHeight="1" outlineLevel="1" x14ac:dyDescent="0.2">
      <c r="A6420" s="17" t="s">
        <v>6415</v>
      </c>
      <c r="B6420" s="17"/>
      <c r="C6420" s="8">
        <v>1891029.37</v>
      </c>
      <c r="D6420" s="20">
        <v>1589337.56</v>
      </c>
      <c r="E6420" s="28">
        <f t="shared" si="100"/>
        <v>84.046159473451226</v>
      </c>
    </row>
    <row r="6421" spans="1:5" ht="12" customHeight="1" outlineLevel="1" x14ac:dyDescent="0.2">
      <c r="A6421" s="17" t="s">
        <v>6416</v>
      </c>
      <c r="B6421" s="17"/>
      <c r="C6421" s="8">
        <v>492857.91</v>
      </c>
      <c r="D6421" s="20">
        <v>315288.78999999998</v>
      </c>
      <c r="E6421" s="28">
        <f t="shared" si="100"/>
        <v>63.971538977633536</v>
      </c>
    </row>
    <row r="6422" spans="1:5" ht="12" customHeight="1" outlineLevel="1" x14ac:dyDescent="0.2">
      <c r="A6422" s="17" t="s">
        <v>6417</v>
      </c>
      <c r="B6422" s="17"/>
      <c r="C6422" s="8">
        <v>2731008.79</v>
      </c>
      <c r="D6422" s="20">
        <v>2188093.31</v>
      </c>
      <c r="E6422" s="28">
        <f t="shared" si="100"/>
        <v>80.120332018411418</v>
      </c>
    </row>
    <row r="6423" spans="1:5" ht="12" customHeight="1" outlineLevel="1" x14ac:dyDescent="0.2">
      <c r="A6423" s="17" t="s">
        <v>6418</v>
      </c>
      <c r="B6423" s="17"/>
      <c r="C6423" s="8">
        <v>1961352.31</v>
      </c>
      <c r="D6423" s="20">
        <v>1639910.97</v>
      </c>
      <c r="E6423" s="28">
        <f t="shared" si="100"/>
        <v>83.611239125111595</v>
      </c>
    </row>
    <row r="6424" spans="1:5" ht="12" customHeight="1" outlineLevel="1" x14ac:dyDescent="0.2">
      <c r="A6424" s="17" t="s">
        <v>6419</v>
      </c>
      <c r="B6424" s="17"/>
      <c r="C6424" s="8">
        <v>6948483.1100000003</v>
      </c>
      <c r="D6424" s="20">
        <v>6266690.1500000004</v>
      </c>
      <c r="E6424" s="28">
        <f t="shared" si="100"/>
        <v>90.187887784906778</v>
      </c>
    </row>
    <row r="6425" spans="1:5" ht="12" customHeight="1" outlineLevel="1" x14ac:dyDescent="0.2">
      <c r="A6425" s="17" t="s">
        <v>6420</v>
      </c>
      <c r="B6425" s="17"/>
      <c r="C6425" s="8">
        <v>26264.07</v>
      </c>
      <c r="D6425" s="22"/>
      <c r="E6425" s="28">
        <f t="shared" si="100"/>
        <v>0</v>
      </c>
    </row>
    <row r="6426" spans="1:5" ht="12" customHeight="1" outlineLevel="1" x14ac:dyDescent="0.2">
      <c r="A6426" s="17" t="s">
        <v>6421</v>
      </c>
      <c r="B6426" s="17"/>
      <c r="C6426" s="8">
        <v>8889482.1300000008</v>
      </c>
      <c r="D6426" s="20">
        <v>8341731.1200000001</v>
      </c>
      <c r="E6426" s="28">
        <f t="shared" si="100"/>
        <v>93.838212372895555</v>
      </c>
    </row>
    <row r="6427" spans="1:5" ht="12" customHeight="1" outlineLevel="1" x14ac:dyDescent="0.2">
      <c r="A6427" s="17" t="s">
        <v>6422</v>
      </c>
      <c r="B6427" s="17"/>
      <c r="C6427" s="8">
        <v>785595.84</v>
      </c>
      <c r="D6427" s="20">
        <v>702801.45</v>
      </c>
      <c r="E6427" s="28">
        <f t="shared" si="100"/>
        <v>89.460943428621007</v>
      </c>
    </row>
    <row r="6428" spans="1:5" ht="12" customHeight="1" outlineLevel="1" x14ac:dyDescent="0.2">
      <c r="A6428" s="17" t="s">
        <v>6423</v>
      </c>
      <c r="B6428" s="17"/>
      <c r="C6428" s="8">
        <v>9804656.5600000005</v>
      </c>
      <c r="D6428" s="20">
        <v>9126936.7400000002</v>
      </c>
      <c r="E6428" s="28">
        <f t="shared" si="100"/>
        <v>93.087776039347574</v>
      </c>
    </row>
    <row r="6429" spans="1:5" ht="12" customHeight="1" outlineLevel="1" x14ac:dyDescent="0.2">
      <c r="A6429" s="17" t="s">
        <v>6424</v>
      </c>
      <c r="B6429" s="17"/>
      <c r="C6429" s="8">
        <v>4140529.55</v>
      </c>
      <c r="D6429" s="20">
        <v>4087366.78</v>
      </c>
      <c r="E6429" s="28">
        <f t="shared" si="100"/>
        <v>98.716039352985661</v>
      </c>
    </row>
    <row r="6430" spans="1:5" ht="12" customHeight="1" outlineLevel="1" x14ac:dyDescent="0.2">
      <c r="A6430" s="17" t="s">
        <v>6425</v>
      </c>
      <c r="B6430" s="17"/>
      <c r="C6430" s="8">
        <v>4851953.1900000004</v>
      </c>
      <c r="D6430" s="20">
        <v>4658458.87</v>
      </c>
      <c r="E6430" s="28">
        <f t="shared" si="100"/>
        <v>96.012032424410094</v>
      </c>
    </row>
    <row r="6431" spans="1:5" ht="12" customHeight="1" outlineLevel="1" x14ac:dyDescent="0.2">
      <c r="A6431" s="17" t="s">
        <v>6426</v>
      </c>
      <c r="B6431" s="17"/>
      <c r="C6431" s="8">
        <v>6187812.3300000001</v>
      </c>
      <c r="D6431" s="20">
        <v>5717239.5300000003</v>
      </c>
      <c r="E6431" s="28">
        <f t="shared" si="100"/>
        <v>92.395166903841769</v>
      </c>
    </row>
    <row r="6432" spans="1:5" ht="12" customHeight="1" outlineLevel="1" x14ac:dyDescent="0.2">
      <c r="A6432" s="17" t="s">
        <v>6427</v>
      </c>
      <c r="B6432" s="17"/>
      <c r="C6432" s="8">
        <v>6615596.2300000004</v>
      </c>
      <c r="D6432" s="20">
        <v>5933384.3300000001</v>
      </c>
      <c r="E6432" s="28">
        <f t="shared" si="100"/>
        <v>89.6878244033947</v>
      </c>
    </row>
    <row r="6433" spans="1:5" ht="12" customHeight="1" outlineLevel="1" x14ac:dyDescent="0.2">
      <c r="A6433" s="17" t="s">
        <v>6428</v>
      </c>
      <c r="B6433" s="17"/>
      <c r="C6433" s="8">
        <v>3873897.62</v>
      </c>
      <c r="D6433" s="20">
        <v>3537097.39</v>
      </c>
      <c r="E6433" s="28">
        <f t="shared" si="100"/>
        <v>91.305907821074527</v>
      </c>
    </row>
    <row r="6434" spans="1:5" ht="12" customHeight="1" outlineLevel="1" x14ac:dyDescent="0.2">
      <c r="A6434" s="17" t="s">
        <v>6429</v>
      </c>
      <c r="B6434" s="17"/>
      <c r="C6434" s="8">
        <v>9358465.8900000006</v>
      </c>
      <c r="D6434" s="20">
        <v>7887882.71</v>
      </c>
      <c r="E6434" s="28">
        <f t="shared" si="100"/>
        <v>84.286065715413955</v>
      </c>
    </row>
    <row r="6435" spans="1:5" ht="12" customHeight="1" outlineLevel="1" x14ac:dyDescent="0.2">
      <c r="A6435" s="17" t="s">
        <v>6430</v>
      </c>
      <c r="B6435" s="17"/>
      <c r="C6435" s="8">
        <v>15138963.68</v>
      </c>
      <c r="D6435" s="20">
        <v>14068787.25</v>
      </c>
      <c r="E6435" s="28">
        <f t="shared" si="100"/>
        <v>92.93097960586428</v>
      </c>
    </row>
    <row r="6436" spans="1:5" ht="12" customHeight="1" outlineLevel="1" x14ac:dyDescent="0.2">
      <c r="A6436" s="17" t="s">
        <v>6431</v>
      </c>
      <c r="B6436" s="17"/>
      <c r="C6436" s="8">
        <v>321738.34000000003</v>
      </c>
      <c r="D6436" s="20">
        <v>247713.53</v>
      </c>
      <c r="E6436" s="28">
        <f t="shared" si="100"/>
        <v>76.992232259294923</v>
      </c>
    </row>
    <row r="6437" spans="1:5" ht="12" customHeight="1" outlineLevel="1" x14ac:dyDescent="0.2">
      <c r="A6437" s="17" t="s">
        <v>6432</v>
      </c>
      <c r="B6437" s="17"/>
      <c r="C6437" s="8">
        <v>3998167.32</v>
      </c>
      <c r="D6437" s="20">
        <v>3776462.45</v>
      </c>
      <c r="E6437" s="28">
        <f t="shared" si="100"/>
        <v>94.454837622953718</v>
      </c>
    </row>
    <row r="6438" spans="1:5" ht="12" customHeight="1" outlineLevel="1" x14ac:dyDescent="0.2">
      <c r="A6438" s="17" t="s">
        <v>6433</v>
      </c>
      <c r="B6438" s="17"/>
      <c r="C6438" s="8">
        <v>721445.32</v>
      </c>
      <c r="D6438" s="20">
        <v>413711.29</v>
      </c>
      <c r="E6438" s="28">
        <f t="shared" si="100"/>
        <v>57.344788098424424</v>
      </c>
    </row>
    <row r="6439" spans="1:5" ht="12" customHeight="1" outlineLevel="1" x14ac:dyDescent="0.2">
      <c r="A6439" s="17" t="s">
        <v>6434</v>
      </c>
      <c r="B6439" s="17"/>
      <c r="C6439" s="8">
        <v>816493.29</v>
      </c>
      <c r="D6439" s="20">
        <v>563725.71</v>
      </c>
      <c r="E6439" s="28">
        <f t="shared" si="100"/>
        <v>69.042295497615171</v>
      </c>
    </row>
    <row r="6440" spans="1:5" ht="12" customHeight="1" outlineLevel="1" x14ac:dyDescent="0.2">
      <c r="A6440" s="17" t="s">
        <v>6435</v>
      </c>
      <c r="B6440" s="17"/>
      <c r="C6440" s="8">
        <v>406932.78</v>
      </c>
      <c r="D6440" s="20">
        <v>406581.46</v>
      </c>
      <c r="E6440" s="28">
        <f t="shared" si="100"/>
        <v>99.913666330837245</v>
      </c>
    </row>
    <row r="6441" spans="1:5" ht="12" customHeight="1" outlineLevel="1" x14ac:dyDescent="0.2">
      <c r="A6441" s="17" t="s">
        <v>6436</v>
      </c>
      <c r="B6441" s="17"/>
      <c r="C6441" s="8">
        <v>4080263.57</v>
      </c>
      <c r="D6441" s="20">
        <v>3457963.91</v>
      </c>
      <c r="E6441" s="28">
        <f t="shared" si="100"/>
        <v>84.748542604565131</v>
      </c>
    </row>
    <row r="6442" spans="1:5" ht="12" customHeight="1" outlineLevel="1" x14ac:dyDescent="0.2">
      <c r="A6442" s="17" t="s">
        <v>6437</v>
      </c>
      <c r="B6442" s="17"/>
      <c r="C6442" s="8">
        <v>2987486.71</v>
      </c>
      <c r="D6442" s="20">
        <v>2509540.73</v>
      </c>
      <c r="E6442" s="28">
        <f t="shared" si="100"/>
        <v>84.00173703199502</v>
      </c>
    </row>
    <row r="6443" spans="1:5" ht="12" customHeight="1" outlineLevel="1" x14ac:dyDescent="0.2">
      <c r="A6443" s="17" t="s">
        <v>6438</v>
      </c>
      <c r="B6443" s="17"/>
      <c r="C6443" s="8">
        <v>379668.72</v>
      </c>
      <c r="D6443" s="20">
        <v>366957.01</v>
      </c>
      <c r="E6443" s="28">
        <f t="shared" si="100"/>
        <v>96.651894314601435</v>
      </c>
    </row>
    <row r="6444" spans="1:5" ht="12" customHeight="1" outlineLevel="1" x14ac:dyDescent="0.2">
      <c r="A6444" s="17" t="s">
        <v>6439</v>
      </c>
      <c r="B6444" s="17"/>
      <c r="C6444" s="9">
        <v>394872.6</v>
      </c>
      <c r="D6444" s="20">
        <v>241872.16</v>
      </c>
      <c r="E6444" s="28">
        <f t="shared" si="100"/>
        <v>61.253214327861706</v>
      </c>
    </row>
    <row r="6445" spans="1:5" ht="12" customHeight="1" outlineLevel="1" x14ac:dyDescent="0.2">
      <c r="A6445" s="17" t="s">
        <v>6440</v>
      </c>
      <c r="B6445" s="17"/>
      <c r="C6445" s="8">
        <v>512620.45</v>
      </c>
      <c r="D6445" s="20">
        <v>415077.41</v>
      </c>
      <c r="E6445" s="28">
        <f t="shared" si="100"/>
        <v>80.971683825723289</v>
      </c>
    </row>
    <row r="6446" spans="1:5" ht="12" customHeight="1" outlineLevel="1" x14ac:dyDescent="0.2">
      <c r="A6446" s="17" t="s">
        <v>6441</v>
      </c>
      <c r="B6446" s="17"/>
      <c r="C6446" s="8">
        <v>802787.11</v>
      </c>
      <c r="D6446" s="20">
        <v>772583.87</v>
      </c>
      <c r="E6446" s="28">
        <f t="shared" si="100"/>
        <v>96.237702421505006</v>
      </c>
    </row>
    <row r="6447" spans="1:5" ht="12" customHeight="1" outlineLevel="1" x14ac:dyDescent="0.2">
      <c r="A6447" s="17" t="s">
        <v>6442</v>
      </c>
      <c r="B6447" s="17"/>
      <c r="C6447" s="8">
        <v>406804.76</v>
      </c>
      <c r="D6447" s="20">
        <v>358836.64</v>
      </c>
      <c r="E6447" s="28">
        <f t="shared" si="100"/>
        <v>88.208564717875973</v>
      </c>
    </row>
    <row r="6448" spans="1:5" ht="12" customHeight="1" outlineLevel="1" x14ac:dyDescent="0.2">
      <c r="A6448" s="17" t="s">
        <v>6443</v>
      </c>
      <c r="B6448" s="17"/>
      <c r="C6448" s="8">
        <v>376440.03</v>
      </c>
      <c r="D6448" s="20">
        <v>383042.13</v>
      </c>
      <c r="E6448" s="28">
        <f t="shared" si="100"/>
        <v>101.75382517103719</v>
      </c>
    </row>
    <row r="6449" spans="1:5" ht="12" customHeight="1" outlineLevel="1" x14ac:dyDescent="0.2">
      <c r="A6449" s="17" t="s">
        <v>6444</v>
      </c>
      <c r="B6449" s="17"/>
      <c r="C6449" s="8">
        <v>777066.01</v>
      </c>
      <c r="D6449" s="20">
        <v>720699.72</v>
      </c>
      <c r="E6449" s="28">
        <f t="shared" si="100"/>
        <v>92.746267463172131</v>
      </c>
    </row>
    <row r="6450" spans="1:5" ht="12" customHeight="1" outlineLevel="1" x14ac:dyDescent="0.2">
      <c r="A6450" s="17" t="s">
        <v>6445</v>
      </c>
      <c r="B6450" s="17"/>
      <c r="C6450" s="8">
        <v>4984315.5199999996</v>
      </c>
      <c r="D6450" s="20">
        <v>4727046.6500000004</v>
      </c>
      <c r="E6450" s="28">
        <f t="shared" si="100"/>
        <v>94.838431295778008</v>
      </c>
    </row>
    <row r="6451" spans="1:5" ht="12" customHeight="1" outlineLevel="1" x14ac:dyDescent="0.2">
      <c r="A6451" s="17" t="s">
        <v>6446</v>
      </c>
      <c r="B6451" s="17"/>
      <c r="C6451" s="8">
        <v>381985.38</v>
      </c>
      <c r="D6451" s="20">
        <v>227112.93</v>
      </c>
      <c r="E6451" s="28">
        <f t="shared" si="100"/>
        <v>59.455922108851389</v>
      </c>
    </row>
    <row r="6452" spans="1:5" ht="12" customHeight="1" outlineLevel="1" x14ac:dyDescent="0.2">
      <c r="A6452" s="17" t="s">
        <v>6447</v>
      </c>
      <c r="B6452" s="17"/>
      <c r="C6452" s="8">
        <v>807165.29</v>
      </c>
      <c r="D6452" s="20">
        <v>766263.57</v>
      </c>
      <c r="E6452" s="28">
        <f t="shared" si="100"/>
        <v>94.932671101355197</v>
      </c>
    </row>
    <row r="6453" spans="1:5" ht="12" customHeight="1" outlineLevel="1" x14ac:dyDescent="0.2">
      <c r="A6453" s="17" t="s">
        <v>6448</v>
      </c>
      <c r="B6453" s="17"/>
      <c r="C6453" s="8">
        <v>15434410.880000001</v>
      </c>
      <c r="D6453" s="20">
        <v>14436465.91</v>
      </c>
      <c r="E6453" s="28">
        <f t="shared" si="100"/>
        <v>93.534285320257055</v>
      </c>
    </row>
    <row r="6454" spans="1:5" ht="12" customHeight="1" outlineLevel="1" x14ac:dyDescent="0.2">
      <c r="A6454" s="17" t="s">
        <v>6449</v>
      </c>
      <c r="B6454" s="17"/>
      <c r="C6454" s="8">
        <v>11297111.960000001</v>
      </c>
      <c r="D6454" s="20">
        <v>10552971.449999999</v>
      </c>
      <c r="E6454" s="28">
        <f t="shared" si="100"/>
        <v>93.413002255489715</v>
      </c>
    </row>
    <row r="6455" spans="1:5" ht="12" customHeight="1" outlineLevel="1" x14ac:dyDescent="0.2">
      <c r="A6455" s="17" t="s">
        <v>6450</v>
      </c>
      <c r="B6455" s="17"/>
      <c r="C6455" s="8">
        <v>8589902.6699999999</v>
      </c>
      <c r="D6455" s="20">
        <v>8172155.4699999997</v>
      </c>
      <c r="E6455" s="28">
        <f t="shared" si="100"/>
        <v>95.136764454165814</v>
      </c>
    </row>
    <row r="6456" spans="1:5" ht="12" customHeight="1" outlineLevel="1" x14ac:dyDescent="0.2">
      <c r="A6456" s="17" t="s">
        <v>6451</v>
      </c>
      <c r="B6456" s="17"/>
      <c r="C6456" s="8">
        <v>15508134.279999999</v>
      </c>
      <c r="D6456" s="21">
        <v>13875100.1</v>
      </c>
      <c r="E6456" s="28">
        <f t="shared" si="100"/>
        <v>89.46982176891494</v>
      </c>
    </row>
    <row r="6457" spans="1:5" ht="12" customHeight="1" outlineLevel="1" x14ac:dyDescent="0.2">
      <c r="A6457" s="17" t="s">
        <v>6452</v>
      </c>
      <c r="B6457" s="17"/>
      <c r="C6457" s="8">
        <v>519270.93</v>
      </c>
      <c r="D6457" s="20">
        <v>361762.71</v>
      </c>
      <c r="E6457" s="28">
        <f t="shared" si="100"/>
        <v>69.667429678761337</v>
      </c>
    </row>
    <row r="6458" spans="1:5" ht="12" customHeight="1" outlineLevel="1" x14ac:dyDescent="0.2">
      <c r="A6458" s="17" t="s">
        <v>6453</v>
      </c>
      <c r="B6458" s="17"/>
      <c r="C6458" s="9">
        <v>549237.5</v>
      </c>
      <c r="D6458" s="20">
        <v>461224.91</v>
      </c>
      <c r="E6458" s="28">
        <f t="shared" si="100"/>
        <v>83.975495118232089</v>
      </c>
    </row>
    <row r="6459" spans="1:5" ht="12" customHeight="1" outlineLevel="1" x14ac:dyDescent="0.2">
      <c r="A6459" s="17" t="s">
        <v>6454</v>
      </c>
      <c r="B6459" s="17"/>
      <c r="C6459" s="8">
        <v>2542362.3199999998</v>
      </c>
      <c r="D6459" s="21">
        <v>2461886.1</v>
      </c>
      <c r="E6459" s="28">
        <f t="shared" si="100"/>
        <v>96.834588863793428</v>
      </c>
    </row>
    <row r="6460" spans="1:5" ht="12" customHeight="1" outlineLevel="1" x14ac:dyDescent="0.2">
      <c r="A6460" s="17" t="s">
        <v>6455</v>
      </c>
      <c r="B6460" s="17"/>
      <c r="C6460" s="8">
        <v>128138.04</v>
      </c>
      <c r="D6460" s="20">
        <v>114034.36</v>
      </c>
      <c r="E6460" s="28">
        <f t="shared" si="100"/>
        <v>88.993369962580985</v>
      </c>
    </row>
    <row r="6461" spans="1:5" ht="12" customHeight="1" outlineLevel="1" x14ac:dyDescent="0.2">
      <c r="A6461" s="17" t="s">
        <v>6456</v>
      </c>
      <c r="B6461" s="17"/>
      <c r="C6461" s="8">
        <v>631735.91</v>
      </c>
      <c r="D6461" s="21">
        <v>631878.1</v>
      </c>
      <c r="E6461" s="28">
        <f t="shared" si="100"/>
        <v>100.02250782292872</v>
      </c>
    </row>
    <row r="6462" spans="1:5" ht="12" customHeight="1" outlineLevel="1" x14ac:dyDescent="0.2">
      <c r="A6462" s="17" t="s">
        <v>6457</v>
      </c>
      <c r="B6462" s="17"/>
      <c r="C6462" s="8">
        <v>628899.64</v>
      </c>
      <c r="D6462" s="20">
        <v>622419.94999999995</v>
      </c>
      <c r="E6462" s="28">
        <f t="shared" si="100"/>
        <v>98.969678214476303</v>
      </c>
    </row>
    <row r="6463" spans="1:5" ht="12" customHeight="1" outlineLevel="1" x14ac:dyDescent="0.2">
      <c r="A6463" s="17" t="s">
        <v>6458</v>
      </c>
      <c r="B6463" s="17"/>
      <c r="C6463" s="8">
        <v>567288.02</v>
      </c>
      <c r="D6463" s="20">
        <v>556628.29</v>
      </c>
      <c r="E6463" s="28">
        <f t="shared" si="100"/>
        <v>98.120931586039845</v>
      </c>
    </row>
    <row r="6464" spans="1:5" ht="12" customHeight="1" outlineLevel="1" x14ac:dyDescent="0.2">
      <c r="A6464" s="17" t="s">
        <v>6459</v>
      </c>
      <c r="B6464" s="17"/>
      <c r="C6464" s="8">
        <v>782224.58</v>
      </c>
      <c r="D6464" s="20">
        <v>714261.53</v>
      </c>
      <c r="E6464" s="28">
        <f t="shared" si="100"/>
        <v>91.311568092120041</v>
      </c>
    </row>
    <row r="6465" spans="1:5" ht="12" customHeight="1" outlineLevel="1" x14ac:dyDescent="0.2">
      <c r="A6465" s="17" t="s">
        <v>6460</v>
      </c>
      <c r="B6465" s="17"/>
      <c r="C6465" s="8">
        <v>497112.59</v>
      </c>
      <c r="D6465" s="20">
        <v>437117.94</v>
      </c>
      <c r="E6465" s="28">
        <f t="shared" si="100"/>
        <v>87.931375867989985</v>
      </c>
    </row>
    <row r="6466" spans="1:5" ht="12" customHeight="1" outlineLevel="1" x14ac:dyDescent="0.2">
      <c r="A6466" s="17" t="s">
        <v>6461</v>
      </c>
      <c r="B6466" s="17"/>
      <c r="C6466" s="8">
        <v>3728103.65</v>
      </c>
      <c r="D6466" s="20">
        <v>3447100.18</v>
      </c>
      <c r="E6466" s="28">
        <f t="shared" si="100"/>
        <v>92.462562836738741</v>
      </c>
    </row>
    <row r="6467" spans="1:5" ht="12" customHeight="1" outlineLevel="1" x14ac:dyDescent="0.2">
      <c r="A6467" s="17" t="s">
        <v>6462</v>
      </c>
      <c r="B6467" s="17"/>
      <c r="C6467" s="8">
        <v>6859956.2199999997</v>
      </c>
      <c r="D6467" s="20">
        <v>6478656.75</v>
      </c>
      <c r="E6467" s="28">
        <f t="shared" si="100"/>
        <v>94.44166321516262</v>
      </c>
    </row>
    <row r="6468" spans="1:5" ht="12" customHeight="1" outlineLevel="1" x14ac:dyDescent="0.2">
      <c r="A6468" s="17" t="s">
        <v>6463</v>
      </c>
      <c r="B6468" s="17"/>
      <c r="C6468" s="9">
        <v>10392288.699999999</v>
      </c>
      <c r="D6468" s="20">
        <v>9914025.2799999993</v>
      </c>
      <c r="E6468" s="28">
        <f t="shared" si="100"/>
        <v>95.397900945534744</v>
      </c>
    </row>
    <row r="6469" spans="1:5" ht="12" customHeight="1" outlineLevel="1" x14ac:dyDescent="0.2">
      <c r="A6469" s="17" t="s">
        <v>6464</v>
      </c>
      <c r="B6469" s="17"/>
      <c r="C6469" s="9">
        <v>875823.7</v>
      </c>
      <c r="D6469" s="20">
        <v>770743.39</v>
      </c>
      <c r="E6469" s="28">
        <f t="shared" si="100"/>
        <v>88.002116179317838</v>
      </c>
    </row>
    <row r="6470" spans="1:5" ht="12" customHeight="1" outlineLevel="1" x14ac:dyDescent="0.2">
      <c r="A6470" s="17" t="s">
        <v>6465</v>
      </c>
      <c r="B6470" s="17"/>
      <c r="C6470" s="8">
        <v>2813917.53</v>
      </c>
      <c r="D6470" s="20">
        <v>2460663.23</v>
      </c>
      <c r="E6470" s="28">
        <f t="shared" si="100"/>
        <v>87.446174373134539</v>
      </c>
    </row>
    <row r="6471" spans="1:5" ht="12" customHeight="1" outlineLevel="1" x14ac:dyDescent="0.2">
      <c r="A6471" s="17" t="s">
        <v>6466</v>
      </c>
      <c r="B6471" s="17"/>
      <c r="C6471" s="8">
        <v>738877.29</v>
      </c>
      <c r="D6471" s="20">
        <v>661130.12</v>
      </c>
      <c r="E6471" s="28">
        <f t="shared" si="100"/>
        <v>89.477661439560549</v>
      </c>
    </row>
    <row r="6472" spans="1:5" ht="12" customHeight="1" outlineLevel="1" x14ac:dyDescent="0.2">
      <c r="A6472" s="17" t="s">
        <v>6467</v>
      </c>
      <c r="B6472" s="17"/>
      <c r="C6472" s="8">
        <v>3617386.49</v>
      </c>
      <c r="D6472" s="20">
        <v>3344096.22</v>
      </c>
      <c r="E6472" s="28">
        <f t="shared" si="100"/>
        <v>92.44509065438568</v>
      </c>
    </row>
    <row r="6473" spans="1:5" ht="12" customHeight="1" outlineLevel="1" x14ac:dyDescent="0.2">
      <c r="A6473" s="17" t="s">
        <v>6468</v>
      </c>
      <c r="B6473" s="17"/>
      <c r="C6473" s="8">
        <v>3888765.59</v>
      </c>
      <c r="D6473" s="20">
        <v>3712877.76</v>
      </c>
      <c r="E6473" s="28">
        <f t="shared" si="100"/>
        <v>95.477026682906853</v>
      </c>
    </row>
    <row r="6474" spans="1:5" ht="12" customHeight="1" outlineLevel="1" x14ac:dyDescent="0.2">
      <c r="A6474" s="17" t="s">
        <v>6469</v>
      </c>
      <c r="B6474" s="17"/>
      <c r="C6474" s="8">
        <v>1776565.36</v>
      </c>
      <c r="D6474" s="20">
        <v>1702590.36</v>
      </c>
      <c r="E6474" s="28">
        <f t="shared" ref="E6474:E6537" si="101">D6474/C6474*100</f>
        <v>95.836066509818693</v>
      </c>
    </row>
    <row r="6475" spans="1:5" ht="12" customHeight="1" outlineLevel="1" x14ac:dyDescent="0.2">
      <c r="A6475" s="17" t="s">
        <v>6470</v>
      </c>
      <c r="B6475" s="17"/>
      <c r="C6475" s="8">
        <v>2453107.11</v>
      </c>
      <c r="D6475" s="20">
        <v>2095864.24</v>
      </c>
      <c r="E6475" s="28">
        <f t="shared" si="101"/>
        <v>85.437127121611908</v>
      </c>
    </row>
    <row r="6476" spans="1:5" ht="12" customHeight="1" outlineLevel="1" x14ac:dyDescent="0.2">
      <c r="A6476" s="17" t="s">
        <v>6471</v>
      </c>
      <c r="B6476" s="17"/>
      <c r="C6476" s="8">
        <v>5028166.74</v>
      </c>
      <c r="D6476" s="20">
        <v>4550119.17</v>
      </c>
      <c r="E6476" s="28">
        <f t="shared" si="101"/>
        <v>90.492607053042946</v>
      </c>
    </row>
    <row r="6477" spans="1:5" ht="12" customHeight="1" outlineLevel="1" x14ac:dyDescent="0.2">
      <c r="A6477" s="17" t="s">
        <v>6472</v>
      </c>
      <c r="B6477" s="17"/>
      <c r="C6477" s="8">
        <v>790277.27</v>
      </c>
      <c r="D6477" s="20">
        <v>406891.76</v>
      </c>
      <c r="E6477" s="28">
        <f t="shared" si="101"/>
        <v>51.487215366829417</v>
      </c>
    </row>
    <row r="6478" spans="1:5" ht="12" customHeight="1" outlineLevel="1" x14ac:dyDescent="0.2">
      <c r="A6478" s="17" t="s">
        <v>6473</v>
      </c>
      <c r="B6478" s="17"/>
      <c r="C6478" s="8">
        <v>762116.46</v>
      </c>
      <c r="D6478" s="20">
        <v>738517.56</v>
      </c>
      <c r="E6478" s="28">
        <f t="shared" si="101"/>
        <v>96.903504747817692</v>
      </c>
    </row>
    <row r="6479" spans="1:5" ht="12" customHeight="1" outlineLevel="1" x14ac:dyDescent="0.2">
      <c r="A6479" s="17" t="s">
        <v>6474</v>
      </c>
      <c r="B6479" s="17"/>
      <c r="C6479" s="8">
        <v>920483.95</v>
      </c>
      <c r="D6479" s="20">
        <v>644576.81000000006</v>
      </c>
      <c r="E6479" s="28">
        <f t="shared" si="101"/>
        <v>70.025860852869855</v>
      </c>
    </row>
    <row r="6480" spans="1:5" ht="12" customHeight="1" outlineLevel="1" x14ac:dyDescent="0.2">
      <c r="A6480" s="17" t="s">
        <v>6475</v>
      </c>
      <c r="B6480" s="17"/>
      <c r="C6480" s="8">
        <v>778682.03</v>
      </c>
      <c r="D6480" s="20">
        <v>726587.06</v>
      </c>
      <c r="E6480" s="28">
        <f t="shared" si="101"/>
        <v>93.309853317149233</v>
      </c>
    </row>
    <row r="6481" spans="1:5" ht="12" customHeight="1" outlineLevel="1" x14ac:dyDescent="0.2">
      <c r="A6481" s="17" t="s">
        <v>6476</v>
      </c>
      <c r="B6481" s="17"/>
      <c r="C6481" s="8">
        <v>448165.11</v>
      </c>
      <c r="D6481" s="20">
        <v>401923.46</v>
      </c>
      <c r="E6481" s="28">
        <f t="shared" si="101"/>
        <v>89.682005812545299</v>
      </c>
    </row>
    <row r="6482" spans="1:5" ht="12" customHeight="1" outlineLevel="1" x14ac:dyDescent="0.2">
      <c r="A6482" s="17" t="s">
        <v>6477</v>
      </c>
      <c r="B6482" s="17"/>
      <c r="C6482" s="8">
        <v>6979276.1399999997</v>
      </c>
      <c r="D6482" s="20">
        <v>6724818.9900000002</v>
      </c>
      <c r="E6482" s="28">
        <f t="shared" si="101"/>
        <v>96.354103994515413</v>
      </c>
    </row>
    <row r="6483" spans="1:5" ht="12" customHeight="1" outlineLevel="1" x14ac:dyDescent="0.2">
      <c r="A6483" s="17" t="s">
        <v>6478</v>
      </c>
      <c r="B6483" s="17"/>
      <c r="C6483" s="8">
        <v>2037597.07</v>
      </c>
      <c r="D6483" s="20">
        <v>1628341.59</v>
      </c>
      <c r="E6483" s="28">
        <f t="shared" si="101"/>
        <v>79.91479836590068</v>
      </c>
    </row>
    <row r="6484" spans="1:5" ht="12" customHeight="1" outlineLevel="1" x14ac:dyDescent="0.2">
      <c r="A6484" s="17" t="s">
        <v>6479</v>
      </c>
      <c r="B6484" s="17"/>
      <c r="C6484" s="8">
        <v>3577063.66</v>
      </c>
      <c r="D6484" s="20">
        <v>3472144.61</v>
      </c>
      <c r="E6484" s="28">
        <f t="shared" si="101"/>
        <v>97.066894526557007</v>
      </c>
    </row>
    <row r="6485" spans="1:5" ht="12" customHeight="1" outlineLevel="1" x14ac:dyDescent="0.2">
      <c r="A6485" s="17" t="s">
        <v>6480</v>
      </c>
      <c r="B6485" s="17"/>
      <c r="C6485" s="8">
        <v>864701.35</v>
      </c>
      <c r="D6485" s="20">
        <v>826115.38</v>
      </c>
      <c r="E6485" s="28">
        <f t="shared" si="101"/>
        <v>95.537653549401767</v>
      </c>
    </row>
    <row r="6486" spans="1:5" ht="12" customHeight="1" outlineLevel="1" x14ac:dyDescent="0.2">
      <c r="A6486" s="17" t="s">
        <v>6481</v>
      </c>
      <c r="B6486" s="17"/>
      <c r="C6486" s="8">
        <v>825922.55</v>
      </c>
      <c r="D6486" s="21">
        <v>783772.3</v>
      </c>
      <c r="E6486" s="28">
        <f t="shared" si="101"/>
        <v>94.896585642322023</v>
      </c>
    </row>
    <row r="6487" spans="1:5" ht="12" customHeight="1" outlineLevel="1" x14ac:dyDescent="0.2">
      <c r="A6487" s="17" t="s">
        <v>6482</v>
      </c>
      <c r="B6487" s="17"/>
      <c r="C6487" s="8">
        <v>191395.79</v>
      </c>
      <c r="D6487" s="20">
        <v>175505.81</v>
      </c>
      <c r="E6487" s="28">
        <f t="shared" si="101"/>
        <v>91.697842465604907</v>
      </c>
    </row>
    <row r="6488" spans="1:5" ht="12" customHeight="1" outlineLevel="1" x14ac:dyDescent="0.2">
      <c r="A6488" s="17" t="s">
        <v>6483</v>
      </c>
      <c r="B6488" s="17"/>
      <c r="C6488" s="8">
        <v>3658442.66</v>
      </c>
      <c r="D6488" s="20">
        <v>3421856.05</v>
      </c>
      <c r="E6488" s="28">
        <f t="shared" si="101"/>
        <v>93.533133303229079</v>
      </c>
    </row>
    <row r="6489" spans="1:5" ht="12" customHeight="1" outlineLevel="1" x14ac:dyDescent="0.2">
      <c r="A6489" s="17" t="s">
        <v>6484</v>
      </c>
      <c r="B6489" s="17"/>
      <c r="C6489" s="8">
        <v>2239091.94</v>
      </c>
      <c r="D6489" s="20">
        <v>1984919.77</v>
      </c>
      <c r="E6489" s="28">
        <f t="shared" si="101"/>
        <v>88.648426379490246</v>
      </c>
    </row>
    <row r="6490" spans="1:5" ht="12" customHeight="1" outlineLevel="1" x14ac:dyDescent="0.2">
      <c r="A6490" s="17" t="s">
        <v>6485</v>
      </c>
      <c r="B6490" s="17"/>
      <c r="C6490" s="8">
        <v>871206.29</v>
      </c>
      <c r="D6490" s="20">
        <v>846661.15</v>
      </c>
      <c r="E6490" s="28">
        <f t="shared" si="101"/>
        <v>97.182625942702956</v>
      </c>
    </row>
    <row r="6491" spans="1:5" ht="12" customHeight="1" outlineLevel="1" x14ac:dyDescent="0.2">
      <c r="A6491" s="17" t="s">
        <v>6486</v>
      </c>
      <c r="B6491" s="17"/>
      <c r="C6491" s="8">
        <v>12200702.449999999</v>
      </c>
      <c r="D6491" s="20">
        <v>11476072.720000001</v>
      </c>
      <c r="E6491" s="28">
        <f t="shared" si="101"/>
        <v>94.060754018306554</v>
      </c>
    </row>
    <row r="6492" spans="1:5" ht="12" customHeight="1" outlineLevel="1" x14ac:dyDescent="0.2">
      <c r="A6492" s="17" t="s">
        <v>6487</v>
      </c>
      <c r="B6492" s="17"/>
      <c r="C6492" s="8">
        <v>4574413.75</v>
      </c>
      <c r="D6492" s="20">
        <v>4438949.75</v>
      </c>
      <c r="E6492" s="28">
        <f t="shared" si="101"/>
        <v>97.038658778952822</v>
      </c>
    </row>
    <row r="6493" spans="1:5" ht="12" customHeight="1" outlineLevel="1" x14ac:dyDescent="0.2">
      <c r="A6493" s="17" t="s">
        <v>6488</v>
      </c>
      <c r="B6493" s="17"/>
      <c r="C6493" s="8">
        <v>3585789.05</v>
      </c>
      <c r="D6493" s="20">
        <v>3344037.83</v>
      </c>
      <c r="E6493" s="28">
        <f t="shared" si="101"/>
        <v>93.258074676757701</v>
      </c>
    </row>
    <row r="6494" spans="1:5" ht="12" customHeight="1" outlineLevel="1" x14ac:dyDescent="0.2">
      <c r="A6494" s="17" t="s">
        <v>6489</v>
      </c>
      <c r="B6494" s="17"/>
      <c r="C6494" s="8">
        <v>2680737.33</v>
      </c>
      <c r="D6494" s="20">
        <v>2554337.04</v>
      </c>
      <c r="E6494" s="28">
        <f t="shared" si="101"/>
        <v>95.284868510410902</v>
      </c>
    </row>
    <row r="6495" spans="1:5" ht="12" customHeight="1" outlineLevel="1" x14ac:dyDescent="0.2">
      <c r="A6495" s="17" t="s">
        <v>6490</v>
      </c>
      <c r="B6495" s="17"/>
      <c r="C6495" s="8">
        <v>2242132.6800000002</v>
      </c>
      <c r="D6495" s="20">
        <v>1978805.47</v>
      </c>
      <c r="E6495" s="28">
        <f t="shared" si="101"/>
        <v>88.2555027921006</v>
      </c>
    </row>
    <row r="6496" spans="1:5" ht="12" customHeight="1" outlineLevel="1" x14ac:dyDescent="0.2">
      <c r="A6496" s="17" t="s">
        <v>6491</v>
      </c>
      <c r="B6496" s="17"/>
      <c r="C6496" s="8">
        <v>6878252.1100000003</v>
      </c>
      <c r="D6496" s="20">
        <v>6649266.8099999996</v>
      </c>
      <c r="E6496" s="28">
        <f t="shared" si="101"/>
        <v>96.670879515057479</v>
      </c>
    </row>
    <row r="6497" spans="1:5" ht="12" customHeight="1" outlineLevel="1" x14ac:dyDescent="0.2">
      <c r="A6497" s="17" t="s">
        <v>6492</v>
      </c>
      <c r="B6497" s="17"/>
      <c r="C6497" s="8">
        <v>3565588.37</v>
      </c>
      <c r="D6497" s="20">
        <v>3336075.54</v>
      </c>
      <c r="E6497" s="28">
        <f t="shared" si="101"/>
        <v>93.56311480228436</v>
      </c>
    </row>
    <row r="6498" spans="1:5" ht="12" customHeight="1" outlineLevel="1" x14ac:dyDescent="0.2">
      <c r="A6498" s="17" t="s">
        <v>6493</v>
      </c>
      <c r="B6498" s="17"/>
      <c r="C6498" s="8">
        <v>1451691.38</v>
      </c>
      <c r="D6498" s="20">
        <v>1013533.39</v>
      </c>
      <c r="E6498" s="28">
        <f t="shared" si="101"/>
        <v>69.817414635333861</v>
      </c>
    </row>
    <row r="6499" spans="1:5" ht="12" customHeight="1" outlineLevel="1" x14ac:dyDescent="0.2">
      <c r="A6499" s="17" t="s">
        <v>6494</v>
      </c>
      <c r="B6499" s="17"/>
      <c r="C6499" s="8">
        <v>3971740.42</v>
      </c>
      <c r="D6499" s="20">
        <v>3863937.06</v>
      </c>
      <c r="E6499" s="28">
        <f t="shared" si="101"/>
        <v>97.285740038368374</v>
      </c>
    </row>
    <row r="6500" spans="1:5" ht="12" customHeight="1" outlineLevel="1" x14ac:dyDescent="0.2">
      <c r="A6500" s="17" t="s">
        <v>6495</v>
      </c>
      <c r="B6500" s="17"/>
      <c r="C6500" s="8">
        <v>4406493.1399999997</v>
      </c>
      <c r="D6500" s="20">
        <v>4002548.95</v>
      </c>
      <c r="E6500" s="28">
        <f t="shared" si="101"/>
        <v>90.832978126456368</v>
      </c>
    </row>
    <row r="6501" spans="1:5" ht="12" customHeight="1" outlineLevel="1" x14ac:dyDescent="0.2">
      <c r="A6501" s="17" t="s">
        <v>6496</v>
      </c>
      <c r="B6501" s="17"/>
      <c r="C6501" s="8">
        <v>4750392.08</v>
      </c>
      <c r="D6501" s="20">
        <v>4603077.91</v>
      </c>
      <c r="E6501" s="28">
        <f t="shared" si="101"/>
        <v>96.89890502680359</v>
      </c>
    </row>
    <row r="6502" spans="1:5" ht="12" customHeight="1" outlineLevel="1" x14ac:dyDescent="0.2">
      <c r="A6502" s="17" t="s">
        <v>6497</v>
      </c>
      <c r="B6502" s="17"/>
      <c r="C6502" s="9">
        <v>880519.4</v>
      </c>
      <c r="D6502" s="20">
        <v>647628.87</v>
      </c>
      <c r="E6502" s="28">
        <f t="shared" si="101"/>
        <v>73.550778097563779</v>
      </c>
    </row>
    <row r="6503" spans="1:5" ht="12" customHeight="1" outlineLevel="1" x14ac:dyDescent="0.2">
      <c r="A6503" s="17" t="s">
        <v>6498</v>
      </c>
      <c r="B6503" s="17"/>
      <c r="C6503" s="9">
        <v>9897079.0999999996</v>
      </c>
      <c r="D6503" s="20">
        <v>9046062.8200000003</v>
      </c>
      <c r="E6503" s="28">
        <f t="shared" si="101"/>
        <v>91.401339007182429</v>
      </c>
    </row>
    <row r="6504" spans="1:5" ht="12" customHeight="1" outlineLevel="1" x14ac:dyDescent="0.2">
      <c r="A6504" s="17" t="s">
        <v>6499</v>
      </c>
      <c r="B6504" s="17"/>
      <c r="C6504" s="9">
        <v>917309.8</v>
      </c>
      <c r="D6504" s="20">
        <v>803638.38</v>
      </c>
      <c r="E6504" s="28">
        <f t="shared" si="101"/>
        <v>87.608175558573549</v>
      </c>
    </row>
    <row r="6505" spans="1:5" ht="12" customHeight="1" outlineLevel="1" x14ac:dyDescent="0.2">
      <c r="A6505" s="17" t="s">
        <v>6500</v>
      </c>
      <c r="B6505" s="17"/>
      <c r="C6505" s="8">
        <v>5611128.9400000004</v>
      </c>
      <c r="D6505" s="20">
        <v>5402572.9699999997</v>
      </c>
      <c r="E6505" s="28">
        <f t="shared" si="101"/>
        <v>96.283172740635663</v>
      </c>
    </row>
    <row r="6506" spans="1:5" ht="12" customHeight="1" outlineLevel="1" x14ac:dyDescent="0.2">
      <c r="A6506" s="17" t="s">
        <v>6501</v>
      </c>
      <c r="B6506" s="17"/>
      <c r="C6506" s="8">
        <v>7375394.7800000003</v>
      </c>
      <c r="D6506" s="20">
        <v>6701196.71</v>
      </c>
      <c r="E6506" s="28">
        <f t="shared" si="101"/>
        <v>90.858820576923748</v>
      </c>
    </row>
    <row r="6507" spans="1:5" ht="12" customHeight="1" outlineLevel="1" x14ac:dyDescent="0.2">
      <c r="A6507" s="17" t="s">
        <v>6502</v>
      </c>
      <c r="B6507" s="17"/>
      <c r="C6507" s="8">
        <v>356317.48</v>
      </c>
      <c r="D6507" s="20">
        <v>221756.48</v>
      </c>
      <c r="E6507" s="28">
        <f t="shared" si="101"/>
        <v>62.235644459542094</v>
      </c>
    </row>
    <row r="6508" spans="1:5" ht="12" customHeight="1" outlineLevel="1" x14ac:dyDescent="0.2">
      <c r="A6508" s="17" t="s">
        <v>6503</v>
      </c>
      <c r="B6508" s="17"/>
      <c r="C6508" s="8">
        <v>354547.54</v>
      </c>
      <c r="D6508" s="20">
        <v>184265.51</v>
      </c>
      <c r="E6508" s="28">
        <f t="shared" si="101"/>
        <v>51.9720176312604</v>
      </c>
    </row>
    <row r="6509" spans="1:5" ht="12" customHeight="1" outlineLevel="1" x14ac:dyDescent="0.2">
      <c r="A6509" s="17" t="s">
        <v>6504</v>
      </c>
      <c r="B6509" s="17"/>
      <c r="C6509" s="8">
        <v>7544464.54</v>
      </c>
      <c r="D6509" s="20">
        <v>6870867.8499999996</v>
      </c>
      <c r="E6509" s="28">
        <f t="shared" si="101"/>
        <v>91.071643501952224</v>
      </c>
    </row>
    <row r="6510" spans="1:5" ht="12" customHeight="1" outlineLevel="1" x14ac:dyDescent="0.2">
      <c r="A6510" s="17" t="s">
        <v>6505</v>
      </c>
      <c r="B6510" s="17"/>
      <c r="C6510" s="8">
        <v>9255958.5399999991</v>
      </c>
      <c r="D6510" s="20">
        <v>8512112.7699999996</v>
      </c>
      <c r="E6510" s="28">
        <f t="shared" si="101"/>
        <v>91.963600887088688</v>
      </c>
    </row>
    <row r="6511" spans="1:5" ht="12" customHeight="1" outlineLevel="1" x14ac:dyDescent="0.2">
      <c r="A6511" s="17" t="s">
        <v>6506</v>
      </c>
      <c r="B6511" s="17"/>
      <c r="C6511" s="8">
        <v>2725064.17</v>
      </c>
      <c r="D6511" s="21">
        <v>2272599.1</v>
      </c>
      <c r="E6511" s="28">
        <f t="shared" si="101"/>
        <v>83.396168245094941</v>
      </c>
    </row>
    <row r="6512" spans="1:5" ht="12" customHeight="1" outlineLevel="1" x14ac:dyDescent="0.2">
      <c r="A6512" s="17" t="s">
        <v>6507</v>
      </c>
      <c r="B6512" s="17"/>
      <c r="C6512" s="8">
        <v>3711855.62</v>
      </c>
      <c r="D6512" s="20">
        <v>3536749.77</v>
      </c>
      <c r="E6512" s="28">
        <f t="shared" si="101"/>
        <v>95.282525293912158</v>
      </c>
    </row>
    <row r="6513" spans="1:5" ht="12" customHeight="1" outlineLevel="1" x14ac:dyDescent="0.2">
      <c r="A6513" s="17" t="s">
        <v>6508</v>
      </c>
      <c r="B6513" s="17"/>
      <c r="C6513" s="8">
        <v>1618506.56</v>
      </c>
      <c r="D6513" s="20">
        <v>1444267.75</v>
      </c>
      <c r="E6513" s="28">
        <f t="shared" si="101"/>
        <v>89.234593525527629</v>
      </c>
    </row>
    <row r="6514" spans="1:5" ht="12" customHeight="1" outlineLevel="1" x14ac:dyDescent="0.2">
      <c r="A6514" s="17" t="s">
        <v>6509</v>
      </c>
      <c r="B6514" s="17"/>
      <c r="C6514" s="8">
        <v>4514261.1399999997</v>
      </c>
      <c r="D6514" s="20">
        <v>4258186.82</v>
      </c>
      <c r="E6514" s="28">
        <f t="shared" si="101"/>
        <v>94.327436715369117</v>
      </c>
    </row>
    <row r="6515" spans="1:5" ht="12" customHeight="1" outlineLevel="1" x14ac:dyDescent="0.2">
      <c r="A6515" s="17" t="s">
        <v>6510</v>
      </c>
      <c r="B6515" s="17"/>
      <c r="C6515" s="8">
        <v>1758796.87</v>
      </c>
      <c r="D6515" s="20">
        <v>1695828.51</v>
      </c>
      <c r="E6515" s="28">
        <f t="shared" si="101"/>
        <v>96.419804863537195</v>
      </c>
    </row>
    <row r="6516" spans="1:5" ht="12" customHeight="1" outlineLevel="1" x14ac:dyDescent="0.2">
      <c r="A6516" s="17" t="s">
        <v>6511</v>
      </c>
      <c r="B6516" s="17"/>
      <c r="C6516" s="8">
        <v>33571773.950000003</v>
      </c>
      <c r="D6516" s="20">
        <v>21709144.359999999</v>
      </c>
      <c r="E6516" s="28">
        <f t="shared" si="101"/>
        <v>64.664871127550285</v>
      </c>
    </row>
    <row r="6517" spans="1:5" ht="12" customHeight="1" outlineLevel="1" x14ac:dyDescent="0.2">
      <c r="A6517" s="17" t="s">
        <v>6512</v>
      </c>
      <c r="B6517" s="17"/>
      <c r="C6517" s="8">
        <v>197831.28</v>
      </c>
      <c r="D6517" s="20">
        <v>120334.98</v>
      </c>
      <c r="E6517" s="28">
        <f t="shared" si="101"/>
        <v>60.827074464665046</v>
      </c>
    </row>
    <row r="6518" spans="1:5" ht="12" customHeight="1" outlineLevel="1" x14ac:dyDescent="0.2">
      <c r="A6518" s="17" t="s">
        <v>6513</v>
      </c>
      <c r="B6518" s="17"/>
      <c r="C6518" s="8">
        <v>2438731.87</v>
      </c>
      <c r="D6518" s="20">
        <v>2399378.56</v>
      </c>
      <c r="E6518" s="28">
        <f t="shared" si="101"/>
        <v>98.386320756123141</v>
      </c>
    </row>
    <row r="6519" spans="1:5" ht="12" customHeight="1" outlineLevel="1" x14ac:dyDescent="0.2">
      <c r="A6519" s="17" t="s">
        <v>6514</v>
      </c>
      <c r="B6519" s="17"/>
      <c r="C6519" s="8">
        <v>2042474.03</v>
      </c>
      <c r="D6519" s="20">
        <v>1552231.83</v>
      </c>
      <c r="E6519" s="28">
        <f t="shared" si="101"/>
        <v>75.997628718931622</v>
      </c>
    </row>
    <row r="6520" spans="1:5" ht="12" customHeight="1" outlineLevel="1" x14ac:dyDescent="0.2">
      <c r="A6520" s="17" t="s">
        <v>6515</v>
      </c>
      <c r="B6520" s="17"/>
      <c r="C6520" s="8">
        <v>3738634.75</v>
      </c>
      <c r="D6520" s="20">
        <v>3366269.84</v>
      </c>
      <c r="E6520" s="28">
        <f t="shared" si="101"/>
        <v>90.040083214868744</v>
      </c>
    </row>
    <row r="6521" spans="1:5" ht="12" customHeight="1" outlineLevel="1" x14ac:dyDescent="0.2">
      <c r="A6521" s="17" t="s">
        <v>6516</v>
      </c>
      <c r="B6521" s="17"/>
      <c r="C6521" s="8">
        <v>1832445.68</v>
      </c>
      <c r="D6521" s="20">
        <v>1623061.63</v>
      </c>
      <c r="E6521" s="28">
        <f t="shared" si="101"/>
        <v>88.573519407134611</v>
      </c>
    </row>
    <row r="6522" spans="1:5" ht="12" customHeight="1" outlineLevel="1" x14ac:dyDescent="0.2">
      <c r="A6522" s="17" t="s">
        <v>6517</v>
      </c>
      <c r="B6522" s="17"/>
      <c r="C6522" s="8">
        <v>4098067.47</v>
      </c>
      <c r="D6522" s="20">
        <v>3808223.76</v>
      </c>
      <c r="E6522" s="28">
        <f t="shared" si="101"/>
        <v>92.927307514534391</v>
      </c>
    </row>
    <row r="6523" spans="1:5" ht="12" customHeight="1" outlineLevel="1" x14ac:dyDescent="0.2">
      <c r="A6523" s="17" t="s">
        <v>6518</v>
      </c>
      <c r="B6523" s="17"/>
      <c r="C6523" s="8">
        <v>455203.94</v>
      </c>
      <c r="D6523" s="21">
        <v>398226.5</v>
      </c>
      <c r="E6523" s="28">
        <f t="shared" si="101"/>
        <v>87.483096038228496</v>
      </c>
    </row>
    <row r="6524" spans="1:5" ht="12" customHeight="1" outlineLevel="1" x14ac:dyDescent="0.2">
      <c r="A6524" s="17" t="s">
        <v>6519</v>
      </c>
      <c r="B6524" s="17"/>
      <c r="C6524" s="8">
        <v>444645.05</v>
      </c>
      <c r="D6524" s="20">
        <v>420271.39</v>
      </c>
      <c r="E6524" s="28">
        <f t="shared" si="101"/>
        <v>94.518400688369297</v>
      </c>
    </row>
    <row r="6525" spans="1:5" ht="12" customHeight="1" outlineLevel="1" x14ac:dyDescent="0.2">
      <c r="A6525" s="17" t="s">
        <v>6520</v>
      </c>
      <c r="B6525" s="17"/>
      <c r="C6525" s="8">
        <v>4494688.01</v>
      </c>
      <c r="D6525" s="20">
        <v>4184273.24</v>
      </c>
      <c r="E6525" s="28">
        <f t="shared" si="101"/>
        <v>93.09374156094097</v>
      </c>
    </row>
    <row r="6526" spans="1:5" ht="12" customHeight="1" outlineLevel="1" x14ac:dyDescent="0.2">
      <c r="A6526" s="17" t="s">
        <v>6521</v>
      </c>
      <c r="B6526" s="17"/>
      <c r="C6526" s="8">
        <v>4533634.79</v>
      </c>
      <c r="D6526" s="21">
        <v>4194139.3</v>
      </c>
      <c r="E6526" s="28">
        <f t="shared" si="101"/>
        <v>92.511626857354329</v>
      </c>
    </row>
    <row r="6527" spans="1:5" ht="12" customHeight="1" outlineLevel="1" x14ac:dyDescent="0.2">
      <c r="A6527" s="17" t="s">
        <v>6522</v>
      </c>
      <c r="B6527" s="17"/>
      <c r="C6527" s="8">
        <v>5495758.3600000003</v>
      </c>
      <c r="D6527" s="20">
        <v>4125461.63</v>
      </c>
      <c r="E6527" s="28">
        <f t="shared" si="101"/>
        <v>75.066284937607762</v>
      </c>
    </row>
    <row r="6528" spans="1:5" ht="12" customHeight="1" outlineLevel="1" x14ac:dyDescent="0.2">
      <c r="A6528" s="17" t="s">
        <v>6523</v>
      </c>
      <c r="B6528" s="17"/>
      <c r="C6528" s="8">
        <v>4580649.03</v>
      </c>
      <c r="D6528" s="21">
        <v>4223522.4000000004</v>
      </c>
      <c r="E6528" s="28">
        <f t="shared" si="101"/>
        <v>92.203580155103054</v>
      </c>
    </row>
    <row r="6529" spans="1:5" ht="12" customHeight="1" outlineLevel="1" x14ac:dyDescent="0.2">
      <c r="A6529" s="17" t="s">
        <v>6524</v>
      </c>
      <c r="B6529" s="17"/>
      <c r="C6529" s="8">
        <v>2661597.5699999998</v>
      </c>
      <c r="D6529" s="20">
        <v>2555054.42</v>
      </c>
      <c r="E6529" s="28">
        <f t="shared" si="101"/>
        <v>95.997022570170145</v>
      </c>
    </row>
    <row r="6530" spans="1:5" ht="12" customHeight="1" outlineLevel="1" x14ac:dyDescent="0.2">
      <c r="A6530" s="17" t="s">
        <v>6525</v>
      </c>
      <c r="B6530" s="17"/>
      <c r="C6530" s="8">
        <v>1008866.91</v>
      </c>
      <c r="D6530" s="20">
        <v>888563.04</v>
      </c>
      <c r="E6530" s="28">
        <f t="shared" si="101"/>
        <v>88.075347817681916</v>
      </c>
    </row>
    <row r="6531" spans="1:5" ht="12" customHeight="1" outlineLevel="1" x14ac:dyDescent="0.2">
      <c r="A6531" s="17" t="s">
        <v>6526</v>
      </c>
      <c r="B6531" s="17"/>
      <c r="C6531" s="8">
        <v>4488294.07</v>
      </c>
      <c r="D6531" s="20">
        <v>3898073.59</v>
      </c>
      <c r="E6531" s="28">
        <f t="shared" si="101"/>
        <v>86.849781436001123</v>
      </c>
    </row>
    <row r="6532" spans="1:5" ht="12" customHeight="1" outlineLevel="1" x14ac:dyDescent="0.2">
      <c r="A6532" s="17" t="s">
        <v>6527</v>
      </c>
      <c r="B6532" s="17"/>
      <c r="C6532" s="8">
        <v>2973354.16</v>
      </c>
      <c r="D6532" s="20">
        <v>2892758.15</v>
      </c>
      <c r="E6532" s="28">
        <f t="shared" si="101"/>
        <v>97.289390847405812</v>
      </c>
    </row>
    <row r="6533" spans="1:5" ht="12" customHeight="1" outlineLevel="1" x14ac:dyDescent="0.2">
      <c r="A6533" s="17" t="s">
        <v>6528</v>
      </c>
      <c r="B6533" s="17"/>
      <c r="C6533" s="8">
        <v>4234701.51</v>
      </c>
      <c r="D6533" s="20">
        <v>3788602.41</v>
      </c>
      <c r="E6533" s="28">
        <f t="shared" si="101"/>
        <v>89.465630601199095</v>
      </c>
    </row>
    <row r="6534" spans="1:5" ht="12" customHeight="1" outlineLevel="1" x14ac:dyDescent="0.2">
      <c r="A6534" s="17" t="s">
        <v>6529</v>
      </c>
      <c r="B6534" s="17"/>
      <c r="C6534" s="8">
        <v>4850210.0599999996</v>
      </c>
      <c r="D6534" s="20">
        <v>3750253.72</v>
      </c>
      <c r="E6534" s="28">
        <f t="shared" si="101"/>
        <v>77.321470072576616</v>
      </c>
    </row>
    <row r="6535" spans="1:5" ht="12" customHeight="1" outlineLevel="1" x14ac:dyDescent="0.2">
      <c r="A6535" s="17" t="s">
        <v>6530</v>
      </c>
      <c r="B6535" s="17"/>
      <c r="C6535" s="8">
        <v>4519912.13</v>
      </c>
      <c r="D6535" s="20">
        <v>4190446.25</v>
      </c>
      <c r="E6535" s="28">
        <f t="shared" si="101"/>
        <v>92.710790154232498</v>
      </c>
    </row>
    <row r="6536" spans="1:5" ht="12" customHeight="1" outlineLevel="1" x14ac:dyDescent="0.2">
      <c r="A6536" s="17" t="s">
        <v>6531</v>
      </c>
      <c r="B6536" s="17"/>
      <c r="C6536" s="8">
        <v>1248467.67</v>
      </c>
      <c r="D6536" s="20">
        <v>1009875.91</v>
      </c>
      <c r="E6536" s="28">
        <f t="shared" si="101"/>
        <v>80.889231997493383</v>
      </c>
    </row>
    <row r="6537" spans="1:5" ht="12" customHeight="1" outlineLevel="1" x14ac:dyDescent="0.2">
      <c r="A6537" s="17" t="s">
        <v>6532</v>
      </c>
      <c r="B6537" s="17"/>
      <c r="C6537" s="8">
        <v>2161937.9900000002</v>
      </c>
      <c r="D6537" s="20">
        <v>1946414.77</v>
      </c>
      <c r="E6537" s="28">
        <f t="shared" si="101"/>
        <v>90.031017494632209</v>
      </c>
    </row>
    <row r="6538" spans="1:5" ht="12" customHeight="1" outlineLevel="1" x14ac:dyDescent="0.2">
      <c r="A6538" s="17" t="s">
        <v>6533</v>
      </c>
      <c r="B6538" s="17"/>
      <c r="C6538" s="8">
        <v>1002186.78</v>
      </c>
      <c r="D6538" s="20">
        <v>913245.33</v>
      </c>
      <c r="E6538" s="28">
        <f t="shared" ref="E6538:E6601" si="102">D6538/C6538*100</f>
        <v>91.125262099346386</v>
      </c>
    </row>
    <row r="6539" spans="1:5" ht="12" customHeight="1" outlineLevel="1" x14ac:dyDescent="0.2">
      <c r="A6539" s="17" t="s">
        <v>6534</v>
      </c>
      <c r="B6539" s="17"/>
      <c r="C6539" s="8">
        <v>8076811.5300000003</v>
      </c>
      <c r="D6539" s="20">
        <v>7767264.7800000003</v>
      </c>
      <c r="E6539" s="28">
        <f t="shared" si="102"/>
        <v>96.167463499052332</v>
      </c>
    </row>
    <row r="6540" spans="1:5" ht="12" customHeight="1" outlineLevel="1" x14ac:dyDescent="0.2">
      <c r="A6540" s="17" t="s">
        <v>6535</v>
      </c>
      <c r="B6540" s="17"/>
      <c r="C6540" s="8">
        <v>594108.67000000004</v>
      </c>
      <c r="D6540" s="20">
        <v>471386.57</v>
      </c>
      <c r="E6540" s="28">
        <f t="shared" si="102"/>
        <v>79.343492832716947</v>
      </c>
    </row>
    <row r="6541" spans="1:5" ht="12" customHeight="1" outlineLevel="1" x14ac:dyDescent="0.2">
      <c r="A6541" s="17" t="s">
        <v>6536</v>
      </c>
      <c r="B6541" s="17"/>
      <c r="C6541" s="9">
        <v>6680294.9000000004</v>
      </c>
      <c r="D6541" s="20">
        <v>6161297.8200000003</v>
      </c>
      <c r="E6541" s="28">
        <f t="shared" si="102"/>
        <v>92.230925613777913</v>
      </c>
    </row>
    <row r="6542" spans="1:5" ht="12" customHeight="1" outlineLevel="1" x14ac:dyDescent="0.2">
      <c r="A6542" s="17" t="s">
        <v>6537</v>
      </c>
      <c r="B6542" s="17"/>
      <c r="C6542" s="8">
        <v>8752713.5700000003</v>
      </c>
      <c r="D6542" s="20">
        <v>5639417.1799999997</v>
      </c>
      <c r="E6542" s="28">
        <f t="shared" si="102"/>
        <v>64.430500722988924</v>
      </c>
    </row>
    <row r="6543" spans="1:5" ht="12" customHeight="1" outlineLevel="1" x14ac:dyDescent="0.2">
      <c r="A6543" s="17" t="s">
        <v>6538</v>
      </c>
      <c r="B6543" s="17"/>
      <c r="C6543" s="8">
        <v>467143.26</v>
      </c>
      <c r="D6543" s="20">
        <v>437909.98</v>
      </c>
      <c r="E6543" s="28">
        <f t="shared" si="102"/>
        <v>93.742116711691395</v>
      </c>
    </row>
    <row r="6544" spans="1:5" ht="12" customHeight="1" outlineLevel="1" x14ac:dyDescent="0.2">
      <c r="A6544" s="17" t="s">
        <v>6539</v>
      </c>
      <c r="B6544" s="17"/>
      <c r="C6544" s="8">
        <v>1301531.23</v>
      </c>
      <c r="D6544" s="20">
        <v>1158402.78</v>
      </c>
      <c r="E6544" s="28">
        <f t="shared" si="102"/>
        <v>89.003072173688835</v>
      </c>
    </row>
    <row r="6545" spans="1:5" ht="12" customHeight="1" outlineLevel="1" x14ac:dyDescent="0.2">
      <c r="A6545" s="17" t="s">
        <v>6540</v>
      </c>
      <c r="B6545" s="17"/>
      <c r="C6545" s="8">
        <v>1299450.33</v>
      </c>
      <c r="D6545" s="20">
        <v>897518.26</v>
      </c>
      <c r="E6545" s="28">
        <f t="shared" si="102"/>
        <v>69.069070150607445</v>
      </c>
    </row>
    <row r="6546" spans="1:5" ht="12" customHeight="1" outlineLevel="1" x14ac:dyDescent="0.2">
      <c r="A6546" s="17" t="s">
        <v>6541</v>
      </c>
      <c r="B6546" s="17"/>
      <c r="C6546" s="8">
        <v>1150435.49</v>
      </c>
      <c r="D6546" s="20">
        <v>1055118.1100000001</v>
      </c>
      <c r="E6546" s="28">
        <f t="shared" si="102"/>
        <v>91.714669720420403</v>
      </c>
    </row>
    <row r="6547" spans="1:5" ht="12" customHeight="1" outlineLevel="1" x14ac:dyDescent="0.2">
      <c r="A6547" s="17" t="s">
        <v>6542</v>
      </c>
      <c r="B6547" s="17"/>
      <c r="C6547" s="8">
        <v>4200875.5199999996</v>
      </c>
      <c r="D6547" s="20">
        <v>3499604.62</v>
      </c>
      <c r="E6547" s="28">
        <f t="shared" si="102"/>
        <v>83.306553677648623</v>
      </c>
    </row>
    <row r="6548" spans="1:5" ht="12" customHeight="1" outlineLevel="1" x14ac:dyDescent="0.2">
      <c r="A6548" s="17" t="s">
        <v>6543</v>
      </c>
      <c r="B6548" s="17"/>
      <c r="C6548" s="8">
        <v>4487273.6399999997</v>
      </c>
      <c r="D6548" s="20">
        <v>3480781.38</v>
      </c>
      <c r="E6548" s="28">
        <f t="shared" si="102"/>
        <v>77.570071701711512</v>
      </c>
    </row>
    <row r="6549" spans="1:5" ht="12" customHeight="1" outlineLevel="1" x14ac:dyDescent="0.2">
      <c r="A6549" s="17" t="s">
        <v>6544</v>
      </c>
      <c r="B6549" s="17"/>
      <c r="C6549" s="8">
        <v>717613.68</v>
      </c>
      <c r="D6549" s="20">
        <v>562140.36</v>
      </c>
      <c r="E6549" s="28">
        <f t="shared" si="102"/>
        <v>78.334677231905602</v>
      </c>
    </row>
    <row r="6550" spans="1:5" ht="12" customHeight="1" outlineLevel="1" x14ac:dyDescent="0.2">
      <c r="A6550" s="17" t="s">
        <v>6545</v>
      </c>
      <c r="B6550" s="17"/>
      <c r="C6550" s="10">
        <v>536302</v>
      </c>
      <c r="D6550" s="20">
        <v>498737.54</v>
      </c>
      <c r="E6550" s="28">
        <f t="shared" si="102"/>
        <v>92.995651703704254</v>
      </c>
    </row>
    <row r="6551" spans="1:5" ht="12" customHeight="1" outlineLevel="1" x14ac:dyDescent="0.2">
      <c r="A6551" s="17" t="s">
        <v>6546</v>
      </c>
      <c r="B6551" s="17"/>
      <c r="C6551" s="8">
        <v>533116.14</v>
      </c>
      <c r="D6551" s="20">
        <v>528033.61</v>
      </c>
      <c r="E6551" s="28">
        <f t="shared" si="102"/>
        <v>99.046637379990031</v>
      </c>
    </row>
    <row r="6552" spans="1:5" ht="12" customHeight="1" outlineLevel="1" x14ac:dyDescent="0.2">
      <c r="A6552" s="17" t="s">
        <v>6547</v>
      </c>
      <c r="B6552" s="17"/>
      <c r="C6552" s="9">
        <v>393337.1</v>
      </c>
      <c r="D6552" s="20">
        <v>342019.91</v>
      </c>
      <c r="E6552" s="28">
        <f t="shared" si="102"/>
        <v>86.953381717615756</v>
      </c>
    </row>
    <row r="6553" spans="1:5" ht="12" customHeight="1" outlineLevel="1" x14ac:dyDescent="0.2">
      <c r="A6553" s="17" t="s">
        <v>6548</v>
      </c>
      <c r="B6553" s="17"/>
      <c r="C6553" s="9">
        <v>824721.4</v>
      </c>
      <c r="D6553" s="20">
        <v>610268.61</v>
      </c>
      <c r="E6553" s="28">
        <f t="shared" si="102"/>
        <v>73.99694127010649</v>
      </c>
    </row>
    <row r="6554" spans="1:5" ht="12" customHeight="1" outlineLevel="1" x14ac:dyDescent="0.2">
      <c r="A6554" s="17" t="s">
        <v>6549</v>
      </c>
      <c r="B6554" s="17"/>
      <c r="C6554" s="8">
        <v>399426.71</v>
      </c>
      <c r="D6554" s="20">
        <v>338581.61</v>
      </c>
      <c r="E6554" s="28">
        <f t="shared" si="102"/>
        <v>84.766892529545643</v>
      </c>
    </row>
    <row r="6555" spans="1:5" ht="12" customHeight="1" outlineLevel="1" x14ac:dyDescent="0.2">
      <c r="A6555" s="17" t="s">
        <v>6550</v>
      </c>
      <c r="B6555" s="17"/>
      <c r="C6555" s="8">
        <v>778702.47</v>
      </c>
      <c r="D6555" s="20">
        <v>671080.62</v>
      </c>
      <c r="E6555" s="28">
        <f t="shared" si="102"/>
        <v>86.179336248927015</v>
      </c>
    </row>
    <row r="6556" spans="1:5" ht="12" customHeight="1" outlineLevel="1" x14ac:dyDescent="0.2">
      <c r="A6556" s="17" t="s">
        <v>6551</v>
      </c>
      <c r="B6556" s="17"/>
      <c r="C6556" s="8">
        <v>396922.28</v>
      </c>
      <c r="D6556" s="20">
        <v>382924.26</v>
      </c>
      <c r="E6556" s="28">
        <f t="shared" si="102"/>
        <v>96.473359973645216</v>
      </c>
    </row>
    <row r="6557" spans="1:5" ht="12" customHeight="1" outlineLevel="1" x14ac:dyDescent="0.2">
      <c r="A6557" s="17" t="s">
        <v>6552</v>
      </c>
      <c r="B6557" s="17"/>
      <c r="C6557" s="8">
        <v>796582.14</v>
      </c>
      <c r="D6557" s="20">
        <v>787232.89</v>
      </c>
      <c r="E6557" s="28">
        <f t="shared" si="102"/>
        <v>98.826329447958756</v>
      </c>
    </row>
    <row r="6558" spans="1:5" ht="12" customHeight="1" outlineLevel="1" x14ac:dyDescent="0.2">
      <c r="A6558" s="17" t="s">
        <v>6553</v>
      </c>
      <c r="B6558" s="17"/>
      <c r="C6558" s="8">
        <v>5817272.79</v>
      </c>
      <c r="D6558" s="20">
        <v>5298952.71</v>
      </c>
      <c r="E6558" s="28">
        <f t="shared" si="102"/>
        <v>91.089981530675303</v>
      </c>
    </row>
    <row r="6559" spans="1:5" ht="12" customHeight="1" outlineLevel="1" x14ac:dyDescent="0.2">
      <c r="A6559" s="17" t="s">
        <v>6554</v>
      </c>
      <c r="B6559" s="17"/>
      <c r="C6559" s="8">
        <v>5718521.5199999996</v>
      </c>
      <c r="D6559" s="20">
        <v>5319023.34</v>
      </c>
      <c r="E6559" s="28">
        <f t="shared" si="102"/>
        <v>93.013960363657077</v>
      </c>
    </row>
    <row r="6560" spans="1:5" ht="12" customHeight="1" outlineLevel="1" x14ac:dyDescent="0.2">
      <c r="A6560" s="17" t="s">
        <v>6555</v>
      </c>
      <c r="B6560" s="17"/>
      <c r="C6560" s="8">
        <v>6313791.21</v>
      </c>
      <c r="D6560" s="20">
        <v>6181671.0800000001</v>
      </c>
      <c r="E6560" s="28">
        <f t="shared" si="102"/>
        <v>97.907435871640118</v>
      </c>
    </row>
    <row r="6561" spans="1:5" ht="12" customHeight="1" outlineLevel="1" x14ac:dyDescent="0.2">
      <c r="A6561" s="17" t="s">
        <v>6556</v>
      </c>
      <c r="B6561" s="17"/>
      <c r="C6561" s="8">
        <v>6725350.9800000004</v>
      </c>
      <c r="D6561" s="20">
        <v>6223270.8300000001</v>
      </c>
      <c r="E6561" s="28">
        <f t="shared" si="102"/>
        <v>92.534513789791831</v>
      </c>
    </row>
    <row r="6562" spans="1:5" ht="12" customHeight="1" outlineLevel="1" x14ac:dyDescent="0.2">
      <c r="A6562" s="17" t="s">
        <v>6557</v>
      </c>
      <c r="B6562" s="17"/>
      <c r="C6562" s="8">
        <v>6391618.4400000004</v>
      </c>
      <c r="D6562" s="20">
        <v>6002934.79</v>
      </c>
      <c r="E6562" s="28">
        <f t="shared" si="102"/>
        <v>93.918853985908456</v>
      </c>
    </row>
    <row r="6563" spans="1:5" ht="12" customHeight="1" outlineLevel="1" x14ac:dyDescent="0.2">
      <c r="A6563" s="17" t="s">
        <v>6558</v>
      </c>
      <c r="B6563" s="17"/>
      <c r="C6563" s="8">
        <v>6477899.9299999997</v>
      </c>
      <c r="D6563" s="23">
        <v>6084769</v>
      </c>
      <c r="E6563" s="28">
        <f t="shared" si="102"/>
        <v>93.931197853499413</v>
      </c>
    </row>
    <row r="6564" spans="1:5" ht="12" customHeight="1" outlineLevel="1" x14ac:dyDescent="0.2">
      <c r="A6564" s="17" t="s">
        <v>6559</v>
      </c>
      <c r="B6564" s="17"/>
      <c r="C6564" s="8">
        <v>6101438.6100000003</v>
      </c>
      <c r="D6564" s="21">
        <v>5961907.9000000004</v>
      </c>
      <c r="E6564" s="28">
        <f t="shared" si="102"/>
        <v>97.713150636780725</v>
      </c>
    </row>
    <row r="6565" spans="1:5" ht="12" customHeight="1" outlineLevel="1" x14ac:dyDescent="0.2">
      <c r="A6565" s="17" t="s">
        <v>6560</v>
      </c>
      <c r="B6565" s="17"/>
      <c r="C6565" s="8">
        <v>6067273.3300000001</v>
      </c>
      <c r="D6565" s="20">
        <v>5783863.9500000002</v>
      </c>
      <c r="E6565" s="28">
        <f t="shared" si="102"/>
        <v>95.328883922228044</v>
      </c>
    </row>
    <row r="6566" spans="1:5" ht="12" customHeight="1" outlineLevel="1" x14ac:dyDescent="0.2">
      <c r="A6566" s="17" t="s">
        <v>6561</v>
      </c>
      <c r="B6566" s="17"/>
      <c r="C6566" s="8">
        <v>5369527.6699999999</v>
      </c>
      <c r="D6566" s="20">
        <v>4684879.26</v>
      </c>
      <c r="E6566" s="28">
        <f t="shared" si="102"/>
        <v>87.249373649284124</v>
      </c>
    </row>
    <row r="6567" spans="1:5" ht="12" customHeight="1" outlineLevel="1" x14ac:dyDescent="0.2">
      <c r="A6567" s="17" t="s">
        <v>6562</v>
      </c>
      <c r="B6567" s="17"/>
      <c r="C6567" s="8">
        <v>5730745.0700000003</v>
      </c>
      <c r="D6567" s="20">
        <v>5223360.38</v>
      </c>
      <c r="E6567" s="28">
        <f t="shared" si="102"/>
        <v>91.146270095731197</v>
      </c>
    </row>
    <row r="6568" spans="1:5" ht="12" customHeight="1" outlineLevel="1" x14ac:dyDescent="0.2">
      <c r="A6568" s="17" t="s">
        <v>6563</v>
      </c>
      <c r="B6568" s="17"/>
      <c r="C6568" s="8">
        <v>626757.98</v>
      </c>
      <c r="D6568" s="20">
        <v>602139.42000000004</v>
      </c>
      <c r="E6568" s="28">
        <f t="shared" si="102"/>
        <v>96.072078731251267</v>
      </c>
    </row>
    <row r="6569" spans="1:5" ht="12" customHeight="1" outlineLevel="1" x14ac:dyDescent="0.2">
      <c r="A6569" s="17" t="s">
        <v>6564</v>
      </c>
      <c r="B6569" s="17"/>
      <c r="C6569" s="8">
        <v>378844.65</v>
      </c>
      <c r="D6569" s="20">
        <v>346299.85</v>
      </c>
      <c r="E6569" s="28">
        <f t="shared" si="102"/>
        <v>91.40946031572571</v>
      </c>
    </row>
    <row r="6570" spans="1:5" ht="12" customHeight="1" outlineLevel="1" x14ac:dyDescent="0.2">
      <c r="A6570" s="17" t="s">
        <v>6565</v>
      </c>
      <c r="B6570" s="17"/>
      <c r="C6570" s="8">
        <v>492117.22</v>
      </c>
      <c r="D6570" s="20">
        <v>419755.46</v>
      </c>
      <c r="E6570" s="28">
        <f t="shared" si="102"/>
        <v>85.295828501997974</v>
      </c>
    </row>
    <row r="6571" spans="1:5" ht="12" customHeight="1" outlineLevel="1" x14ac:dyDescent="0.2">
      <c r="A6571" s="17" t="s">
        <v>6566</v>
      </c>
      <c r="B6571" s="17"/>
      <c r="C6571" s="8">
        <v>4543979.9400000004</v>
      </c>
      <c r="D6571" s="20">
        <v>4418297.68</v>
      </c>
      <c r="E6571" s="28">
        <f t="shared" si="102"/>
        <v>97.234092983253788</v>
      </c>
    </row>
    <row r="6572" spans="1:5" ht="12" customHeight="1" outlineLevel="1" x14ac:dyDescent="0.2">
      <c r="A6572" s="17" t="s">
        <v>6567</v>
      </c>
      <c r="B6572" s="17"/>
      <c r="C6572" s="8">
        <v>3630347.76</v>
      </c>
      <c r="D6572" s="20">
        <v>3315814.16</v>
      </c>
      <c r="E6572" s="28">
        <f t="shared" si="102"/>
        <v>91.335992560668629</v>
      </c>
    </row>
    <row r="6573" spans="1:5" ht="12" customHeight="1" outlineLevel="1" x14ac:dyDescent="0.2">
      <c r="A6573" s="17" t="s">
        <v>6568</v>
      </c>
      <c r="B6573" s="17"/>
      <c r="C6573" s="8">
        <v>458341.83</v>
      </c>
      <c r="D6573" s="20">
        <v>351377.01</v>
      </c>
      <c r="E6573" s="28">
        <f t="shared" si="102"/>
        <v>76.662653722877522</v>
      </c>
    </row>
    <row r="6574" spans="1:5" ht="12" customHeight="1" outlineLevel="1" x14ac:dyDescent="0.2">
      <c r="A6574" s="17" t="s">
        <v>6569</v>
      </c>
      <c r="B6574" s="17"/>
      <c r="C6574" s="8">
        <v>424177.37</v>
      </c>
      <c r="D6574" s="21">
        <v>378574.3</v>
      </c>
      <c r="E6574" s="28">
        <f t="shared" si="102"/>
        <v>89.249056355835293</v>
      </c>
    </row>
    <row r="6575" spans="1:5" ht="12" customHeight="1" outlineLevel="1" x14ac:dyDescent="0.2">
      <c r="A6575" s="17" t="s">
        <v>6570</v>
      </c>
      <c r="B6575" s="17"/>
      <c r="C6575" s="8">
        <v>592732.64</v>
      </c>
      <c r="D6575" s="20">
        <v>510831.67</v>
      </c>
      <c r="E6575" s="28">
        <f t="shared" si="102"/>
        <v>86.182476807756018</v>
      </c>
    </row>
    <row r="6576" spans="1:5" ht="12" customHeight="1" outlineLevel="1" x14ac:dyDescent="0.2">
      <c r="A6576" s="17" t="s">
        <v>6571</v>
      </c>
      <c r="B6576" s="17"/>
      <c r="C6576" s="8">
        <v>423953.37</v>
      </c>
      <c r="D6576" s="20">
        <v>412859.62</v>
      </c>
      <c r="E6576" s="28">
        <f t="shared" si="102"/>
        <v>97.383261748809787</v>
      </c>
    </row>
    <row r="6577" spans="1:5" ht="12" customHeight="1" outlineLevel="1" x14ac:dyDescent="0.2">
      <c r="A6577" s="17" t="s">
        <v>6572</v>
      </c>
      <c r="B6577" s="17"/>
      <c r="C6577" s="8">
        <v>600345.02</v>
      </c>
      <c r="D6577" s="23">
        <v>445361</v>
      </c>
      <c r="E6577" s="28">
        <f t="shared" si="102"/>
        <v>74.184174959925542</v>
      </c>
    </row>
    <row r="6578" spans="1:5" ht="12" customHeight="1" outlineLevel="1" x14ac:dyDescent="0.2">
      <c r="A6578" s="17" t="s">
        <v>6573</v>
      </c>
      <c r="B6578" s="17"/>
      <c r="C6578" s="8">
        <v>552812.84</v>
      </c>
      <c r="D6578" s="20">
        <v>524989.18999999994</v>
      </c>
      <c r="E6578" s="28">
        <f t="shared" si="102"/>
        <v>94.966895124939569</v>
      </c>
    </row>
    <row r="6579" spans="1:5" ht="12" customHeight="1" outlineLevel="1" x14ac:dyDescent="0.2">
      <c r="A6579" s="17" t="s">
        <v>6574</v>
      </c>
      <c r="B6579" s="17"/>
      <c r="C6579" s="8">
        <v>502333.51</v>
      </c>
      <c r="D6579" s="20">
        <v>461550.34</v>
      </c>
      <c r="E6579" s="28">
        <f t="shared" si="102"/>
        <v>91.881256339040576</v>
      </c>
    </row>
    <row r="6580" spans="1:5" ht="12" customHeight="1" outlineLevel="1" x14ac:dyDescent="0.2">
      <c r="A6580" s="17" t="s">
        <v>6575</v>
      </c>
      <c r="B6580" s="17"/>
      <c r="C6580" s="9">
        <v>807189.9</v>
      </c>
      <c r="D6580" s="20">
        <v>792921.62</v>
      </c>
      <c r="E6580" s="28">
        <f t="shared" si="102"/>
        <v>98.232351519760101</v>
      </c>
    </row>
    <row r="6581" spans="1:5" ht="12" customHeight="1" outlineLevel="1" x14ac:dyDescent="0.2">
      <c r="A6581" s="17" t="s">
        <v>6576</v>
      </c>
      <c r="B6581" s="17"/>
      <c r="C6581" s="8">
        <v>502621.61</v>
      </c>
      <c r="D6581" s="20">
        <v>496991.73</v>
      </c>
      <c r="E6581" s="28">
        <f t="shared" si="102"/>
        <v>98.879896946730966</v>
      </c>
    </row>
    <row r="6582" spans="1:5" ht="12" customHeight="1" outlineLevel="1" x14ac:dyDescent="0.2">
      <c r="A6582" s="17" t="s">
        <v>6577</v>
      </c>
      <c r="B6582" s="17"/>
      <c r="C6582" s="8">
        <v>6892645.3399999999</v>
      </c>
      <c r="D6582" s="20">
        <v>6632342.0700000003</v>
      </c>
      <c r="E6582" s="28">
        <f t="shared" si="102"/>
        <v>96.223463457645437</v>
      </c>
    </row>
    <row r="6583" spans="1:5" ht="12" customHeight="1" outlineLevel="1" x14ac:dyDescent="0.2">
      <c r="A6583" s="17" t="s">
        <v>6578</v>
      </c>
      <c r="B6583" s="17"/>
      <c r="C6583" s="9">
        <v>6452045.4000000004</v>
      </c>
      <c r="D6583" s="20">
        <v>6073726.1900000004</v>
      </c>
      <c r="E6583" s="28">
        <f t="shared" si="102"/>
        <v>94.136445320115087</v>
      </c>
    </row>
    <row r="6584" spans="1:5" ht="12" customHeight="1" outlineLevel="1" x14ac:dyDescent="0.2">
      <c r="A6584" s="17" t="s">
        <v>6579</v>
      </c>
      <c r="B6584" s="17"/>
      <c r="C6584" s="9">
        <v>596899.6</v>
      </c>
      <c r="D6584" s="20">
        <v>571059.15</v>
      </c>
      <c r="E6584" s="28">
        <f t="shared" si="102"/>
        <v>95.670888370506532</v>
      </c>
    </row>
    <row r="6585" spans="1:5" ht="12" customHeight="1" outlineLevel="1" x14ac:dyDescent="0.2">
      <c r="A6585" s="17" t="s">
        <v>6580</v>
      </c>
      <c r="B6585" s="17"/>
      <c r="C6585" s="8">
        <v>746553.39</v>
      </c>
      <c r="D6585" s="20">
        <v>667298.67000000004</v>
      </c>
      <c r="E6585" s="28">
        <f t="shared" si="102"/>
        <v>89.383918007525224</v>
      </c>
    </row>
    <row r="6586" spans="1:5" ht="12" customHeight="1" outlineLevel="1" x14ac:dyDescent="0.2">
      <c r="A6586" s="17" t="s">
        <v>6581</v>
      </c>
      <c r="B6586" s="17"/>
      <c r="C6586" s="8">
        <v>693925.86</v>
      </c>
      <c r="D6586" s="20">
        <v>654273.52</v>
      </c>
      <c r="E6586" s="28">
        <f t="shared" si="102"/>
        <v>94.285795891797449</v>
      </c>
    </row>
    <row r="6587" spans="1:5" ht="12" customHeight="1" outlineLevel="1" x14ac:dyDescent="0.2">
      <c r="A6587" s="17" t="s">
        <v>6582</v>
      </c>
      <c r="B6587" s="17"/>
      <c r="C6587" s="8">
        <v>791368.96</v>
      </c>
      <c r="D6587" s="21">
        <v>785730.8</v>
      </c>
      <c r="E6587" s="28">
        <f t="shared" si="102"/>
        <v>99.28754344875999</v>
      </c>
    </row>
    <row r="6588" spans="1:5" ht="12" customHeight="1" outlineLevel="1" x14ac:dyDescent="0.2">
      <c r="A6588" s="17" t="s">
        <v>6583</v>
      </c>
      <c r="B6588" s="17"/>
      <c r="C6588" s="8">
        <v>399946.26</v>
      </c>
      <c r="D6588" s="20">
        <v>228630.52</v>
      </c>
      <c r="E6588" s="28">
        <f t="shared" si="102"/>
        <v>57.16531015941991</v>
      </c>
    </row>
    <row r="6589" spans="1:5" ht="12" customHeight="1" outlineLevel="1" x14ac:dyDescent="0.2">
      <c r="A6589" s="17" t="s">
        <v>6584</v>
      </c>
      <c r="B6589" s="17"/>
      <c r="C6589" s="8">
        <v>1156970.72</v>
      </c>
      <c r="D6589" s="20">
        <v>1114221.79</v>
      </c>
      <c r="E6589" s="28">
        <f t="shared" si="102"/>
        <v>96.30509836930014</v>
      </c>
    </row>
    <row r="6590" spans="1:5" ht="12" customHeight="1" outlineLevel="1" x14ac:dyDescent="0.2">
      <c r="A6590" s="17" t="s">
        <v>6585</v>
      </c>
      <c r="B6590" s="17"/>
      <c r="C6590" s="8">
        <v>543305.85</v>
      </c>
      <c r="D6590" s="20">
        <v>525235.85</v>
      </c>
      <c r="E6590" s="28">
        <f t="shared" si="102"/>
        <v>96.674064893650609</v>
      </c>
    </row>
    <row r="6591" spans="1:5" ht="12" customHeight="1" outlineLevel="1" x14ac:dyDescent="0.2">
      <c r="A6591" s="17" t="s">
        <v>6586</v>
      </c>
      <c r="B6591" s="17"/>
      <c r="C6591" s="8">
        <v>5169429.93</v>
      </c>
      <c r="D6591" s="20">
        <v>4884754.01</v>
      </c>
      <c r="E6591" s="28">
        <f t="shared" si="102"/>
        <v>94.493088718585255</v>
      </c>
    </row>
    <row r="6592" spans="1:5" ht="12" customHeight="1" outlineLevel="1" x14ac:dyDescent="0.2">
      <c r="A6592" s="17" t="s">
        <v>6587</v>
      </c>
      <c r="B6592" s="17"/>
      <c r="C6592" s="8">
        <v>9377715.6199999992</v>
      </c>
      <c r="D6592" s="21">
        <v>8847790.4000000004</v>
      </c>
      <c r="E6592" s="28">
        <f t="shared" si="102"/>
        <v>94.349101194007005</v>
      </c>
    </row>
    <row r="6593" spans="1:5" ht="12" customHeight="1" outlineLevel="1" x14ac:dyDescent="0.2">
      <c r="A6593" s="17" t="s">
        <v>6588</v>
      </c>
      <c r="B6593" s="17"/>
      <c r="C6593" s="8">
        <v>3429748.86</v>
      </c>
      <c r="D6593" s="20">
        <v>3311868.32</v>
      </c>
      <c r="E6593" s="28">
        <f t="shared" si="102"/>
        <v>96.562997909998572</v>
      </c>
    </row>
    <row r="6594" spans="1:5" ht="12" customHeight="1" outlineLevel="1" x14ac:dyDescent="0.2">
      <c r="A6594" s="17" t="s">
        <v>6589</v>
      </c>
      <c r="B6594" s="17"/>
      <c r="C6594" s="8">
        <v>5553603.2199999997</v>
      </c>
      <c r="D6594" s="20">
        <v>4865265.5199999996</v>
      </c>
      <c r="E6594" s="28">
        <f t="shared" si="102"/>
        <v>87.605565742955619</v>
      </c>
    </row>
    <row r="6595" spans="1:5" ht="12" customHeight="1" outlineLevel="1" x14ac:dyDescent="0.2">
      <c r="A6595" s="17" t="s">
        <v>6590</v>
      </c>
      <c r="B6595" s="17"/>
      <c r="C6595" s="8">
        <v>373165.57</v>
      </c>
      <c r="D6595" s="21">
        <v>369130.8</v>
      </c>
      <c r="E6595" s="28">
        <f t="shared" si="102"/>
        <v>98.918772168611369</v>
      </c>
    </row>
    <row r="6596" spans="1:5" ht="12" customHeight="1" outlineLevel="1" x14ac:dyDescent="0.2">
      <c r="A6596" s="17" t="s">
        <v>6591</v>
      </c>
      <c r="B6596" s="17"/>
      <c r="C6596" s="8">
        <v>4630430.5599999996</v>
      </c>
      <c r="D6596" s="20">
        <v>4437752.8899999997</v>
      </c>
      <c r="E6596" s="28">
        <f t="shared" si="102"/>
        <v>95.838882205373139</v>
      </c>
    </row>
    <row r="6597" spans="1:5" ht="12" customHeight="1" outlineLevel="1" x14ac:dyDescent="0.2">
      <c r="A6597" s="17" t="s">
        <v>6592</v>
      </c>
      <c r="B6597" s="17"/>
      <c r="C6597" s="8">
        <v>4441878.6500000004</v>
      </c>
      <c r="D6597" s="21">
        <v>4267731.8</v>
      </c>
      <c r="E6597" s="28">
        <f t="shared" si="102"/>
        <v>96.079432516689749</v>
      </c>
    </row>
    <row r="6598" spans="1:5" ht="12" customHeight="1" outlineLevel="1" x14ac:dyDescent="0.2">
      <c r="A6598" s="17" t="s">
        <v>6593</v>
      </c>
      <c r="B6598" s="17"/>
      <c r="C6598" s="8">
        <v>5126788.1500000004</v>
      </c>
      <c r="D6598" s="20">
        <v>4467409.45</v>
      </c>
      <c r="E6598" s="28">
        <f t="shared" si="102"/>
        <v>87.138561596308591</v>
      </c>
    </row>
    <row r="6599" spans="1:5" ht="12" customHeight="1" outlineLevel="1" x14ac:dyDescent="0.2">
      <c r="A6599" s="17" t="s">
        <v>6594</v>
      </c>
      <c r="B6599" s="17"/>
      <c r="C6599" s="8">
        <v>4731408.75</v>
      </c>
      <c r="D6599" s="20">
        <v>4471383.8899999997</v>
      </c>
      <c r="E6599" s="28">
        <f t="shared" si="102"/>
        <v>94.50428247189592</v>
      </c>
    </row>
    <row r="6600" spans="1:5" ht="12" customHeight="1" outlineLevel="1" x14ac:dyDescent="0.2">
      <c r="A6600" s="17" t="s">
        <v>6595</v>
      </c>
      <c r="B6600" s="17"/>
      <c r="C6600" s="8">
        <v>4420609.79</v>
      </c>
      <c r="D6600" s="20">
        <v>4126958.69</v>
      </c>
      <c r="E6600" s="28">
        <f t="shared" si="102"/>
        <v>93.357226402016352</v>
      </c>
    </row>
    <row r="6601" spans="1:5" ht="12" customHeight="1" outlineLevel="1" x14ac:dyDescent="0.2">
      <c r="A6601" s="17" t="s">
        <v>6596</v>
      </c>
      <c r="B6601" s="17"/>
      <c r="C6601" s="8">
        <v>2838212.29</v>
      </c>
      <c r="D6601" s="20">
        <v>2567073.2400000002</v>
      </c>
      <c r="E6601" s="28">
        <f t="shared" si="102"/>
        <v>90.446836871388513</v>
      </c>
    </row>
    <row r="6602" spans="1:5" ht="12" customHeight="1" outlineLevel="1" x14ac:dyDescent="0.2">
      <c r="A6602" s="17" t="s">
        <v>6597</v>
      </c>
      <c r="B6602" s="17"/>
      <c r="C6602" s="8">
        <v>4660630.5599999996</v>
      </c>
      <c r="D6602" s="20">
        <v>3867319.46</v>
      </c>
      <c r="E6602" s="28">
        <f t="shared" ref="E6602:E6665" si="103">D6602/C6602*100</f>
        <v>82.978459893203819</v>
      </c>
    </row>
    <row r="6603" spans="1:5" ht="12" customHeight="1" outlineLevel="1" x14ac:dyDescent="0.2">
      <c r="A6603" s="17" t="s">
        <v>6598</v>
      </c>
      <c r="B6603" s="17"/>
      <c r="C6603" s="8">
        <v>9644212.3599999994</v>
      </c>
      <c r="D6603" s="20">
        <v>9185063.2300000004</v>
      </c>
      <c r="E6603" s="28">
        <f t="shared" si="103"/>
        <v>95.239122565318553</v>
      </c>
    </row>
    <row r="6604" spans="1:5" ht="12" customHeight="1" outlineLevel="1" x14ac:dyDescent="0.2">
      <c r="A6604" s="17" t="s">
        <v>6599</v>
      </c>
      <c r="B6604" s="17"/>
      <c r="C6604" s="8">
        <v>10106948.99</v>
      </c>
      <c r="D6604" s="20">
        <v>9559348.8200000003</v>
      </c>
      <c r="E6604" s="28">
        <f t="shared" si="103"/>
        <v>94.581943863159836</v>
      </c>
    </row>
    <row r="6605" spans="1:5" ht="12" customHeight="1" outlineLevel="1" x14ac:dyDescent="0.2">
      <c r="A6605" s="17" t="s">
        <v>6600</v>
      </c>
      <c r="B6605" s="17"/>
      <c r="C6605" s="8">
        <v>10126687.34</v>
      </c>
      <c r="D6605" s="20">
        <v>9550994.2200000007</v>
      </c>
      <c r="E6605" s="28">
        <f t="shared" si="103"/>
        <v>94.315089419952415</v>
      </c>
    </row>
    <row r="6606" spans="1:5" ht="12" customHeight="1" outlineLevel="1" x14ac:dyDescent="0.2">
      <c r="A6606" s="17" t="s">
        <v>6601</v>
      </c>
      <c r="B6606" s="17"/>
      <c r="C6606" s="8">
        <v>8701946.7100000009</v>
      </c>
      <c r="D6606" s="20">
        <v>8220872.1900000004</v>
      </c>
      <c r="E6606" s="28">
        <f t="shared" si="103"/>
        <v>94.471644839571752</v>
      </c>
    </row>
    <row r="6607" spans="1:5" ht="12" customHeight="1" outlineLevel="1" x14ac:dyDescent="0.2">
      <c r="A6607" s="17" t="s">
        <v>6602</v>
      </c>
      <c r="B6607" s="17"/>
      <c r="C6607" s="8">
        <v>9950945.1099999994</v>
      </c>
      <c r="D6607" s="20">
        <v>9144234.5399999991</v>
      </c>
      <c r="E6607" s="28">
        <f t="shared" si="103"/>
        <v>91.893126119354093</v>
      </c>
    </row>
    <row r="6608" spans="1:5" ht="12" customHeight="1" outlineLevel="1" x14ac:dyDescent="0.2">
      <c r="A6608" s="17" t="s">
        <v>6603</v>
      </c>
      <c r="B6608" s="17"/>
      <c r="C6608" s="8">
        <v>7997071.0300000003</v>
      </c>
      <c r="D6608" s="20">
        <v>6619940.5099999998</v>
      </c>
      <c r="E6608" s="28">
        <f t="shared" si="103"/>
        <v>82.779563732348137</v>
      </c>
    </row>
    <row r="6609" spans="1:5" ht="12" customHeight="1" outlineLevel="1" x14ac:dyDescent="0.2">
      <c r="A6609" s="17" t="s">
        <v>6604</v>
      </c>
      <c r="B6609" s="17"/>
      <c r="C6609" s="9">
        <v>436970.6</v>
      </c>
      <c r="D6609" s="20">
        <v>416755.86</v>
      </c>
      <c r="E6609" s="28">
        <f t="shared" si="103"/>
        <v>95.373890142723567</v>
      </c>
    </row>
    <row r="6610" spans="1:5" ht="12" customHeight="1" outlineLevel="1" x14ac:dyDescent="0.2">
      <c r="A6610" s="17" t="s">
        <v>6605</v>
      </c>
      <c r="B6610" s="17"/>
      <c r="C6610" s="8">
        <v>6931089.1699999999</v>
      </c>
      <c r="D6610" s="23">
        <v>6570348</v>
      </c>
      <c r="E6610" s="28">
        <f t="shared" si="103"/>
        <v>94.795317717720266</v>
      </c>
    </row>
    <row r="6611" spans="1:5" ht="12" customHeight="1" outlineLevel="1" x14ac:dyDescent="0.2">
      <c r="A6611" s="17" t="s">
        <v>6606</v>
      </c>
      <c r="B6611" s="17"/>
      <c r="C6611" s="8">
        <v>555101.98</v>
      </c>
      <c r="D6611" s="20">
        <v>408611.61</v>
      </c>
      <c r="E6611" s="28">
        <f t="shared" si="103"/>
        <v>73.610187807292633</v>
      </c>
    </row>
    <row r="6612" spans="1:5" ht="12" customHeight="1" outlineLevel="1" x14ac:dyDescent="0.2">
      <c r="A6612" s="17" t="s">
        <v>6607</v>
      </c>
      <c r="B6612" s="17"/>
      <c r="C6612" s="8">
        <v>519047.39</v>
      </c>
      <c r="D6612" s="20">
        <v>483708.99</v>
      </c>
      <c r="E6612" s="28">
        <f t="shared" si="103"/>
        <v>93.191681399264908</v>
      </c>
    </row>
    <row r="6613" spans="1:5" ht="12" customHeight="1" outlineLevel="1" x14ac:dyDescent="0.2">
      <c r="A6613" s="17" t="s">
        <v>6608</v>
      </c>
      <c r="B6613" s="17"/>
      <c r="C6613" s="8">
        <v>927674.86</v>
      </c>
      <c r="D6613" s="20">
        <v>914709.74</v>
      </c>
      <c r="E6613" s="28">
        <f t="shared" si="103"/>
        <v>98.602406882083656</v>
      </c>
    </row>
    <row r="6614" spans="1:5" ht="12" customHeight="1" outlineLevel="1" x14ac:dyDescent="0.2">
      <c r="A6614" s="17" t="s">
        <v>6609</v>
      </c>
      <c r="B6614" s="17"/>
      <c r="C6614" s="8">
        <v>1529020.89</v>
      </c>
      <c r="D6614" s="21">
        <v>1479563.8</v>
      </c>
      <c r="E6614" s="28">
        <f t="shared" si="103"/>
        <v>96.765440529723577</v>
      </c>
    </row>
    <row r="6615" spans="1:5" ht="12" customHeight="1" outlineLevel="1" x14ac:dyDescent="0.2">
      <c r="A6615" s="17" t="s">
        <v>6610</v>
      </c>
      <c r="B6615" s="17"/>
      <c r="C6615" s="8">
        <v>399678.88</v>
      </c>
      <c r="D6615" s="20">
        <v>355147.19</v>
      </c>
      <c r="E6615" s="28">
        <f t="shared" si="103"/>
        <v>88.858132809019068</v>
      </c>
    </row>
    <row r="6616" spans="1:5" ht="12" customHeight="1" outlineLevel="1" x14ac:dyDescent="0.2">
      <c r="A6616" s="17" t="s">
        <v>6611</v>
      </c>
      <c r="B6616" s="17"/>
      <c r="C6616" s="8">
        <v>642745.78</v>
      </c>
      <c r="D6616" s="20">
        <v>558459.49</v>
      </c>
      <c r="E6616" s="28">
        <f t="shared" si="103"/>
        <v>86.886527671951413</v>
      </c>
    </row>
    <row r="6617" spans="1:5" ht="12" customHeight="1" outlineLevel="1" x14ac:dyDescent="0.2">
      <c r="A6617" s="17" t="s">
        <v>6612</v>
      </c>
      <c r="B6617" s="17"/>
      <c r="C6617" s="8">
        <v>410008.24</v>
      </c>
      <c r="D6617" s="20">
        <v>408384.71</v>
      </c>
      <c r="E6617" s="28">
        <f t="shared" si="103"/>
        <v>99.604025031301816</v>
      </c>
    </row>
    <row r="6618" spans="1:5" ht="12" customHeight="1" outlineLevel="1" x14ac:dyDescent="0.2">
      <c r="A6618" s="17" t="s">
        <v>6613</v>
      </c>
      <c r="B6618" s="17"/>
      <c r="C6618" s="9">
        <v>403134.9</v>
      </c>
      <c r="D6618" s="20">
        <v>391225.93</v>
      </c>
      <c r="E6618" s="28">
        <f t="shared" si="103"/>
        <v>97.045909446192809</v>
      </c>
    </row>
    <row r="6619" spans="1:5" ht="12" customHeight="1" outlineLevel="1" x14ac:dyDescent="0.2">
      <c r="A6619" s="17" t="s">
        <v>6614</v>
      </c>
      <c r="B6619" s="17"/>
      <c r="C6619" s="8">
        <v>3394234.06</v>
      </c>
      <c r="D6619" s="20">
        <v>3249334.77</v>
      </c>
      <c r="E6619" s="28">
        <f t="shared" si="103"/>
        <v>95.73101655812151</v>
      </c>
    </row>
    <row r="6620" spans="1:5" ht="12" customHeight="1" outlineLevel="1" x14ac:dyDescent="0.2">
      <c r="A6620" s="17" t="s">
        <v>6615</v>
      </c>
      <c r="B6620" s="17"/>
      <c r="C6620" s="8">
        <v>722832.14</v>
      </c>
      <c r="D6620" s="21">
        <v>573671.19999999995</v>
      </c>
      <c r="E6620" s="28">
        <f t="shared" si="103"/>
        <v>79.364373587483243</v>
      </c>
    </row>
    <row r="6621" spans="1:5" ht="12" customHeight="1" outlineLevel="1" x14ac:dyDescent="0.2">
      <c r="A6621" s="17" t="s">
        <v>6616</v>
      </c>
      <c r="B6621" s="17"/>
      <c r="C6621" s="8">
        <v>4134898.14</v>
      </c>
      <c r="D6621" s="20">
        <v>2830924.06</v>
      </c>
      <c r="E6621" s="28">
        <f t="shared" si="103"/>
        <v>68.464178902361056</v>
      </c>
    </row>
    <row r="6622" spans="1:5" ht="12" customHeight="1" outlineLevel="1" x14ac:dyDescent="0.2">
      <c r="A6622" s="17" t="s">
        <v>6617</v>
      </c>
      <c r="B6622" s="17"/>
      <c r="C6622" s="8">
        <v>2930544.47</v>
      </c>
      <c r="D6622" s="20">
        <v>2582051.5499999998</v>
      </c>
      <c r="E6622" s="28">
        <f t="shared" si="103"/>
        <v>88.108253480964905</v>
      </c>
    </row>
    <row r="6623" spans="1:5" ht="12" customHeight="1" outlineLevel="1" x14ac:dyDescent="0.2">
      <c r="A6623" s="17" t="s">
        <v>6618</v>
      </c>
      <c r="B6623" s="17"/>
      <c r="C6623" s="8">
        <v>3048442.18</v>
      </c>
      <c r="D6623" s="20">
        <v>2778657.95</v>
      </c>
      <c r="E6623" s="28">
        <f t="shared" si="103"/>
        <v>91.150095226670828</v>
      </c>
    </row>
    <row r="6624" spans="1:5" ht="12" customHeight="1" outlineLevel="1" x14ac:dyDescent="0.2">
      <c r="A6624" s="17" t="s">
        <v>6619</v>
      </c>
      <c r="B6624" s="17"/>
      <c r="C6624" s="8">
        <v>4765731.6500000004</v>
      </c>
      <c r="D6624" s="21">
        <v>4609026.0999999996</v>
      </c>
      <c r="E6624" s="28">
        <f t="shared" si="103"/>
        <v>96.711825979542922</v>
      </c>
    </row>
    <row r="6625" spans="1:5" ht="12" customHeight="1" outlineLevel="1" x14ac:dyDescent="0.2">
      <c r="A6625" s="17" t="s">
        <v>6620</v>
      </c>
      <c r="B6625" s="17"/>
      <c r="C6625" s="8">
        <v>5817890.4699999997</v>
      </c>
      <c r="D6625" s="20">
        <v>5439467.4199999999</v>
      </c>
      <c r="E6625" s="28">
        <f t="shared" si="103"/>
        <v>93.495528113646316</v>
      </c>
    </row>
    <row r="6626" spans="1:5" ht="12" customHeight="1" outlineLevel="1" x14ac:dyDescent="0.2">
      <c r="A6626" s="17" t="s">
        <v>6621</v>
      </c>
      <c r="B6626" s="17"/>
      <c r="C6626" s="9">
        <v>818293.1</v>
      </c>
      <c r="D6626" s="21">
        <v>690426.1</v>
      </c>
      <c r="E6626" s="28">
        <f t="shared" si="103"/>
        <v>84.373936429379654</v>
      </c>
    </row>
    <row r="6627" spans="1:5" ht="12" customHeight="1" outlineLevel="1" x14ac:dyDescent="0.2">
      <c r="A6627" s="17" t="s">
        <v>6622</v>
      </c>
      <c r="B6627" s="17"/>
      <c r="C6627" s="8">
        <v>6991297.7300000004</v>
      </c>
      <c r="D6627" s="20">
        <v>6643359.2599999998</v>
      </c>
      <c r="E6627" s="28">
        <f t="shared" si="103"/>
        <v>95.023263442107748</v>
      </c>
    </row>
    <row r="6628" spans="1:5" ht="12" customHeight="1" outlineLevel="1" x14ac:dyDescent="0.2">
      <c r="A6628" s="17" t="s">
        <v>6623</v>
      </c>
      <c r="B6628" s="17"/>
      <c r="C6628" s="8">
        <v>6488335.9900000002</v>
      </c>
      <c r="D6628" s="21">
        <v>6064433.2999999998</v>
      </c>
      <c r="E6628" s="28">
        <f t="shared" si="103"/>
        <v>93.466696381732845</v>
      </c>
    </row>
    <row r="6629" spans="1:5" ht="12" customHeight="1" outlineLevel="1" x14ac:dyDescent="0.2">
      <c r="A6629" s="17" t="s">
        <v>6624</v>
      </c>
      <c r="B6629" s="17"/>
      <c r="C6629" s="8">
        <v>8503920.3200000003</v>
      </c>
      <c r="D6629" s="20">
        <v>8083301.0899999999</v>
      </c>
      <c r="E6629" s="28">
        <f t="shared" si="103"/>
        <v>95.053819718762369</v>
      </c>
    </row>
    <row r="6630" spans="1:5" ht="12" customHeight="1" outlineLevel="1" x14ac:dyDescent="0.2">
      <c r="A6630" s="17" t="s">
        <v>6625</v>
      </c>
      <c r="B6630" s="17"/>
      <c r="C6630" s="8">
        <v>8421866.6500000004</v>
      </c>
      <c r="D6630" s="20">
        <v>7771614.4900000002</v>
      </c>
      <c r="E6630" s="28">
        <f t="shared" si="103"/>
        <v>92.27900194786389</v>
      </c>
    </row>
    <row r="6631" spans="1:5" ht="12" customHeight="1" outlineLevel="1" x14ac:dyDescent="0.2">
      <c r="A6631" s="17" t="s">
        <v>6626</v>
      </c>
      <c r="B6631" s="17"/>
      <c r="C6631" s="8">
        <v>354093.09</v>
      </c>
      <c r="D6631" s="21">
        <v>312326.90000000002</v>
      </c>
      <c r="E6631" s="28">
        <f t="shared" si="103"/>
        <v>88.204742995690765</v>
      </c>
    </row>
    <row r="6632" spans="1:5" ht="12" customHeight="1" outlineLevel="1" x14ac:dyDescent="0.2">
      <c r="A6632" s="17" t="s">
        <v>6627</v>
      </c>
      <c r="B6632" s="17"/>
      <c r="C6632" s="8">
        <v>500943.11</v>
      </c>
      <c r="D6632" s="20">
        <v>397448.24</v>
      </c>
      <c r="E6632" s="28">
        <f t="shared" si="103"/>
        <v>79.339995314038759</v>
      </c>
    </row>
    <row r="6633" spans="1:5" ht="12" customHeight="1" outlineLevel="1" x14ac:dyDescent="0.2">
      <c r="A6633" s="17" t="s">
        <v>6628</v>
      </c>
      <c r="B6633" s="17"/>
      <c r="C6633" s="8">
        <v>401170.49</v>
      </c>
      <c r="D6633" s="20">
        <v>345668.36</v>
      </c>
      <c r="E6633" s="28">
        <f t="shared" si="103"/>
        <v>86.164951963440785</v>
      </c>
    </row>
    <row r="6634" spans="1:5" ht="12" customHeight="1" outlineLevel="1" x14ac:dyDescent="0.2">
      <c r="A6634" s="17" t="s">
        <v>6629</v>
      </c>
      <c r="B6634" s="17"/>
      <c r="C6634" s="8">
        <v>799554.18</v>
      </c>
      <c r="D6634" s="20">
        <v>760718.49</v>
      </c>
      <c r="E6634" s="28">
        <f t="shared" si="103"/>
        <v>95.142831971687016</v>
      </c>
    </row>
    <row r="6635" spans="1:5" ht="12" customHeight="1" outlineLevel="1" x14ac:dyDescent="0.2">
      <c r="A6635" s="17" t="s">
        <v>6630</v>
      </c>
      <c r="B6635" s="17"/>
      <c r="C6635" s="8">
        <v>361191.01</v>
      </c>
      <c r="D6635" s="20">
        <v>308095.26</v>
      </c>
      <c r="E6635" s="28">
        <f t="shared" si="103"/>
        <v>85.299814078982749</v>
      </c>
    </row>
    <row r="6636" spans="1:5" ht="12" customHeight="1" outlineLevel="1" x14ac:dyDescent="0.2">
      <c r="A6636" s="17" t="s">
        <v>6631</v>
      </c>
      <c r="B6636" s="17"/>
      <c r="C6636" s="8">
        <v>5201603.2699999996</v>
      </c>
      <c r="D6636" s="20">
        <v>5055821.8499999996</v>
      </c>
      <c r="E6636" s="28">
        <f t="shared" si="103"/>
        <v>97.197375262339065</v>
      </c>
    </row>
    <row r="6637" spans="1:5" ht="12" customHeight="1" outlineLevel="1" x14ac:dyDescent="0.2">
      <c r="A6637" s="17" t="s">
        <v>6632</v>
      </c>
      <c r="B6637" s="17"/>
      <c r="C6637" s="8">
        <v>397372.09</v>
      </c>
      <c r="D6637" s="20">
        <v>391615.04</v>
      </c>
      <c r="E6637" s="28">
        <f t="shared" si="103"/>
        <v>98.551219337019859</v>
      </c>
    </row>
    <row r="6638" spans="1:5" ht="12" customHeight="1" outlineLevel="1" x14ac:dyDescent="0.2">
      <c r="A6638" s="17" t="s">
        <v>6633</v>
      </c>
      <c r="B6638" s="17"/>
      <c r="C6638" s="8">
        <v>810525.51</v>
      </c>
      <c r="D6638" s="20">
        <v>756524.76</v>
      </c>
      <c r="E6638" s="28">
        <f t="shared" si="103"/>
        <v>93.337563181694307</v>
      </c>
    </row>
    <row r="6639" spans="1:5" ht="12" customHeight="1" outlineLevel="1" x14ac:dyDescent="0.2">
      <c r="A6639" s="17" t="s">
        <v>6634</v>
      </c>
      <c r="B6639" s="17"/>
      <c r="C6639" s="8">
        <v>387211.39</v>
      </c>
      <c r="D6639" s="20">
        <v>384092.57</v>
      </c>
      <c r="E6639" s="28">
        <f t="shared" si="103"/>
        <v>99.194543321672441</v>
      </c>
    </row>
    <row r="6640" spans="1:5" ht="12" customHeight="1" outlineLevel="1" x14ac:dyDescent="0.2">
      <c r="A6640" s="17" t="s">
        <v>6635</v>
      </c>
      <c r="B6640" s="17"/>
      <c r="C6640" s="9">
        <v>437883.8</v>
      </c>
      <c r="D6640" s="20">
        <v>394065.81</v>
      </c>
      <c r="E6640" s="28">
        <f t="shared" si="103"/>
        <v>89.99323793207239</v>
      </c>
    </row>
    <row r="6641" spans="1:5" ht="12" customHeight="1" outlineLevel="1" x14ac:dyDescent="0.2">
      <c r="A6641" s="17" t="s">
        <v>6636</v>
      </c>
      <c r="B6641" s="17"/>
      <c r="C6641" s="8">
        <v>834724.76</v>
      </c>
      <c r="D6641" s="20">
        <v>783595.01</v>
      </c>
      <c r="E6641" s="28">
        <f t="shared" si="103"/>
        <v>93.874657557779884</v>
      </c>
    </row>
    <row r="6642" spans="1:5" ht="12" customHeight="1" outlineLevel="1" x14ac:dyDescent="0.2">
      <c r="A6642" s="17" t="s">
        <v>6637</v>
      </c>
      <c r="B6642" s="17"/>
      <c r="C6642" s="8">
        <v>383237.81</v>
      </c>
      <c r="D6642" s="20">
        <v>326957.09000000003</v>
      </c>
      <c r="E6642" s="28">
        <f t="shared" si="103"/>
        <v>85.314413523028946</v>
      </c>
    </row>
    <row r="6643" spans="1:5" ht="12" customHeight="1" outlineLevel="1" x14ac:dyDescent="0.2">
      <c r="A6643" s="17" t="s">
        <v>6638</v>
      </c>
      <c r="B6643" s="17"/>
      <c r="C6643" s="8">
        <v>402268.61</v>
      </c>
      <c r="D6643" s="20">
        <v>388594.58</v>
      </c>
      <c r="E6643" s="28">
        <f t="shared" si="103"/>
        <v>96.600771310493258</v>
      </c>
    </row>
    <row r="6644" spans="1:5" ht="12" customHeight="1" outlineLevel="1" x14ac:dyDescent="0.2">
      <c r="A6644" s="17" t="s">
        <v>6639</v>
      </c>
      <c r="B6644" s="17"/>
      <c r="C6644" s="8">
        <v>423851.79</v>
      </c>
      <c r="D6644" s="20">
        <v>401750.12</v>
      </c>
      <c r="E6644" s="28">
        <f t="shared" si="103"/>
        <v>94.785519249547107</v>
      </c>
    </row>
    <row r="6645" spans="1:5" ht="12" customHeight="1" outlineLevel="1" x14ac:dyDescent="0.2">
      <c r="A6645" s="17" t="s">
        <v>6640</v>
      </c>
      <c r="B6645" s="17"/>
      <c r="C6645" s="8">
        <v>796015.24</v>
      </c>
      <c r="D6645" s="20">
        <v>760561.92</v>
      </c>
      <c r="E6645" s="28">
        <f t="shared" si="103"/>
        <v>95.546150598825236</v>
      </c>
    </row>
    <row r="6646" spans="1:5" ht="12" customHeight="1" outlineLevel="1" x14ac:dyDescent="0.2">
      <c r="A6646" s="17" t="s">
        <v>6641</v>
      </c>
      <c r="B6646" s="17"/>
      <c r="C6646" s="8">
        <v>2863025.61</v>
      </c>
      <c r="D6646" s="20">
        <v>2748270.93</v>
      </c>
      <c r="E6646" s="28">
        <f t="shared" si="103"/>
        <v>95.991838857494542</v>
      </c>
    </row>
    <row r="6647" spans="1:5" ht="12" customHeight="1" outlineLevel="1" x14ac:dyDescent="0.2">
      <c r="A6647" s="17" t="s">
        <v>6642</v>
      </c>
      <c r="B6647" s="17"/>
      <c r="C6647" s="8">
        <v>6518117.0499999998</v>
      </c>
      <c r="D6647" s="20">
        <v>6210159.5599999996</v>
      </c>
      <c r="E6647" s="28">
        <f t="shared" si="103"/>
        <v>95.275361156639548</v>
      </c>
    </row>
    <row r="6648" spans="1:5" ht="12" customHeight="1" outlineLevel="1" x14ac:dyDescent="0.2">
      <c r="A6648" s="17" t="s">
        <v>6643</v>
      </c>
      <c r="B6648" s="17"/>
      <c r="C6648" s="8">
        <v>2866223.05</v>
      </c>
      <c r="D6648" s="20">
        <v>2526800.21</v>
      </c>
      <c r="E6648" s="28">
        <f t="shared" si="103"/>
        <v>88.157835797182642</v>
      </c>
    </row>
    <row r="6649" spans="1:5" ht="12" customHeight="1" outlineLevel="1" x14ac:dyDescent="0.2">
      <c r="A6649" s="17" t="s">
        <v>6644</v>
      </c>
      <c r="B6649" s="17"/>
      <c r="C6649" s="8">
        <v>6355288.6500000004</v>
      </c>
      <c r="D6649" s="20">
        <v>5807395.2199999997</v>
      </c>
      <c r="E6649" s="28">
        <f t="shared" si="103"/>
        <v>91.378937131360658</v>
      </c>
    </row>
    <row r="6650" spans="1:5" ht="12" customHeight="1" outlineLevel="1" x14ac:dyDescent="0.2">
      <c r="A6650" s="17" t="s">
        <v>6645</v>
      </c>
      <c r="B6650" s="17"/>
      <c r="C6650" s="8">
        <v>4737361.24</v>
      </c>
      <c r="D6650" s="21">
        <v>4447487.8</v>
      </c>
      <c r="E6650" s="28">
        <f t="shared" si="103"/>
        <v>93.881120199311624</v>
      </c>
    </row>
    <row r="6651" spans="1:5" ht="12" customHeight="1" outlineLevel="1" x14ac:dyDescent="0.2">
      <c r="A6651" s="17" t="s">
        <v>6646</v>
      </c>
      <c r="B6651" s="17"/>
      <c r="C6651" s="8">
        <v>344498.05</v>
      </c>
      <c r="D6651" s="20">
        <v>340919.98</v>
      </c>
      <c r="E6651" s="28">
        <f t="shared" si="103"/>
        <v>98.961367125300129</v>
      </c>
    </row>
    <row r="6652" spans="1:5" ht="12" customHeight="1" outlineLevel="1" x14ac:dyDescent="0.2">
      <c r="A6652" s="17" t="s">
        <v>6647</v>
      </c>
      <c r="B6652" s="17"/>
      <c r="C6652" s="8">
        <v>4528866.24</v>
      </c>
      <c r="D6652" s="20">
        <v>4353121.6900000004</v>
      </c>
      <c r="E6652" s="28">
        <f t="shared" si="103"/>
        <v>96.119458145003648</v>
      </c>
    </row>
    <row r="6653" spans="1:5" ht="12" customHeight="1" outlineLevel="1" x14ac:dyDescent="0.2">
      <c r="A6653" s="17" t="s">
        <v>6648</v>
      </c>
      <c r="B6653" s="17"/>
      <c r="C6653" s="8">
        <v>2839082.64</v>
      </c>
      <c r="D6653" s="20">
        <v>2550254.33</v>
      </c>
      <c r="E6653" s="28">
        <f t="shared" si="103"/>
        <v>89.826702966279271</v>
      </c>
    </row>
    <row r="6654" spans="1:5" ht="12" customHeight="1" outlineLevel="1" x14ac:dyDescent="0.2">
      <c r="A6654" s="17" t="s">
        <v>6649</v>
      </c>
      <c r="B6654" s="17"/>
      <c r="C6654" s="8">
        <v>2888036.79</v>
      </c>
      <c r="D6654" s="20">
        <v>2681784.12</v>
      </c>
      <c r="E6654" s="28">
        <f t="shared" si="103"/>
        <v>92.858378026410122</v>
      </c>
    </row>
    <row r="6655" spans="1:5" ht="12" customHeight="1" outlineLevel="1" x14ac:dyDescent="0.2">
      <c r="A6655" s="17" t="s">
        <v>6650</v>
      </c>
      <c r="B6655" s="17"/>
      <c r="C6655" s="8">
        <v>2852375.85</v>
      </c>
      <c r="D6655" s="21">
        <v>2723070.1</v>
      </c>
      <c r="E6655" s="28">
        <f t="shared" si="103"/>
        <v>95.466735213033033</v>
      </c>
    </row>
    <row r="6656" spans="1:5" ht="12" customHeight="1" outlineLevel="1" x14ac:dyDescent="0.2">
      <c r="A6656" s="17" t="s">
        <v>6651</v>
      </c>
      <c r="B6656" s="17"/>
      <c r="C6656" s="8">
        <v>2860504.07</v>
      </c>
      <c r="D6656" s="20">
        <v>2787792.51</v>
      </c>
      <c r="E6656" s="28">
        <f t="shared" si="103"/>
        <v>97.458085770176865</v>
      </c>
    </row>
    <row r="6657" spans="1:5" ht="12" customHeight="1" outlineLevel="1" x14ac:dyDescent="0.2">
      <c r="A6657" s="17" t="s">
        <v>6652</v>
      </c>
      <c r="B6657" s="17"/>
      <c r="C6657" s="8">
        <v>6533446.4699999997</v>
      </c>
      <c r="D6657" s="20">
        <v>5908454.2599999998</v>
      </c>
      <c r="E6657" s="28">
        <f t="shared" si="103"/>
        <v>90.433958357662945</v>
      </c>
    </row>
    <row r="6658" spans="1:5" ht="12" customHeight="1" outlineLevel="1" x14ac:dyDescent="0.2">
      <c r="A6658" s="17" t="s">
        <v>6653</v>
      </c>
      <c r="B6658" s="17"/>
      <c r="C6658" s="8">
        <v>802322.69</v>
      </c>
      <c r="D6658" s="20">
        <v>782281.02</v>
      </c>
      <c r="E6658" s="28">
        <f t="shared" si="103"/>
        <v>97.502043722582499</v>
      </c>
    </row>
    <row r="6659" spans="1:5" ht="12" customHeight="1" outlineLevel="1" x14ac:dyDescent="0.2">
      <c r="A6659" s="17" t="s">
        <v>6654</v>
      </c>
      <c r="B6659" s="17"/>
      <c r="C6659" s="8">
        <v>665718.42000000004</v>
      </c>
      <c r="D6659" s="20">
        <v>582984.65</v>
      </c>
      <c r="E6659" s="28">
        <f t="shared" si="103"/>
        <v>87.572257652116633</v>
      </c>
    </row>
    <row r="6660" spans="1:5" ht="12" customHeight="1" outlineLevel="1" x14ac:dyDescent="0.2">
      <c r="A6660" s="17" t="s">
        <v>6655</v>
      </c>
      <c r="B6660" s="17"/>
      <c r="C6660" s="8">
        <v>334479.77</v>
      </c>
      <c r="D6660" s="20">
        <v>39394.93</v>
      </c>
      <c r="E6660" s="28">
        <f t="shared" si="103"/>
        <v>11.777970906880258</v>
      </c>
    </row>
    <row r="6661" spans="1:5" ht="12" customHeight="1" outlineLevel="1" x14ac:dyDescent="0.2">
      <c r="A6661" s="17" t="s">
        <v>6656</v>
      </c>
      <c r="B6661" s="17"/>
      <c r="C6661" s="8">
        <v>3577038.79</v>
      </c>
      <c r="D6661" s="20">
        <v>3479942.44</v>
      </c>
      <c r="E6661" s="28">
        <f t="shared" si="103"/>
        <v>97.285566198738366</v>
      </c>
    </row>
    <row r="6662" spans="1:5" ht="12" customHeight="1" outlineLevel="1" x14ac:dyDescent="0.2">
      <c r="A6662" s="17" t="s">
        <v>6657</v>
      </c>
      <c r="B6662" s="17"/>
      <c r="C6662" s="8">
        <v>3780392.74</v>
      </c>
      <c r="D6662" s="20">
        <v>3581322.43</v>
      </c>
      <c r="E6662" s="28">
        <f t="shared" si="103"/>
        <v>94.734136802939688</v>
      </c>
    </row>
    <row r="6663" spans="1:5" ht="12" customHeight="1" outlineLevel="1" x14ac:dyDescent="0.2">
      <c r="A6663" s="17" t="s">
        <v>6658</v>
      </c>
      <c r="B6663" s="17"/>
      <c r="C6663" s="8">
        <v>2611112.5299999998</v>
      </c>
      <c r="D6663" s="20">
        <v>1506077.01</v>
      </c>
      <c r="E6663" s="28">
        <f t="shared" si="103"/>
        <v>57.67951372053659</v>
      </c>
    </row>
    <row r="6664" spans="1:5" ht="12" customHeight="1" outlineLevel="1" x14ac:dyDescent="0.2">
      <c r="A6664" s="17" t="s">
        <v>6659</v>
      </c>
      <c r="B6664" s="17"/>
      <c r="C6664" s="8">
        <v>6928987.1900000004</v>
      </c>
      <c r="D6664" s="20">
        <v>6449072.7199999997</v>
      </c>
      <c r="E6664" s="28">
        <f t="shared" si="103"/>
        <v>93.073815020287256</v>
      </c>
    </row>
    <row r="6665" spans="1:5" ht="12" customHeight="1" outlineLevel="1" x14ac:dyDescent="0.2">
      <c r="A6665" s="17" t="s">
        <v>6660</v>
      </c>
      <c r="B6665" s="17"/>
      <c r="C6665" s="10">
        <v>6809917</v>
      </c>
      <c r="D6665" s="20">
        <v>6390765.0899999999</v>
      </c>
      <c r="E6665" s="28">
        <f t="shared" si="103"/>
        <v>93.844977699434523</v>
      </c>
    </row>
    <row r="6666" spans="1:5" ht="12" customHeight="1" outlineLevel="1" x14ac:dyDescent="0.2">
      <c r="A6666" s="17" t="s">
        <v>6661</v>
      </c>
      <c r="B6666" s="17"/>
      <c r="C6666" s="10">
        <v>7847979</v>
      </c>
      <c r="D6666" s="20">
        <v>7198094.1399999997</v>
      </c>
      <c r="E6666" s="28">
        <f t="shared" ref="E6666:E6729" si="104">D6666/C6666*100</f>
        <v>91.719080033216187</v>
      </c>
    </row>
    <row r="6667" spans="1:5" ht="12" customHeight="1" outlineLevel="1" x14ac:dyDescent="0.2">
      <c r="A6667" s="17" t="s">
        <v>6662</v>
      </c>
      <c r="B6667" s="17"/>
      <c r="C6667" s="8">
        <v>7271398.21</v>
      </c>
      <c r="D6667" s="21">
        <v>6723031.7999999998</v>
      </c>
      <c r="E6667" s="28">
        <f t="shared" si="104"/>
        <v>92.458583697893786</v>
      </c>
    </row>
    <row r="6668" spans="1:5" ht="12" customHeight="1" outlineLevel="1" x14ac:dyDescent="0.2">
      <c r="A6668" s="17" t="s">
        <v>6663</v>
      </c>
      <c r="B6668" s="17"/>
      <c r="C6668" s="8">
        <v>3853995.34</v>
      </c>
      <c r="D6668" s="20">
        <v>3750490.35</v>
      </c>
      <c r="E6668" s="28">
        <f t="shared" si="104"/>
        <v>97.31434574075017</v>
      </c>
    </row>
    <row r="6669" spans="1:5" ht="12" customHeight="1" outlineLevel="1" x14ac:dyDescent="0.2">
      <c r="A6669" s="17" t="s">
        <v>6664</v>
      </c>
      <c r="B6669" s="17"/>
      <c r="C6669" s="8">
        <v>3880969.55</v>
      </c>
      <c r="D6669" s="21">
        <v>3792435.6</v>
      </c>
      <c r="E6669" s="28">
        <f t="shared" si="104"/>
        <v>97.718767208570341</v>
      </c>
    </row>
    <row r="6670" spans="1:5" ht="12" customHeight="1" outlineLevel="1" x14ac:dyDescent="0.2">
      <c r="A6670" s="17" t="s">
        <v>6665</v>
      </c>
      <c r="B6670" s="17"/>
      <c r="C6670" s="8">
        <v>19113019.690000001</v>
      </c>
      <c r="D6670" s="20">
        <v>18181475.75</v>
      </c>
      <c r="E6670" s="28">
        <f t="shared" si="104"/>
        <v>95.126128915739102</v>
      </c>
    </row>
    <row r="6671" spans="1:5" ht="12" customHeight="1" outlineLevel="1" x14ac:dyDescent="0.2">
      <c r="A6671" s="17" t="s">
        <v>6666</v>
      </c>
      <c r="B6671" s="17"/>
      <c r="C6671" s="10">
        <v>3998022</v>
      </c>
      <c r="D6671" s="21">
        <v>3474836.3</v>
      </c>
      <c r="E6671" s="28">
        <f t="shared" si="104"/>
        <v>86.913886416833122</v>
      </c>
    </row>
    <row r="6672" spans="1:5" ht="12" customHeight="1" outlineLevel="1" x14ac:dyDescent="0.2">
      <c r="A6672" s="17" t="s">
        <v>6667</v>
      </c>
      <c r="B6672" s="17"/>
      <c r="C6672" s="9">
        <v>3886631.2</v>
      </c>
      <c r="D6672" s="20">
        <v>3725669.82</v>
      </c>
      <c r="E6672" s="28">
        <f t="shared" si="104"/>
        <v>95.858588795355729</v>
      </c>
    </row>
    <row r="6673" spans="1:5" ht="12" customHeight="1" outlineLevel="1" x14ac:dyDescent="0.2">
      <c r="A6673" s="17" t="s">
        <v>6668</v>
      </c>
      <c r="B6673" s="17"/>
      <c r="C6673" s="9">
        <v>3878576.4</v>
      </c>
      <c r="D6673" s="20">
        <v>3606011.35</v>
      </c>
      <c r="E6673" s="28">
        <f t="shared" si="104"/>
        <v>92.972549154890956</v>
      </c>
    </row>
    <row r="6674" spans="1:5" ht="12" customHeight="1" outlineLevel="1" x14ac:dyDescent="0.2">
      <c r="A6674" s="17" t="s">
        <v>6669</v>
      </c>
      <c r="B6674" s="17"/>
      <c r="C6674" s="8">
        <v>9076647.3599999994</v>
      </c>
      <c r="D6674" s="20">
        <v>8017283.1100000003</v>
      </c>
      <c r="E6674" s="28">
        <f t="shared" si="104"/>
        <v>88.328683400563463</v>
      </c>
    </row>
    <row r="6675" spans="1:5" ht="12" customHeight="1" outlineLevel="1" x14ac:dyDescent="0.2">
      <c r="A6675" s="17" t="s">
        <v>6670</v>
      </c>
      <c r="B6675" s="17"/>
      <c r="C6675" s="8">
        <v>9113123.1400000006</v>
      </c>
      <c r="D6675" s="20">
        <v>8266021.9500000002</v>
      </c>
      <c r="E6675" s="28">
        <f t="shared" si="104"/>
        <v>90.704600640346442</v>
      </c>
    </row>
    <row r="6676" spans="1:5" ht="12" customHeight="1" outlineLevel="1" x14ac:dyDescent="0.2">
      <c r="A6676" s="17" t="s">
        <v>6671</v>
      </c>
      <c r="B6676" s="17"/>
      <c r="C6676" s="8">
        <v>5944253.8099999996</v>
      </c>
      <c r="D6676" s="21">
        <v>5608479.5</v>
      </c>
      <c r="E6676" s="28">
        <f t="shared" si="104"/>
        <v>94.3512790548222</v>
      </c>
    </row>
    <row r="6677" spans="1:5" ht="12" customHeight="1" outlineLevel="1" x14ac:dyDescent="0.2">
      <c r="A6677" s="17" t="s">
        <v>6672</v>
      </c>
      <c r="B6677" s="17"/>
      <c r="C6677" s="8">
        <v>3873665.86</v>
      </c>
      <c r="D6677" s="20">
        <v>3674875.66</v>
      </c>
      <c r="E6677" s="28">
        <f t="shared" si="104"/>
        <v>94.868163461058046</v>
      </c>
    </row>
    <row r="6678" spans="1:5" ht="12" customHeight="1" outlineLevel="1" x14ac:dyDescent="0.2">
      <c r="A6678" s="17" t="s">
        <v>6673</v>
      </c>
      <c r="B6678" s="17"/>
      <c r="C6678" s="8">
        <v>3845194.14</v>
      </c>
      <c r="D6678" s="20">
        <v>3652828.19</v>
      </c>
      <c r="E6678" s="28">
        <f t="shared" si="104"/>
        <v>94.997236992564439</v>
      </c>
    </row>
    <row r="6679" spans="1:5" ht="12" customHeight="1" outlineLevel="1" x14ac:dyDescent="0.2">
      <c r="A6679" s="17" t="s">
        <v>6674</v>
      </c>
      <c r="B6679" s="17"/>
      <c r="C6679" s="8">
        <v>3862047.66</v>
      </c>
      <c r="D6679" s="20">
        <v>3715665.64</v>
      </c>
      <c r="E6679" s="28">
        <f t="shared" si="104"/>
        <v>96.209730358428573</v>
      </c>
    </row>
    <row r="6680" spans="1:5" ht="12" customHeight="1" outlineLevel="1" x14ac:dyDescent="0.2">
      <c r="A6680" s="17" t="s">
        <v>6675</v>
      </c>
      <c r="B6680" s="17"/>
      <c r="C6680" s="8">
        <v>19366620.07</v>
      </c>
      <c r="D6680" s="21">
        <v>18402434.600000001</v>
      </c>
      <c r="E6680" s="28">
        <f t="shared" si="104"/>
        <v>95.02140556010815</v>
      </c>
    </row>
    <row r="6681" spans="1:5" ht="12" customHeight="1" outlineLevel="1" x14ac:dyDescent="0.2">
      <c r="A6681" s="17" t="s">
        <v>6676</v>
      </c>
      <c r="B6681" s="17"/>
      <c r="C6681" s="8">
        <v>3843136.07</v>
      </c>
      <c r="D6681" s="20">
        <v>3611515.14</v>
      </c>
      <c r="E6681" s="28">
        <f t="shared" si="104"/>
        <v>93.973127004061567</v>
      </c>
    </row>
    <row r="6682" spans="1:5" ht="12" customHeight="1" outlineLevel="1" x14ac:dyDescent="0.2">
      <c r="A6682" s="17" t="s">
        <v>6677</v>
      </c>
      <c r="B6682" s="17"/>
      <c r="C6682" s="8">
        <v>4692892.67</v>
      </c>
      <c r="D6682" s="20">
        <v>4422730.25</v>
      </c>
      <c r="E6682" s="28">
        <f t="shared" si="104"/>
        <v>94.243157919910416</v>
      </c>
    </row>
    <row r="6683" spans="1:5" ht="12" customHeight="1" outlineLevel="1" x14ac:dyDescent="0.2">
      <c r="A6683" s="17" t="s">
        <v>6678</v>
      </c>
      <c r="B6683" s="17"/>
      <c r="C6683" s="9">
        <v>4584586.2</v>
      </c>
      <c r="D6683" s="20">
        <v>4083169.53</v>
      </c>
      <c r="E6683" s="28">
        <f t="shared" si="104"/>
        <v>89.062989588896798</v>
      </c>
    </row>
    <row r="6684" spans="1:5" ht="12" customHeight="1" outlineLevel="1" x14ac:dyDescent="0.2">
      <c r="A6684" s="17" t="s">
        <v>6679</v>
      </c>
      <c r="B6684" s="17"/>
      <c r="C6684" s="8">
        <v>5151365.1100000003</v>
      </c>
      <c r="D6684" s="21">
        <v>4863697.7</v>
      </c>
      <c r="E6684" s="28">
        <f t="shared" si="104"/>
        <v>94.415705277003752</v>
      </c>
    </row>
    <row r="6685" spans="1:5" ht="12" customHeight="1" outlineLevel="1" x14ac:dyDescent="0.2">
      <c r="A6685" s="17" t="s">
        <v>6680</v>
      </c>
      <c r="B6685" s="17"/>
      <c r="C6685" s="8">
        <v>4688375.22</v>
      </c>
      <c r="D6685" s="20">
        <v>4480302.55</v>
      </c>
      <c r="E6685" s="28">
        <f t="shared" si="104"/>
        <v>95.561945018555917</v>
      </c>
    </row>
    <row r="6686" spans="1:5" ht="12" customHeight="1" outlineLevel="1" x14ac:dyDescent="0.2">
      <c r="A6686" s="17" t="s">
        <v>6681</v>
      </c>
      <c r="B6686" s="17"/>
      <c r="C6686" s="8">
        <v>4868786.18</v>
      </c>
      <c r="D6686" s="20">
        <v>4600356.45</v>
      </c>
      <c r="E6686" s="28">
        <f t="shared" si="104"/>
        <v>94.486721739749939</v>
      </c>
    </row>
    <row r="6687" spans="1:5" ht="12" customHeight="1" outlineLevel="1" x14ac:dyDescent="0.2">
      <c r="A6687" s="17" t="s">
        <v>6682</v>
      </c>
      <c r="B6687" s="17"/>
      <c r="C6687" s="8">
        <v>6432480.3899999997</v>
      </c>
      <c r="D6687" s="20">
        <v>6074013.46</v>
      </c>
      <c r="E6687" s="28">
        <f t="shared" si="104"/>
        <v>94.427236333945515</v>
      </c>
    </row>
    <row r="6688" spans="1:5" ht="12" customHeight="1" outlineLevel="1" x14ac:dyDescent="0.2">
      <c r="A6688" s="17" t="s">
        <v>6683</v>
      </c>
      <c r="B6688" s="17"/>
      <c r="C6688" s="8">
        <v>4365160.6900000004</v>
      </c>
      <c r="D6688" s="20">
        <v>4188628.44</v>
      </c>
      <c r="E6688" s="28">
        <f t="shared" si="104"/>
        <v>95.955881981517607</v>
      </c>
    </row>
    <row r="6689" spans="1:5" ht="12" customHeight="1" outlineLevel="1" x14ac:dyDescent="0.2">
      <c r="A6689" s="17" t="s">
        <v>6684</v>
      </c>
      <c r="B6689" s="17"/>
      <c r="C6689" s="8">
        <v>4927860.1100000003</v>
      </c>
      <c r="D6689" s="20">
        <v>4519187.57</v>
      </c>
      <c r="E6689" s="28">
        <f t="shared" si="104"/>
        <v>91.706896484932884</v>
      </c>
    </row>
    <row r="6690" spans="1:5" ht="12" customHeight="1" outlineLevel="1" x14ac:dyDescent="0.2">
      <c r="A6690" s="17" t="s">
        <v>6685</v>
      </c>
      <c r="B6690" s="17"/>
      <c r="C6690" s="8">
        <v>5028459.34</v>
      </c>
      <c r="D6690" s="20">
        <v>4638809.49</v>
      </c>
      <c r="E6690" s="28">
        <f t="shared" si="104"/>
        <v>92.251108666615977</v>
      </c>
    </row>
    <row r="6691" spans="1:5" ht="12" customHeight="1" outlineLevel="1" x14ac:dyDescent="0.2">
      <c r="A6691" s="17" t="s">
        <v>6686</v>
      </c>
      <c r="B6691" s="17"/>
      <c r="C6691" s="8">
        <v>2763832.97</v>
      </c>
      <c r="D6691" s="20">
        <v>2655717.4900000002</v>
      </c>
      <c r="E6691" s="28">
        <f t="shared" si="104"/>
        <v>96.088204997424285</v>
      </c>
    </row>
    <row r="6692" spans="1:5" ht="12" customHeight="1" outlineLevel="1" x14ac:dyDescent="0.2">
      <c r="A6692" s="17" t="s">
        <v>6687</v>
      </c>
      <c r="B6692" s="17"/>
      <c r="C6692" s="8">
        <v>4999789.62</v>
      </c>
      <c r="D6692" s="20">
        <v>4898530.63</v>
      </c>
      <c r="E6692" s="28">
        <f t="shared" si="104"/>
        <v>97.974734984949222</v>
      </c>
    </row>
    <row r="6693" spans="1:5" ht="12" customHeight="1" outlineLevel="1" x14ac:dyDescent="0.2">
      <c r="A6693" s="17" t="s">
        <v>6688</v>
      </c>
      <c r="B6693" s="17"/>
      <c r="C6693" s="8">
        <v>8778449.7100000009</v>
      </c>
      <c r="D6693" s="20">
        <v>8117424.4100000001</v>
      </c>
      <c r="E6693" s="28">
        <f t="shared" si="104"/>
        <v>92.469908448105684</v>
      </c>
    </row>
    <row r="6694" spans="1:5" ht="12" customHeight="1" outlineLevel="1" x14ac:dyDescent="0.2">
      <c r="A6694" s="17" t="s">
        <v>6689</v>
      </c>
      <c r="B6694" s="17"/>
      <c r="C6694" s="8">
        <v>6470682.8700000001</v>
      </c>
      <c r="D6694" s="20">
        <v>6202493.6399999997</v>
      </c>
      <c r="E6694" s="28">
        <f t="shared" si="104"/>
        <v>95.855317972027265</v>
      </c>
    </row>
    <row r="6695" spans="1:5" ht="12" customHeight="1" outlineLevel="1" x14ac:dyDescent="0.2">
      <c r="A6695" s="17" t="s">
        <v>6690</v>
      </c>
      <c r="B6695" s="17"/>
      <c r="C6695" s="8">
        <v>8651814.8300000001</v>
      </c>
      <c r="D6695" s="20">
        <v>8211913.6699999999</v>
      </c>
      <c r="E6695" s="28">
        <f t="shared" si="104"/>
        <v>94.915504219130398</v>
      </c>
    </row>
    <row r="6696" spans="1:5" ht="12" customHeight="1" outlineLevel="1" x14ac:dyDescent="0.2">
      <c r="A6696" s="17" t="s">
        <v>6691</v>
      </c>
      <c r="B6696" s="17"/>
      <c r="C6696" s="8">
        <v>4244141.2300000004</v>
      </c>
      <c r="D6696" s="20">
        <v>4002252.92</v>
      </c>
      <c r="E6696" s="28">
        <f t="shared" si="104"/>
        <v>94.300653609493565</v>
      </c>
    </row>
    <row r="6697" spans="1:5" ht="12" customHeight="1" outlineLevel="1" x14ac:dyDescent="0.2">
      <c r="A6697" s="17" t="s">
        <v>6692</v>
      </c>
      <c r="B6697" s="17"/>
      <c r="C6697" s="8">
        <v>12104750.140000001</v>
      </c>
      <c r="D6697" s="20">
        <v>11218648.93</v>
      </c>
      <c r="E6697" s="28">
        <f t="shared" si="104"/>
        <v>92.679723251189714</v>
      </c>
    </row>
    <row r="6698" spans="1:5" ht="12" customHeight="1" outlineLevel="1" x14ac:dyDescent="0.2">
      <c r="A6698" s="17" t="s">
        <v>6693</v>
      </c>
      <c r="B6698" s="17"/>
      <c r="C6698" s="8">
        <v>10081919.23</v>
      </c>
      <c r="D6698" s="20">
        <v>9388131.0899999999</v>
      </c>
      <c r="E6698" s="28">
        <f t="shared" si="104"/>
        <v>93.118491388667863</v>
      </c>
    </row>
    <row r="6699" spans="1:5" ht="12" customHeight="1" outlineLevel="1" x14ac:dyDescent="0.2">
      <c r="A6699" s="17" t="s">
        <v>6694</v>
      </c>
      <c r="B6699" s="17"/>
      <c r="C6699" s="9">
        <v>8049391.5999999996</v>
      </c>
      <c r="D6699" s="20">
        <v>7511212.3099999996</v>
      </c>
      <c r="E6699" s="28">
        <f t="shared" si="104"/>
        <v>93.314037672114253</v>
      </c>
    </row>
    <row r="6700" spans="1:5" ht="12" customHeight="1" outlineLevel="1" x14ac:dyDescent="0.2">
      <c r="A6700" s="17" t="s">
        <v>6695</v>
      </c>
      <c r="B6700" s="17"/>
      <c r="C6700" s="8">
        <v>395754.95</v>
      </c>
      <c r="D6700" s="20">
        <v>367015.02</v>
      </c>
      <c r="E6700" s="28">
        <f t="shared" si="104"/>
        <v>92.737948066094944</v>
      </c>
    </row>
    <row r="6701" spans="1:5" ht="12" customHeight="1" outlineLevel="1" x14ac:dyDescent="0.2">
      <c r="A6701" s="17" t="s">
        <v>6696</v>
      </c>
      <c r="B6701" s="17"/>
      <c r="C6701" s="8">
        <v>6206607.54</v>
      </c>
      <c r="D6701" s="20">
        <v>5889593.54</v>
      </c>
      <c r="E6701" s="28">
        <f t="shared" si="104"/>
        <v>94.892314393057305</v>
      </c>
    </row>
    <row r="6702" spans="1:5" ht="12" customHeight="1" outlineLevel="1" x14ac:dyDescent="0.2">
      <c r="A6702" s="17" t="s">
        <v>6697</v>
      </c>
      <c r="B6702" s="17"/>
      <c r="C6702" s="8">
        <v>6299100.7300000004</v>
      </c>
      <c r="D6702" s="20">
        <v>5903716.6799999997</v>
      </c>
      <c r="E6702" s="28">
        <f t="shared" si="104"/>
        <v>93.723166735261898</v>
      </c>
    </row>
    <row r="6703" spans="1:5" ht="12" customHeight="1" outlineLevel="1" x14ac:dyDescent="0.2">
      <c r="A6703" s="17" t="s">
        <v>6698</v>
      </c>
      <c r="B6703" s="17"/>
      <c r="C6703" s="8">
        <v>11079415.939999999</v>
      </c>
      <c r="D6703" s="20">
        <v>10452030.630000001</v>
      </c>
      <c r="E6703" s="28">
        <f t="shared" si="104"/>
        <v>94.337379213872183</v>
      </c>
    </row>
    <row r="6704" spans="1:5" ht="12" customHeight="1" outlineLevel="1" x14ac:dyDescent="0.2">
      <c r="A6704" s="17" t="s">
        <v>6699</v>
      </c>
      <c r="B6704" s="17"/>
      <c r="C6704" s="8">
        <v>9269223.3900000006</v>
      </c>
      <c r="D6704" s="20">
        <v>8849566.3200000003</v>
      </c>
      <c r="E6704" s="28">
        <f t="shared" si="104"/>
        <v>95.472575723520237</v>
      </c>
    </row>
    <row r="6705" spans="1:5" ht="12" customHeight="1" outlineLevel="1" x14ac:dyDescent="0.2">
      <c r="A6705" s="17" t="s">
        <v>6700</v>
      </c>
      <c r="B6705" s="17"/>
      <c r="C6705" s="8">
        <v>5320941.67</v>
      </c>
      <c r="D6705" s="21">
        <v>4855965.9000000004</v>
      </c>
      <c r="E6705" s="28">
        <f t="shared" si="104"/>
        <v>91.261400728717263</v>
      </c>
    </row>
    <row r="6706" spans="1:5" ht="12" customHeight="1" outlineLevel="1" x14ac:dyDescent="0.2">
      <c r="A6706" s="17" t="s">
        <v>6701</v>
      </c>
      <c r="B6706" s="17"/>
      <c r="C6706" s="9">
        <v>5724871.4000000004</v>
      </c>
      <c r="D6706" s="20">
        <v>5156497.54</v>
      </c>
      <c r="E6706" s="28">
        <f t="shared" si="104"/>
        <v>90.071849299531863</v>
      </c>
    </row>
    <row r="6707" spans="1:5" ht="12" customHeight="1" outlineLevel="1" x14ac:dyDescent="0.2">
      <c r="A6707" s="17" t="s">
        <v>6702</v>
      </c>
      <c r="B6707" s="17"/>
      <c r="C6707" s="8">
        <v>14164538.24</v>
      </c>
      <c r="D6707" s="20">
        <v>13416440.98</v>
      </c>
      <c r="E6707" s="28">
        <f t="shared" si="104"/>
        <v>94.718519959320616</v>
      </c>
    </row>
    <row r="6708" spans="1:5" ht="12" customHeight="1" outlineLevel="1" x14ac:dyDescent="0.2">
      <c r="A6708" s="17" t="s">
        <v>6703</v>
      </c>
      <c r="B6708" s="17"/>
      <c r="C6708" s="8">
        <v>8954060.9100000001</v>
      </c>
      <c r="D6708" s="20">
        <v>7999849.79</v>
      </c>
      <c r="E6708" s="28">
        <f t="shared" si="104"/>
        <v>89.343258555072751</v>
      </c>
    </row>
    <row r="6709" spans="1:5" ht="12" customHeight="1" outlineLevel="1" x14ac:dyDescent="0.2">
      <c r="A6709" s="17" t="s">
        <v>6704</v>
      </c>
      <c r="B6709" s="17"/>
      <c r="C6709" s="8">
        <v>6281541.7199999997</v>
      </c>
      <c r="D6709" s="20">
        <v>5707325.6299999999</v>
      </c>
      <c r="E6709" s="28">
        <f t="shared" si="104"/>
        <v>90.858675853863474</v>
      </c>
    </row>
    <row r="6710" spans="1:5" ht="12" customHeight="1" outlineLevel="1" x14ac:dyDescent="0.2">
      <c r="A6710" s="17" t="s">
        <v>6705</v>
      </c>
      <c r="B6710" s="17"/>
      <c r="C6710" s="8">
        <v>8446269.1799999997</v>
      </c>
      <c r="D6710" s="20">
        <v>7817764.1100000003</v>
      </c>
      <c r="E6710" s="28">
        <f t="shared" si="104"/>
        <v>92.558784753293892</v>
      </c>
    </row>
    <row r="6711" spans="1:5" ht="12" customHeight="1" outlineLevel="1" x14ac:dyDescent="0.2">
      <c r="A6711" s="17" t="s">
        <v>6706</v>
      </c>
      <c r="B6711" s="17"/>
      <c r="C6711" s="8">
        <v>7304361.9900000002</v>
      </c>
      <c r="D6711" s="20">
        <v>6776674.8499999996</v>
      </c>
      <c r="E6711" s="28">
        <f t="shared" si="104"/>
        <v>92.775725782451261</v>
      </c>
    </row>
    <row r="6712" spans="1:5" ht="12" customHeight="1" outlineLevel="1" x14ac:dyDescent="0.2">
      <c r="A6712" s="17" t="s">
        <v>6707</v>
      </c>
      <c r="B6712" s="17"/>
      <c r="C6712" s="8">
        <v>8229332.25</v>
      </c>
      <c r="D6712" s="21">
        <v>7296383.2000000002</v>
      </c>
      <c r="E6712" s="28">
        <f t="shared" si="104"/>
        <v>88.663125735383943</v>
      </c>
    </row>
    <row r="6713" spans="1:5" ht="12" customHeight="1" outlineLevel="1" x14ac:dyDescent="0.2">
      <c r="A6713" s="17" t="s">
        <v>6708</v>
      </c>
      <c r="B6713" s="17"/>
      <c r="C6713" s="8">
        <v>6356386.1299999999</v>
      </c>
      <c r="D6713" s="20">
        <v>5793201.4500000002</v>
      </c>
      <c r="E6713" s="28">
        <f t="shared" si="104"/>
        <v>91.139860472887918</v>
      </c>
    </row>
    <row r="6714" spans="1:5" ht="12" customHeight="1" outlineLevel="1" x14ac:dyDescent="0.2">
      <c r="A6714" s="17" t="s">
        <v>6709</v>
      </c>
      <c r="B6714" s="17"/>
      <c r="C6714" s="8">
        <v>6148578.9500000002</v>
      </c>
      <c r="D6714" s="20">
        <v>5946258.9299999997</v>
      </c>
      <c r="E6714" s="28">
        <f t="shared" si="104"/>
        <v>96.709483253850053</v>
      </c>
    </row>
    <row r="6715" spans="1:5" ht="12" customHeight="1" outlineLevel="1" x14ac:dyDescent="0.2">
      <c r="A6715" s="17" t="s">
        <v>6710</v>
      </c>
      <c r="B6715" s="17"/>
      <c r="C6715" s="8">
        <v>5422612.5899999999</v>
      </c>
      <c r="D6715" s="20">
        <v>4725564.57</v>
      </c>
      <c r="E6715" s="28">
        <f t="shared" si="104"/>
        <v>87.145531633857701</v>
      </c>
    </row>
    <row r="6716" spans="1:5" ht="12" customHeight="1" outlineLevel="1" x14ac:dyDescent="0.2">
      <c r="A6716" s="17" t="s">
        <v>6711</v>
      </c>
      <c r="B6716" s="17"/>
      <c r="C6716" s="8">
        <v>6188184.3300000001</v>
      </c>
      <c r="D6716" s="20">
        <v>5798052.0599999996</v>
      </c>
      <c r="E6716" s="28">
        <f t="shared" si="104"/>
        <v>93.695529266821296</v>
      </c>
    </row>
    <row r="6717" spans="1:5" ht="12" customHeight="1" outlineLevel="1" x14ac:dyDescent="0.2">
      <c r="A6717" s="17" t="s">
        <v>6712</v>
      </c>
      <c r="B6717" s="17"/>
      <c r="C6717" s="8">
        <v>3818519.64</v>
      </c>
      <c r="D6717" s="21">
        <v>3492745.7</v>
      </c>
      <c r="E6717" s="28">
        <f t="shared" si="104"/>
        <v>91.468580216599335</v>
      </c>
    </row>
    <row r="6718" spans="1:5" ht="12" customHeight="1" outlineLevel="1" x14ac:dyDescent="0.2">
      <c r="A6718" s="17" t="s">
        <v>6713</v>
      </c>
      <c r="B6718" s="17"/>
      <c r="C6718" s="8">
        <v>4057342.83</v>
      </c>
      <c r="D6718" s="20">
        <v>3832875.71</v>
      </c>
      <c r="E6718" s="28">
        <f t="shared" si="104"/>
        <v>94.467632403643847</v>
      </c>
    </row>
    <row r="6719" spans="1:5" ht="12" customHeight="1" outlineLevel="1" x14ac:dyDescent="0.2">
      <c r="A6719" s="17" t="s">
        <v>6714</v>
      </c>
      <c r="B6719" s="17"/>
      <c r="C6719" s="8">
        <v>6265979.8099999996</v>
      </c>
      <c r="D6719" s="20">
        <v>5650347.9199999999</v>
      </c>
      <c r="E6719" s="28">
        <f t="shared" si="104"/>
        <v>90.175009995763148</v>
      </c>
    </row>
    <row r="6720" spans="1:5" ht="12" customHeight="1" outlineLevel="1" x14ac:dyDescent="0.2">
      <c r="A6720" s="17" t="s">
        <v>6715</v>
      </c>
      <c r="B6720" s="17"/>
      <c r="C6720" s="8">
        <v>3909276.96</v>
      </c>
      <c r="D6720" s="20">
        <v>3629061.86</v>
      </c>
      <c r="E6720" s="28">
        <f t="shared" si="104"/>
        <v>92.832047898698889</v>
      </c>
    </row>
    <row r="6721" spans="1:5" ht="12" customHeight="1" outlineLevel="1" x14ac:dyDescent="0.2">
      <c r="A6721" s="17" t="s">
        <v>6716</v>
      </c>
      <c r="B6721" s="17"/>
      <c r="C6721" s="10">
        <v>10056415</v>
      </c>
      <c r="D6721" s="21">
        <v>9021573.8000000007</v>
      </c>
      <c r="E6721" s="28">
        <f t="shared" si="104"/>
        <v>89.709641059960248</v>
      </c>
    </row>
    <row r="6722" spans="1:5" ht="12" customHeight="1" outlineLevel="1" x14ac:dyDescent="0.2">
      <c r="A6722" s="17" t="s">
        <v>6717</v>
      </c>
      <c r="B6722" s="17"/>
      <c r="C6722" s="9">
        <v>10093257.9</v>
      </c>
      <c r="D6722" s="20">
        <v>8737124.7200000007</v>
      </c>
      <c r="E6722" s="28">
        <f t="shared" si="104"/>
        <v>86.563969796115089</v>
      </c>
    </row>
    <row r="6723" spans="1:5" ht="12" customHeight="1" outlineLevel="1" x14ac:dyDescent="0.2">
      <c r="A6723" s="17" t="s">
        <v>6718</v>
      </c>
      <c r="B6723" s="17"/>
      <c r="C6723" s="8">
        <v>10201231.619999999</v>
      </c>
      <c r="D6723" s="20">
        <v>9167499.7100000009</v>
      </c>
      <c r="E6723" s="28">
        <f t="shared" si="104"/>
        <v>89.866597009979486</v>
      </c>
    </row>
    <row r="6724" spans="1:5" ht="12" customHeight="1" outlineLevel="1" x14ac:dyDescent="0.2">
      <c r="A6724" s="17" t="s">
        <v>6719</v>
      </c>
      <c r="B6724" s="17"/>
      <c r="C6724" s="8">
        <v>2295167.75</v>
      </c>
      <c r="D6724" s="20">
        <v>1949725.92</v>
      </c>
      <c r="E6724" s="28">
        <f t="shared" si="104"/>
        <v>84.949168530274093</v>
      </c>
    </row>
    <row r="6725" spans="1:5" ht="12" customHeight="1" outlineLevel="1" x14ac:dyDescent="0.2">
      <c r="A6725" s="17" t="s">
        <v>6720</v>
      </c>
      <c r="B6725" s="17"/>
      <c r="C6725" s="8">
        <v>12204124.84</v>
      </c>
      <c r="D6725" s="20">
        <v>11392978.59</v>
      </c>
      <c r="E6725" s="28">
        <f t="shared" si="104"/>
        <v>93.353507435933437</v>
      </c>
    </row>
    <row r="6726" spans="1:5" ht="12" customHeight="1" outlineLevel="1" x14ac:dyDescent="0.2">
      <c r="A6726" s="17" t="s">
        <v>6721</v>
      </c>
      <c r="B6726" s="17"/>
      <c r="C6726" s="9">
        <v>16907496.800000001</v>
      </c>
      <c r="D6726" s="20">
        <v>16240879.93</v>
      </c>
      <c r="E6726" s="28">
        <f t="shared" si="104"/>
        <v>96.057270464779847</v>
      </c>
    </row>
    <row r="6727" spans="1:5" ht="12" customHeight="1" outlineLevel="1" x14ac:dyDescent="0.2">
      <c r="A6727" s="17" t="s">
        <v>6722</v>
      </c>
      <c r="B6727" s="17"/>
      <c r="C6727" s="8">
        <v>5618667.4400000004</v>
      </c>
      <c r="D6727" s="20">
        <v>5434237.75</v>
      </c>
      <c r="E6727" s="28">
        <f t="shared" si="104"/>
        <v>96.717554616473251</v>
      </c>
    </row>
    <row r="6728" spans="1:5" ht="12" customHeight="1" outlineLevel="1" x14ac:dyDescent="0.2">
      <c r="A6728" s="17" t="s">
        <v>6723</v>
      </c>
      <c r="B6728" s="17"/>
      <c r="C6728" s="8">
        <v>9320184.1500000004</v>
      </c>
      <c r="D6728" s="20">
        <v>8762587.2400000002</v>
      </c>
      <c r="E6728" s="28">
        <f t="shared" si="104"/>
        <v>94.017318745788941</v>
      </c>
    </row>
    <row r="6729" spans="1:5" ht="12" customHeight="1" outlineLevel="1" x14ac:dyDescent="0.2">
      <c r="A6729" s="17" t="s">
        <v>6724</v>
      </c>
      <c r="B6729" s="17"/>
      <c r="C6729" s="8">
        <v>9201572.2599999998</v>
      </c>
      <c r="D6729" s="20">
        <v>8818902.9100000001</v>
      </c>
      <c r="E6729" s="28">
        <f t="shared" si="104"/>
        <v>95.841261262887699</v>
      </c>
    </row>
    <row r="6730" spans="1:5" ht="12" customHeight="1" outlineLevel="1" x14ac:dyDescent="0.2">
      <c r="A6730" s="17" t="s">
        <v>6725</v>
      </c>
      <c r="B6730" s="17"/>
      <c r="C6730" s="8">
        <v>14974293.17</v>
      </c>
      <c r="D6730" s="20">
        <v>14174158.970000001</v>
      </c>
      <c r="E6730" s="28">
        <f t="shared" ref="E6730:E6793" si="105">D6730/C6730*100</f>
        <v>94.656614566602613</v>
      </c>
    </row>
    <row r="6731" spans="1:5" ht="12" customHeight="1" outlineLevel="1" x14ac:dyDescent="0.2">
      <c r="A6731" s="17" t="s">
        <v>6726</v>
      </c>
      <c r="B6731" s="17"/>
      <c r="C6731" s="8">
        <v>403892.08</v>
      </c>
      <c r="D6731" s="20">
        <v>401233.25</v>
      </c>
      <c r="E6731" s="28">
        <f t="shared" si="105"/>
        <v>99.341697910986511</v>
      </c>
    </row>
    <row r="6732" spans="1:5" ht="12" customHeight="1" outlineLevel="1" x14ac:dyDescent="0.2">
      <c r="A6732" s="17" t="s">
        <v>6727</v>
      </c>
      <c r="B6732" s="17"/>
      <c r="C6732" s="8">
        <v>8966800.5899999999</v>
      </c>
      <c r="D6732" s="21">
        <v>8659431.6999999993</v>
      </c>
      <c r="E6732" s="28">
        <f t="shared" si="105"/>
        <v>96.572145360935252</v>
      </c>
    </row>
    <row r="6733" spans="1:5" ht="12" customHeight="1" outlineLevel="1" x14ac:dyDescent="0.2">
      <c r="A6733" s="17" t="s">
        <v>6728</v>
      </c>
      <c r="B6733" s="17"/>
      <c r="C6733" s="8">
        <v>10297129.960000001</v>
      </c>
      <c r="D6733" s="20">
        <v>8937690.5199999996</v>
      </c>
      <c r="E6733" s="28">
        <f t="shared" si="105"/>
        <v>86.797880134747757</v>
      </c>
    </row>
    <row r="6734" spans="1:5" ht="12" customHeight="1" outlineLevel="1" x14ac:dyDescent="0.2">
      <c r="A6734" s="17" t="s">
        <v>6729</v>
      </c>
      <c r="B6734" s="17"/>
      <c r="C6734" s="8">
        <v>15219786.08</v>
      </c>
      <c r="D6734" s="20">
        <v>14203407.310000001</v>
      </c>
      <c r="E6734" s="28">
        <f t="shared" si="105"/>
        <v>93.321990436280828</v>
      </c>
    </row>
    <row r="6735" spans="1:5" ht="12" customHeight="1" outlineLevel="1" x14ac:dyDescent="0.2">
      <c r="A6735" s="17" t="s">
        <v>6730</v>
      </c>
      <c r="B6735" s="17"/>
      <c r="C6735" s="8">
        <v>20217953.920000002</v>
      </c>
      <c r="D6735" s="20">
        <v>17231567.920000002</v>
      </c>
      <c r="E6735" s="28">
        <f t="shared" si="105"/>
        <v>85.229039437834473</v>
      </c>
    </row>
    <row r="6736" spans="1:5" ht="12" customHeight="1" outlineLevel="1" x14ac:dyDescent="0.2">
      <c r="A6736" s="17" t="s">
        <v>6731</v>
      </c>
      <c r="B6736" s="17"/>
      <c r="C6736" s="9">
        <v>18667535.300000001</v>
      </c>
      <c r="D6736" s="20">
        <v>17675133.059999999</v>
      </c>
      <c r="E6736" s="28">
        <f t="shared" si="105"/>
        <v>94.683806811925507</v>
      </c>
    </row>
    <row r="6737" spans="1:5" ht="12" customHeight="1" outlineLevel="1" x14ac:dyDescent="0.2">
      <c r="A6737" s="17" t="s">
        <v>6732</v>
      </c>
      <c r="B6737" s="17"/>
      <c r="C6737" s="8">
        <v>4157970.27</v>
      </c>
      <c r="D6737" s="20">
        <v>4072628.43</v>
      </c>
      <c r="E6737" s="28">
        <f t="shared" si="105"/>
        <v>97.947512020089562</v>
      </c>
    </row>
    <row r="6738" spans="1:5" ht="12" customHeight="1" outlineLevel="1" x14ac:dyDescent="0.2">
      <c r="A6738" s="17" t="s">
        <v>6733</v>
      </c>
      <c r="B6738" s="17"/>
      <c r="C6738" s="9">
        <v>545076.80000000005</v>
      </c>
      <c r="D6738" s="20">
        <v>497552.76</v>
      </c>
      <c r="E6738" s="28">
        <f t="shared" si="105"/>
        <v>91.281221288449615</v>
      </c>
    </row>
    <row r="6739" spans="1:5" ht="12" customHeight="1" outlineLevel="1" x14ac:dyDescent="0.2">
      <c r="A6739" s="17" t="s">
        <v>6734</v>
      </c>
      <c r="B6739" s="17"/>
      <c r="C6739" s="8">
        <v>2078462.38</v>
      </c>
      <c r="D6739" s="20">
        <v>1683710.16</v>
      </c>
      <c r="E6739" s="28">
        <f t="shared" si="105"/>
        <v>81.00748785263076</v>
      </c>
    </row>
    <row r="6740" spans="1:5" ht="12" customHeight="1" outlineLevel="1" x14ac:dyDescent="0.2">
      <c r="A6740" s="17" t="s">
        <v>6735</v>
      </c>
      <c r="B6740" s="17"/>
      <c r="C6740" s="8">
        <v>229837.51</v>
      </c>
      <c r="D6740" s="21">
        <v>164644.70000000001</v>
      </c>
      <c r="E6740" s="28">
        <f t="shared" si="105"/>
        <v>71.635260928470728</v>
      </c>
    </row>
    <row r="6741" spans="1:5" ht="12" customHeight="1" outlineLevel="1" x14ac:dyDescent="0.2">
      <c r="A6741" s="17" t="s">
        <v>6736</v>
      </c>
      <c r="B6741" s="17"/>
      <c r="C6741" s="8">
        <v>4084667.38</v>
      </c>
      <c r="D6741" s="20">
        <v>3379904.39</v>
      </c>
      <c r="E6741" s="28">
        <f t="shared" si="105"/>
        <v>82.74613513328471</v>
      </c>
    </row>
    <row r="6742" spans="1:5" ht="12" customHeight="1" outlineLevel="1" x14ac:dyDescent="0.2">
      <c r="A6742" s="17" t="s">
        <v>6737</v>
      </c>
      <c r="B6742" s="17"/>
      <c r="C6742" s="8">
        <v>1643945.96</v>
      </c>
      <c r="D6742" s="20">
        <v>1603013.93</v>
      </c>
      <c r="E6742" s="28">
        <f t="shared" si="105"/>
        <v>97.510135308827302</v>
      </c>
    </row>
    <row r="6743" spans="1:5" ht="12" customHeight="1" outlineLevel="1" x14ac:dyDescent="0.2">
      <c r="A6743" s="17" t="s">
        <v>6738</v>
      </c>
      <c r="B6743" s="17"/>
      <c r="C6743" s="8">
        <v>1599626.75</v>
      </c>
      <c r="D6743" s="20">
        <v>1532590.62</v>
      </c>
      <c r="E6743" s="28">
        <f t="shared" si="105"/>
        <v>95.809264254926973</v>
      </c>
    </row>
    <row r="6744" spans="1:5" ht="12" customHeight="1" outlineLevel="1" x14ac:dyDescent="0.2">
      <c r="A6744" s="17" t="s">
        <v>6739</v>
      </c>
      <c r="B6744" s="17"/>
      <c r="C6744" s="8">
        <v>667321.24</v>
      </c>
      <c r="D6744" s="20">
        <v>638838.13</v>
      </c>
      <c r="E6744" s="28">
        <f t="shared" si="105"/>
        <v>95.731724349130559</v>
      </c>
    </row>
    <row r="6745" spans="1:5" ht="12" customHeight="1" outlineLevel="1" x14ac:dyDescent="0.2">
      <c r="A6745" s="17" t="s">
        <v>6740</v>
      </c>
      <c r="B6745" s="17"/>
      <c r="C6745" s="8">
        <v>3834593.81</v>
      </c>
      <c r="D6745" s="20">
        <v>3404668.23</v>
      </c>
      <c r="E6745" s="28">
        <f t="shared" si="105"/>
        <v>88.788236738952023</v>
      </c>
    </row>
    <row r="6746" spans="1:5" ht="12" customHeight="1" outlineLevel="1" x14ac:dyDescent="0.2">
      <c r="A6746" s="17" t="s">
        <v>6741</v>
      </c>
      <c r="B6746" s="17"/>
      <c r="C6746" s="8">
        <v>194862.73</v>
      </c>
      <c r="D6746" s="20">
        <v>164704.93</v>
      </c>
      <c r="E6746" s="28">
        <f t="shared" si="105"/>
        <v>84.523566923238718</v>
      </c>
    </row>
    <row r="6747" spans="1:5" ht="12" customHeight="1" outlineLevel="1" x14ac:dyDescent="0.2">
      <c r="A6747" s="17" t="s">
        <v>6742</v>
      </c>
      <c r="B6747" s="17"/>
      <c r="C6747" s="8">
        <v>1341722.99</v>
      </c>
      <c r="D6747" s="20">
        <v>1188166.04</v>
      </c>
      <c r="E6747" s="28">
        <f t="shared" si="105"/>
        <v>88.555241943048173</v>
      </c>
    </row>
    <row r="6748" spans="1:5" ht="12" customHeight="1" outlineLevel="1" x14ac:dyDescent="0.2">
      <c r="A6748" s="17" t="s">
        <v>6743</v>
      </c>
      <c r="B6748" s="17"/>
      <c r="C6748" s="8">
        <v>809780.14</v>
      </c>
      <c r="D6748" s="20">
        <v>736069.85</v>
      </c>
      <c r="E6748" s="28">
        <f t="shared" si="105"/>
        <v>90.897493485083487</v>
      </c>
    </row>
    <row r="6749" spans="1:5" ht="12" customHeight="1" outlineLevel="1" x14ac:dyDescent="0.2">
      <c r="A6749" s="17" t="s">
        <v>6744</v>
      </c>
      <c r="B6749" s="17"/>
      <c r="C6749" s="8">
        <v>981529.73</v>
      </c>
      <c r="D6749" s="20">
        <v>824472.31</v>
      </c>
      <c r="E6749" s="28">
        <f t="shared" si="105"/>
        <v>83.998709850592107</v>
      </c>
    </row>
    <row r="6750" spans="1:5" ht="12" customHeight="1" outlineLevel="1" x14ac:dyDescent="0.2">
      <c r="A6750" s="17" t="s">
        <v>6745</v>
      </c>
      <c r="B6750" s="17"/>
      <c r="C6750" s="8">
        <v>592969.34</v>
      </c>
      <c r="D6750" s="20">
        <v>526327.56999999995</v>
      </c>
      <c r="E6750" s="28">
        <f t="shared" si="105"/>
        <v>88.761346412952818</v>
      </c>
    </row>
    <row r="6751" spans="1:5" ht="12" customHeight="1" outlineLevel="1" x14ac:dyDescent="0.2">
      <c r="A6751" s="17" t="s">
        <v>6746</v>
      </c>
      <c r="B6751" s="17"/>
      <c r="C6751" s="8">
        <v>2310664.2799999998</v>
      </c>
      <c r="D6751" s="20">
        <v>2215031.63</v>
      </c>
      <c r="E6751" s="28">
        <f t="shared" si="105"/>
        <v>95.861248610291412</v>
      </c>
    </row>
    <row r="6752" spans="1:5" ht="12" customHeight="1" outlineLevel="1" x14ac:dyDescent="0.2">
      <c r="A6752" s="17" t="s">
        <v>6747</v>
      </c>
      <c r="B6752" s="17"/>
      <c r="C6752" s="8">
        <v>597719.39</v>
      </c>
      <c r="D6752" s="21">
        <v>582766.1</v>
      </c>
      <c r="E6752" s="28">
        <f t="shared" si="105"/>
        <v>97.498275905019568</v>
      </c>
    </row>
    <row r="6753" spans="1:5" ht="12" customHeight="1" outlineLevel="1" x14ac:dyDescent="0.2">
      <c r="A6753" s="17" t="s">
        <v>6748</v>
      </c>
      <c r="B6753" s="17"/>
      <c r="C6753" s="8">
        <v>498840.48</v>
      </c>
      <c r="D6753" s="20">
        <v>438270.13</v>
      </c>
      <c r="E6753" s="28">
        <f t="shared" si="105"/>
        <v>87.857771686852686</v>
      </c>
    </row>
    <row r="6754" spans="1:5" ht="12" customHeight="1" outlineLevel="1" x14ac:dyDescent="0.2">
      <c r="A6754" s="17" t="s">
        <v>6749</v>
      </c>
      <c r="B6754" s="17"/>
      <c r="C6754" s="8">
        <v>573177.97</v>
      </c>
      <c r="D6754" s="21">
        <v>479911.8</v>
      </c>
      <c r="E6754" s="28">
        <f t="shared" si="105"/>
        <v>83.728235403045943</v>
      </c>
    </row>
    <row r="6755" spans="1:5" ht="12" customHeight="1" outlineLevel="1" x14ac:dyDescent="0.2">
      <c r="A6755" s="17" t="s">
        <v>6750</v>
      </c>
      <c r="B6755" s="17"/>
      <c r="C6755" s="8">
        <v>548829.49</v>
      </c>
      <c r="D6755" s="20">
        <v>514325.71</v>
      </c>
      <c r="E6755" s="28">
        <f t="shared" si="105"/>
        <v>93.713205899340437</v>
      </c>
    </row>
    <row r="6756" spans="1:5" ht="12" customHeight="1" outlineLevel="1" x14ac:dyDescent="0.2">
      <c r="A6756" s="17" t="s">
        <v>6751</v>
      </c>
      <c r="B6756" s="17"/>
      <c r="C6756" s="8">
        <v>531862.61</v>
      </c>
      <c r="D6756" s="21">
        <v>445309.9</v>
      </c>
      <c r="E6756" s="28">
        <f t="shared" si="105"/>
        <v>83.726490944719728</v>
      </c>
    </row>
    <row r="6757" spans="1:5" ht="12" customHeight="1" outlineLevel="1" x14ac:dyDescent="0.2">
      <c r="A6757" s="17" t="s">
        <v>6752</v>
      </c>
      <c r="B6757" s="17"/>
      <c r="C6757" s="8">
        <v>1576515.04</v>
      </c>
      <c r="D6757" s="20">
        <v>1498156.86</v>
      </c>
      <c r="E6757" s="28">
        <f t="shared" si="105"/>
        <v>95.02965858162699</v>
      </c>
    </row>
    <row r="6758" spans="1:5" ht="12" customHeight="1" outlineLevel="1" x14ac:dyDescent="0.2">
      <c r="A6758" s="17" t="s">
        <v>6753</v>
      </c>
      <c r="B6758" s="17"/>
      <c r="C6758" s="8">
        <v>976146.14</v>
      </c>
      <c r="D6758" s="20">
        <v>960076.25</v>
      </c>
      <c r="E6758" s="28">
        <f t="shared" si="105"/>
        <v>98.353741377290078</v>
      </c>
    </row>
    <row r="6759" spans="1:5" ht="12" customHeight="1" outlineLevel="1" x14ac:dyDescent="0.2">
      <c r="A6759" s="17" t="s">
        <v>6754</v>
      </c>
      <c r="B6759" s="17"/>
      <c r="C6759" s="8">
        <v>2653131.56</v>
      </c>
      <c r="D6759" s="20">
        <v>2578509.7799999998</v>
      </c>
      <c r="E6759" s="28">
        <f t="shared" si="105"/>
        <v>97.187407472549154</v>
      </c>
    </row>
    <row r="6760" spans="1:5" ht="12" customHeight="1" outlineLevel="1" x14ac:dyDescent="0.2">
      <c r="A6760" s="17" t="s">
        <v>6755</v>
      </c>
      <c r="B6760" s="17"/>
      <c r="C6760" s="8">
        <v>4257900.38</v>
      </c>
      <c r="D6760" s="20">
        <v>3628519.37</v>
      </c>
      <c r="E6760" s="28">
        <f t="shared" si="105"/>
        <v>85.218512557120945</v>
      </c>
    </row>
    <row r="6761" spans="1:5" ht="12" customHeight="1" outlineLevel="1" x14ac:dyDescent="0.2">
      <c r="A6761" s="17" t="s">
        <v>6756</v>
      </c>
      <c r="B6761" s="17"/>
      <c r="C6761" s="9">
        <v>2966538.7</v>
      </c>
      <c r="D6761" s="20">
        <v>2779615.47</v>
      </c>
      <c r="E6761" s="28">
        <f t="shared" si="105"/>
        <v>93.698945171354069</v>
      </c>
    </row>
    <row r="6762" spans="1:5" ht="12" customHeight="1" outlineLevel="1" x14ac:dyDescent="0.2">
      <c r="A6762" s="17" t="s">
        <v>6757</v>
      </c>
      <c r="B6762" s="17"/>
      <c r="C6762" s="8">
        <v>2962101.04</v>
      </c>
      <c r="D6762" s="20">
        <v>2759980.38</v>
      </c>
      <c r="E6762" s="28">
        <f t="shared" si="105"/>
        <v>93.176442759022152</v>
      </c>
    </row>
    <row r="6763" spans="1:5" ht="12" customHeight="1" outlineLevel="1" x14ac:dyDescent="0.2">
      <c r="A6763" s="17" t="s">
        <v>6758</v>
      </c>
      <c r="B6763" s="17"/>
      <c r="C6763" s="8">
        <v>3388021.87</v>
      </c>
      <c r="D6763" s="20">
        <v>2996236.78</v>
      </c>
      <c r="E6763" s="28">
        <f t="shared" si="105"/>
        <v>88.436169982574512</v>
      </c>
    </row>
    <row r="6764" spans="1:5" ht="12" customHeight="1" outlineLevel="1" x14ac:dyDescent="0.2">
      <c r="A6764" s="17" t="s">
        <v>6759</v>
      </c>
      <c r="B6764" s="17"/>
      <c r="C6764" s="8">
        <v>4401724.16</v>
      </c>
      <c r="D6764" s="20">
        <v>4143655.92</v>
      </c>
      <c r="E6764" s="28">
        <f t="shared" si="105"/>
        <v>94.137110127318834</v>
      </c>
    </row>
    <row r="6765" spans="1:5" ht="12" customHeight="1" outlineLevel="1" x14ac:dyDescent="0.2">
      <c r="A6765" s="17" t="s">
        <v>6760</v>
      </c>
      <c r="B6765" s="17"/>
      <c r="C6765" s="8">
        <v>3852313.47</v>
      </c>
      <c r="D6765" s="21">
        <v>3609802.2</v>
      </c>
      <c r="E6765" s="28">
        <f t="shared" si="105"/>
        <v>93.704788774626905</v>
      </c>
    </row>
    <row r="6766" spans="1:5" ht="12" customHeight="1" outlineLevel="1" x14ac:dyDescent="0.2">
      <c r="A6766" s="17" t="s">
        <v>6761</v>
      </c>
      <c r="B6766" s="17"/>
      <c r="C6766" s="8">
        <v>3552563.46</v>
      </c>
      <c r="D6766" s="20">
        <v>3371476.59</v>
      </c>
      <c r="E6766" s="28">
        <f t="shared" si="105"/>
        <v>94.902642217684686</v>
      </c>
    </row>
    <row r="6767" spans="1:5" ht="12" customHeight="1" outlineLevel="1" x14ac:dyDescent="0.2">
      <c r="A6767" s="17" t="s">
        <v>6762</v>
      </c>
      <c r="B6767" s="17"/>
      <c r="C6767" s="8">
        <v>1952896.73</v>
      </c>
      <c r="D6767" s="21">
        <v>1822974.8</v>
      </c>
      <c r="E6767" s="28">
        <f t="shared" si="105"/>
        <v>93.347219645352169</v>
      </c>
    </row>
    <row r="6768" spans="1:5" ht="12" customHeight="1" outlineLevel="1" x14ac:dyDescent="0.2">
      <c r="A6768" s="17" t="s">
        <v>6763</v>
      </c>
      <c r="B6768" s="17"/>
      <c r="C6768" s="8">
        <v>3864994.95</v>
      </c>
      <c r="D6768" s="20">
        <v>3639321.87</v>
      </c>
      <c r="E6768" s="28">
        <f t="shared" si="105"/>
        <v>94.161102849565168</v>
      </c>
    </row>
    <row r="6769" spans="1:5" ht="12" customHeight="1" outlineLevel="1" x14ac:dyDescent="0.2">
      <c r="A6769" s="17" t="s">
        <v>6764</v>
      </c>
      <c r="B6769" s="17"/>
      <c r="C6769" s="8">
        <v>947562.98</v>
      </c>
      <c r="D6769" s="20">
        <v>880280.74</v>
      </c>
      <c r="E6769" s="28">
        <f t="shared" si="105"/>
        <v>92.899444003183831</v>
      </c>
    </row>
    <row r="6770" spans="1:5" ht="12" customHeight="1" outlineLevel="1" x14ac:dyDescent="0.2">
      <c r="A6770" s="17" t="s">
        <v>6765</v>
      </c>
      <c r="B6770" s="17"/>
      <c r="C6770" s="8">
        <v>5457796.3499999996</v>
      </c>
      <c r="D6770" s="20">
        <v>5075509.75</v>
      </c>
      <c r="E6770" s="28">
        <f t="shared" si="105"/>
        <v>92.99558694600249</v>
      </c>
    </row>
    <row r="6771" spans="1:5" ht="12" customHeight="1" outlineLevel="1" x14ac:dyDescent="0.2">
      <c r="A6771" s="17" t="s">
        <v>6766</v>
      </c>
      <c r="B6771" s="17"/>
      <c r="C6771" s="8">
        <v>5935240.3300000001</v>
      </c>
      <c r="D6771" s="21">
        <v>5557863.5999999996</v>
      </c>
      <c r="E6771" s="28">
        <f t="shared" si="105"/>
        <v>93.641761596535048</v>
      </c>
    </row>
    <row r="6772" spans="1:5" ht="12" customHeight="1" outlineLevel="1" x14ac:dyDescent="0.2">
      <c r="A6772" s="17" t="s">
        <v>6767</v>
      </c>
      <c r="B6772" s="17"/>
      <c r="C6772" s="8">
        <v>1233989.27</v>
      </c>
      <c r="D6772" s="20">
        <v>270673.26</v>
      </c>
      <c r="E6772" s="28">
        <f t="shared" si="105"/>
        <v>21.934814716824889</v>
      </c>
    </row>
    <row r="6773" spans="1:5" ht="12" customHeight="1" outlineLevel="1" x14ac:dyDescent="0.2">
      <c r="A6773" s="17" t="s">
        <v>6768</v>
      </c>
      <c r="B6773" s="17"/>
      <c r="C6773" s="8">
        <v>5117007.47</v>
      </c>
      <c r="D6773" s="20">
        <v>3270965.78</v>
      </c>
      <c r="E6773" s="28">
        <f t="shared" si="105"/>
        <v>63.923412251731584</v>
      </c>
    </row>
    <row r="6774" spans="1:5" ht="12" customHeight="1" outlineLevel="1" x14ac:dyDescent="0.2">
      <c r="A6774" s="17" t="s">
        <v>6769</v>
      </c>
      <c r="B6774" s="17"/>
      <c r="C6774" s="9">
        <v>7242030.7000000002</v>
      </c>
      <c r="D6774" s="20">
        <v>6833232.0700000003</v>
      </c>
      <c r="E6774" s="28">
        <f t="shared" si="105"/>
        <v>94.3551933575758</v>
      </c>
    </row>
    <row r="6775" spans="1:5" ht="12" customHeight="1" outlineLevel="1" x14ac:dyDescent="0.2">
      <c r="A6775" s="17" t="s">
        <v>6770</v>
      </c>
      <c r="B6775" s="17"/>
      <c r="C6775" s="8">
        <v>358340.85</v>
      </c>
      <c r="D6775" s="20">
        <v>226740.97</v>
      </c>
      <c r="E6775" s="28">
        <f t="shared" si="105"/>
        <v>63.275222459287015</v>
      </c>
    </row>
    <row r="6776" spans="1:5" ht="12" customHeight="1" outlineLevel="1" x14ac:dyDescent="0.2">
      <c r="A6776" s="17" t="s">
        <v>6771</v>
      </c>
      <c r="B6776" s="17"/>
      <c r="C6776" s="8">
        <v>959159.23</v>
      </c>
      <c r="D6776" s="20">
        <v>429929.96</v>
      </c>
      <c r="E6776" s="28">
        <f t="shared" si="105"/>
        <v>44.823627459645046</v>
      </c>
    </row>
    <row r="6777" spans="1:5" ht="12" customHeight="1" outlineLevel="1" x14ac:dyDescent="0.2">
      <c r="A6777" s="17" t="s">
        <v>6772</v>
      </c>
      <c r="B6777" s="17"/>
      <c r="C6777" s="8">
        <v>2955035.77</v>
      </c>
      <c r="D6777" s="20">
        <v>2485238.44</v>
      </c>
      <c r="E6777" s="28">
        <f t="shared" si="105"/>
        <v>84.101805644132682</v>
      </c>
    </row>
    <row r="6778" spans="1:5" ht="12" customHeight="1" outlineLevel="1" x14ac:dyDescent="0.2">
      <c r="A6778" s="17" t="s">
        <v>6773</v>
      </c>
      <c r="B6778" s="17"/>
      <c r="C6778" s="8">
        <v>4718414.49</v>
      </c>
      <c r="D6778" s="21">
        <v>4478618.8</v>
      </c>
      <c r="E6778" s="28">
        <f t="shared" si="105"/>
        <v>94.917875686669475</v>
      </c>
    </row>
    <row r="6779" spans="1:5" ht="12" customHeight="1" outlineLevel="1" x14ac:dyDescent="0.2">
      <c r="A6779" s="17" t="s">
        <v>6774</v>
      </c>
      <c r="B6779" s="17"/>
      <c r="C6779" s="8">
        <v>561018.71</v>
      </c>
      <c r="D6779" s="20">
        <v>429518.97</v>
      </c>
      <c r="E6779" s="28">
        <f t="shared" si="105"/>
        <v>76.560542873873132</v>
      </c>
    </row>
    <row r="6780" spans="1:5" ht="12" customHeight="1" outlineLevel="1" x14ac:dyDescent="0.2">
      <c r="A6780" s="17" t="s">
        <v>6775</v>
      </c>
      <c r="B6780" s="17"/>
      <c r="C6780" s="8">
        <v>11530680.17</v>
      </c>
      <c r="D6780" s="20">
        <v>10615903.359999999</v>
      </c>
      <c r="E6780" s="28">
        <f t="shared" si="105"/>
        <v>92.066584134559335</v>
      </c>
    </row>
    <row r="6781" spans="1:5" ht="12" customHeight="1" outlineLevel="1" x14ac:dyDescent="0.2">
      <c r="A6781" s="17" t="s">
        <v>6776</v>
      </c>
      <c r="B6781" s="17"/>
      <c r="C6781" s="8">
        <v>946654.24</v>
      </c>
      <c r="D6781" s="20">
        <v>885272.02</v>
      </c>
      <c r="E6781" s="28">
        <f t="shared" si="105"/>
        <v>93.51587756053361</v>
      </c>
    </row>
    <row r="6782" spans="1:5" ht="12" customHeight="1" outlineLevel="1" x14ac:dyDescent="0.2">
      <c r="A6782" s="17" t="s">
        <v>6777</v>
      </c>
      <c r="B6782" s="17"/>
      <c r="C6782" s="8">
        <v>8365083.9199999999</v>
      </c>
      <c r="D6782" s="20">
        <v>7680137.7199999997</v>
      </c>
      <c r="E6782" s="28">
        <f t="shared" si="105"/>
        <v>91.811843054408953</v>
      </c>
    </row>
    <row r="6783" spans="1:5" ht="12" customHeight="1" outlineLevel="1" x14ac:dyDescent="0.2">
      <c r="A6783" s="17" t="s">
        <v>6778</v>
      </c>
      <c r="B6783" s="17"/>
      <c r="C6783" s="8">
        <v>5090077.42</v>
      </c>
      <c r="D6783" s="21">
        <v>4515877.5999999996</v>
      </c>
      <c r="E6783" s="28">
        <f t="shared" si="105"/>
        <v>88.719232093723235</v>
      </c>
    </row>
    <row r="6784" spans="1:5" ht="12" customHeight="1" outlineLevel="1" x14ac:dyDescent="0.2">
      <c r="A6784" s="17" t="s">
        <v>6779</v>
      </c>
      <c r="B6784" s="17"/>
      <c r="C6784" s="8">
        <v>5300269.71</v>
      </c>
      <c r="D6784" s="20">
        <v>5202090.24</v>
      </c>
      <c r="E6784" s="28">
        <f t="shared" si="105"/>
        <v>98.147651433383388</v>
      </c>
    </row>
    <row r="6785" spans="1:5" ht="12" customHeight="1" outlineLevel="1" x14ac:dyDescent="0.2">
      <c r="A6785" s="17" t="s">
        <v>6780</v>
      </c>
      <c r="B6785" s="17"/>
      <c r="C6785" s="8">
        <v>7293812.1399999997</v>
      </c>
      <c r="D6785" s="20">
        <v>6919547.6100000003</v>
      </c>
      <c r="E6785" s="28">
        <f t="shared" si="105"/>
        <v>94.868739106296758</v>
      </c>
    </row>
    <row r="6786" spans="1:5" ht="12" customHeight="1" outlineLevel="1" x14ac:dyDescent="0.2">
      <c r="A6786" s="17" t="s">
        <v>6781</v>
      </c>
      <c r="B6786" s="17"/>
      <c r="C6786" s="9">
        <v>5333534.3</v>
      </c>
      <c r="D6786" s="20">
        <v>4620778.12</v>
      </c>
      <c r="E6786" s="28">
        <f t="shared" si="105"/>
        <v>86.636325184971625</v>
      </c>
    </row>
    <row r="6787" spans="1:5" ht="12" customHeight="1" outlineLevel="1" x14ac:dyDescent="0.2">
      <c r="A6787" s="17" t="s">
        <v>6782</v>
      </c>
      <c r="B6787" s="17"/>
      <c r="C6787" s="8">
        <v>3969264.89</v>
      </c>
      <c r="D6787" s="20">
        <v>3820833.31</v>
      </c>
      <c r="E6787" s="28">
        <f t="shared" si="105"/>
        <v>96.260476836052121</v>
      </c>
    </row>
    <row r="6788" spans="1:5" ht="12" customHeight="1" outlineLevel="1" x14ac:dyDescent="0.2">
      <c r="A6788" s="17" t="s">
        <v>6783</v>
      </c>
      <c r="B6788" s="17"/>
      <c r="C6788" s="8">
        <v>6146505.3099999996</v>
      </c>
      <c r="D6788" s="20">
        <v>5680413.1399999997</v>
      </c>
      <c r="E6788" s="28">
        <f t="shared" si="105"/>
        <v>92.41695652256746</v>
      </c>
    </row>
    <row r="6789" spans="1:5" ht="12" customHeight="1" outlineLevel="1" x14ac:dyDescent="0.2">
      <c r="A6789" s="17" t="s">
        <v>6784</v>
      </c>
      <c r="B6789" s="17"/>
      <c r="C6789" s="9">
        <v>9849974.1999999993</v>
      </c>
      <c r="D6789" s="20">
        <v>9182328.6899999995</v>
      </c>
      <c r="E6789" s="28">
        <f t="shared" si="105"/>
        <v>93.221855241001549</v>
      </c>
    </row>
    <row r="6790" spans="1:5" ht="12" customHeight="1" outlineLevel="1" x14ac:dyDescent="0.2">
      <c r="A6790" s="17" t="s">
        <v>6785</v>
      </c>
      <c r="B6790" s="17"/>
      <c r="C6790" s="8">
        <v>4135003.75</v>
      </c>
      <c r="D6790" s="20">
        <v>3578582.47</v>
      </c>
      <c r="E6790" s="28">
        <f t="shared" si="105"/>
        <v>86.54363300154202</v>
      </c>
    </row>
    <row r="6791" spans="1:5" ht="12" customHeight="1" outlineLevel="1" x14ac:dyDescent="0.2">
      <c r="A6791" s="17" t="s">
        <v>6786</v>
      </c>
      <c r="B6791" s="17"/>
      <c r="C6791" s="8">
        <v>2574468.75</v>
      </c>
      <c r="D6791" s="20">
        <v>2472196.37</v>
      </c>
      <c r="E6791" s="28">
        <f t="shared" si="105"/>
        <v>96.027437505310559</v>
      </c>
    </row>
    <row r="6792" spans="1:5" ht="12" customHeight="1" outlineLevel="1" x14ac:dyDescent="0.2">
      <c r="A6792" s="17" t="s">
        <v>6787</v>
      </c>
      <c r="B6792" s="17"/>
      <c r="C6792" s="8">
        <v>2260111.88</v>
      </c>
      <c r="D6792" s="20">
        <v>1925011.61</v>
      </c>
      <c r="E6792" s="28">
        <f t="shared" si="105"/>
        <v>85.173288412607263</v>
      </c>
    </row>
    <row r="6793" spans="1:5" ht="12" customHeight="1" outlineLevel="1" x14ac:dyDescent="0.2">
      <c r="A6793" s="17" t="s">
        <v>6788</v>
      </c>
      <c r="B6793" s="17"/>
      <c r="C6793" s="8">
        <v>3175582.42</v>
      </c>
      <c r="D6793" s="21">
        <v>2897731.1</v>
      </c>
      <c r="E6793" s="28">
        <f t="shared" si="105"/>
        <v>91.250382347185308</v>
      </c>
    </row>
    <row r="6794" spans="1:5" ht="12" customHeight="1" outlineLevel="1" x14ac:dyDescent="0.2">
      <c r="A6794" s="17" t="s">
        <v>6789</v>
      </c>
      <c r="B6794" s="17"/>
      <c r="C6794" s="8">
        <v>5061621.03</v>
      </c>
      <c r="D6794" s="20">
        <v>4195327.04</v>
      </c>
      <c r="E6794" s="28">
        <f t="shared" ref="E6794:E6857" si="106">D6794/C6794*100</f>
        <v>82.885048389329924</v>
      </c>
    </row>
    <row r="6795" spans="1:5" ht="12" customHeight="1" outlineLevel="1" x14ac:dyDescent="0.2">
      <c r="A6795" s="17" t="s">
        <v>6790</v>
      </c>
      <c r="B6795" s="17"/>
      <c r="C6795" s="8">
        <v>1320624.51</v>
      </c>
      <c r="D6795" s="20">
        <v>1290556.75</v>
      </c>
      <c r="E6795" s="28">
        <f t="shared" si="106"/>
        <v>97.723216571226587</v>
      </c>
    </row>
    <row r="6796" spans="1:5" ht="12" customHeight="1" outlineLevel="1" x14ac:dyDescent="0.2">
      <c r="A6796" s="17" t="s">
        <v>6791</v>
      </c>
      <c r="B6796" s="17"/>
      <c r="C6796" s="8">
        <v>842918.41</v>
      </c>
      <c r="D6796" s="20">
        <v>775884.31</v>
      </c>
      <c r="E6796" s="28">
        <f t="shared" si="106"/>
        <v>92.047379769531915</v>
      </c>
    </row>
    <row r="6797" spans="1:5" ht="12" customHeight="1" outlineLevel="1" x14ac:dyDescent="0.2">
      <c r="A6797" s="17" t="s">
        <v>6792</v>
      </c>
      <c r="B6797" s="17"/>
      <c r="C6797" s="9">
        <v>917089.1</v>
      </c>
      <c r="D6797" s="20">
        <v>1413437.09</v>
      </c>
      <c r="E6797" s="28">
        <f t="shared" si="106"/>
        <v>154.12211201725111</v>
      </c>
    </row>
    <row r="6798" spans="1:5" ht="12" customHeight="1" outlineLevel="1" x14ac:dyDescent="0.2">
      <c r="A6798" s="17" t="s">
        <v>6793</v>
      </c>
      <c r="B6798" s="17"/>
      <c r="C6798" s="8">
        <v>7807576.2800000003</v>
      </c>
      <c r="D6798" s="20">
        <v>7269552.5499999998</v>
      </c>
      <c r="E6798" s="28">
        <f t="shared" si="106"/>
        <v>93.108953269169987</v>
      </c>
    </row>
    <row r="6799" spans="1:5" ht="12" customHeight="1" outlineLevel="1" x14ac:dyDescent="0.2">
      <c r="A6799" s="17" t="s">
        <v>6794</v>
      </c>
      <c r="B6799" s="17"/>
      <c r="C6799" s="8">
        <v>3963172.34</v>
      </c>
      <c r="D6799" s="20">
        <v>3748488.16</v>
      </c>
      <c r="E6799" s="28">
        <f t="shared" si="106"/>
        <v>94.583021842547481</v>
      </c>
    </row>
    <row r="6800" spans="1:5" ht="12" customHeight="1" outlineLevel="1" x14ac:dyDescent="0.2">
      <c r="A6800" s="17" t="s">
        <v>6795</v>
      </c>
      <c r="B6800" s="17"/>
      <c r="C6800" s="8">
        <v>952801.29</v>
      </c>
      <c r="D6800" s="20">
        <v>909608.03</v>
      </c>
      <c r="E6800" s="28">
        <f t="shared" si="106"/>
        <v>95.466708488608361</v>
      </c>
    </row>
    <row r="6801" spans="1:5" ht="12" customHeight="1" outlineLevel="1" x14ac:dyDescent="0.2">
      <c r="A6801" s="17" t="s">
        <v>6796</v>
      </c>
      <c r="B6801" s="17"/>
      <c r="C6801" s="8">
        <v>24482728.809999999</v>
      </c>
      <c r="D6801" s="20">
        <v>21757203.640000001</v>
      </c>
      <c r="E6801" s="28">
        <f t="shared" si="106"/>
        <v>88.867559694216965</v>
      </c>
    </row>
    <row r="6802" spans="1:5" ht="12" customHeight="1" outlineLevel="1" x14ac:dyDescent="0.2">
      <c r="A6802" s="17" t="s">
        <v>6797</v>
      </c>
      <c r="B6802" s="17"/>
      <c r="C6802" s="8">
        <v>20034911.219999999</v>
      </c>
      <c r="D6802" s="20">
        <v>18088877.93</v>
      </c>
      <c r="E6802" s="28">
        <f t="shared" si="106"/>
        <v>90.286788553086495</v>
      </c>
    </row>
    <row r="6803" spans="1:5" ht="12" customHeight="1" outlineLevel="1" x14ac:dyDescent="0.2">
      <c r="A6803" s="17" t="s">
        <v>6798</v>
      </c>
      <c r="B6803" s="17"/>
      <c r="C6803" s="8">
        <v>802293.47</v>
      </c>
      <c r="D6803" s="21">
        <v>635160.9</v>
      </c>
      <c r="E6803" s="28">
        <f t="shared" si="106"/>
        <v>79.16815027797746</v>
      </c>
    </row>
    <row r="6804" spans="1:5" ht="12" customHeight="1" outlineLevel="1" x14ac:dyDescent="0.2">
      <c r="A6804" s="17" t="s">
        <v>6799</v>
      </c>
      <c r="B6804" s="17"/>
      <c r="C6804" s="8">
        <v>667807.51</v>
      </c>
      <c r="D6804" s="20">
        <v>648180.15</v>
      </c>
      <c r="E6804" s="28">
        <f t="shared" si="106"/>
        <v>97.060925535263891</v>
      </c>
    </row>
    <row r="6805" spans="1:5" ht="12" customHeight="1" outlineLevel="1" x14ac:dyDescent="0.2">
      <c r="A6805" s="17" t="s">
        <v>6800</v>
      </c>
      <c r="B6805" s="17"/>
      <c r="C6805" s="8">
        <v>4337605.6399999997</v>
      </c>
      <c r="D6805" s="20">
        <v>4167941.45</v>
      </c>
      <c r="E6805" s="28">
        <f t="shared" si="106"/>
        <v>96.088528923989514</v>
      </c>
    </row>
    <row r="6806" spans="1:5" ht="12" customHeight="1" outlineLevel="1" x14ac:dyDescent="0.2">
      <c r="A6806" s="17" t="s">
        <v>6801</v>
      </c>
      <c r="B6806" s="17"/>
      <c r="C6806" s="8">
        <v>4891523.99</v>
      </c>
      <c r="D6806" s="20">
        <v>4226398.71</v>
      </c>
      <c r="E6806" s="28">
        <f t="shared" si="106"/>
        <v>86.402493755325509</v>
      </c>
    </row>
    <row r="6807" spans="1:5" ht="12" customHeight="1" outlineLevel="1" x14ac:dyDescent="0.2">
      <c r="A6807" s="17" t="s">
        <v>6802</v>
      </c>
      <c r="B6807" s="17"/>
      <c r="C6807" s="8">
        <v>10074765.83</v>
      </c>
      <c r="D6807" s="21">
        <v>9690258.5</v>
      </c>
      <c r="E6807" s="28">
        <f t="shared" si="106"/>
        <v>96.183461367855926</v>
      </c>
    </row>
    <row r="6808" spans="1:5" ht="12" customHeight="1" outlineLevel="1" x14ac:dyDescent="0.2">
      <c r="A6808" s="17" t="s">
        <v>6803</v>
      </c>
      <c r="B6808" s="17"/>
      <c r="C6808" s="8">
        <v>9478300.8499999996</v>
      </c>
      <c r="D6808" s="20">
        <v>8841846.0199999996</v>
      </c>
      <c r="E6808" s="28">
        <f t="shared" si="106"/>
        <v>93.285137915832237</v>
      </c>
    </row>
    <row r="6809" spans="1:5" ht="12" customHeight="1" outlineLevel="1" x14ac:dyDescent="0.2">
      <c r="A6809" s="17" t="s">
        <v>6804</v>
      </c>
      <c r="B6809" s="17"/>
      <c r="C6809" s="9">
        <v>6300321.2000000002</v>
      </c>
      <c r="D6809" s="21">
        <v>5688328.2999999998</v>
      </c>
      <c r="E6809" s="28">
        <f t="shared" si="106"/>
        <v>90.286322227508009</v>
      </c>
    </row>
    <row r="6810" spans="1:5" ht="12" customHeight="1" outlineLevel="1" x14ac:dyDescent="0.2">
      <c r="A6810" s="17" t="s">
        <v>6805</v>
      </c>
      <c r="B6810" s="17"/>
      <c r="C6810" s="8">
        <v>12103899.609999999</v>
      </c>
      <c r="D6810" s="20">
        <v>11502929.029999999</v>
      </c>
      <c r="E6810" s="28">
        <f t="shared" si="106"/>
        <v>95.034901152819458</v>
      </c>
    </row>
    <row r="6811" spans="1:5" ht="12" customHeight="1" outlineLevel="1" x14ac:dyDescent="0.2">
      <c r="A6811" s="17" t="s">
        <v>6806</v>
      </c>
      <c r="B6811" s="17"/>
      <c r="C6811" s="8">
        <v>5956434.7400000002</v>
      </c>
      <c r="D6811" s="20">
        <v>5246819.6399999997</v>
      </c>
      <c r="E6811" s="28">
        <f t="shared" si="106"/>
        <v>88.086579791857162</v>
      </c>
    </row>
    <row r="6812" spans="1:5" ht="12" customHeight="1" outlineLevel="1" x14ac:dyDescent="0.2">
      <c r="A6812" s="17" t="s">
        <v>6807</v>
      </c>
      <c r="B6812" s="17"/>
      <c r="C6812" s="9">
        <v>3412196.9</v>
      </c>
      <c r="D6812" s="20">
        <v>3197140.64</v>
      </c>
      <c r="E6812" s="28">
        <f t="shared" si="106"/>
        <v>93.697425257024307</v>
      </c>
    </row>
    <row r="6813" spans="1:5" ht="12" customHeight="1" outlineLevel="1" x14ac:dyDescent="0.2">
      <c r="A6813" s="17" t="s">
        <v>6808</v>
      </c>
      <c r="B6813" s="17"/>
      <c r="C6813" s="8">
        <v>14445856.460000001</v>
      </c>
      <c r="D6813" s="20">
        <v>12034991.16</v>
      </c>
      <c r="E6813" s="28">
        <f t="shared" si="106"/>
        <v>83.311025506340926</v>
      </c>
    </row>
    <row r="6814" spans="1:5" ht="12" customHeight="1" outlineLevel="1" x14ac:dyDescent="0.2">
      <c r="A6814" s="17" t="s">
        <v>6809</v>
      </c>
      <c r="B6814" s="17"/>
      <c r="C6814" s="8">
        <v>7770543.8099999996</v>
      </c>
      <c r="D6814" s="21">
        <v>6986636.4000000004</v>
      </c>
      <c r="E6814" s="28">
        <f t="shared" si="106"/>
        <v>89.911807601017841</v>
      </c>
    </row>
    <row r="6815" spans="1:5" ht="12" customHeight="1" outlineLevel="1" x14ac:dyDescent="0.2">
      <c r="A6815" s="17" t="s">
        <v>6810</v>
      </c>
      <c r="B6815" s="17"/>
      <c r="C6815" s="8">
        <v>6238646.9800000004</v>
      </c>
      <c r="D6815" s="20">
        <v>5774698.0899999999</v>
      </c>
      <c r="E6815" s="28">
        <f t="shared" si="106"/>
        <v>92.56330913598191</v>
      </c>
    </row>
    <row r="6816" spans="1:5" ht="12" customHeight="1" outlineLevel="1" x14ac:dyDescent="0.2">
      <c r="A6816" s="17" t="s">
        <v>6811</v>
      </c>
      <c r="B6816" s="17"/>
      <c r="C6816" s="8">
        <v>9677594.4700000007</v>
      </c>
      <c r="D6816" s="20">
        <v>9251624.5500000007</v>
      </c>
      <c r="E6816" s="28">
        <f t="shared" si="106"/>
        <v>95.598390474818075</v>
      </c>
    </row>
    <row r="6817" spans="1:5" ht="12" customHeight="1" outlineLevel="1" x14ac:dyDescent="0.2">
      <c r="A6817" s="17" t="s">
        <v>6812</v>
      </c>
      <c r="B6817" s="17"/>
      <c r="C6817" s="9">
        <v>15610213.699999999</v>
      </c>
      <c r="D6817" s="20">
        <v>15142097.67</v>
      </c>
      <c r="E6817" s="28">
        <f t="shared" si="106"/>
        <v>97.001219592528713</v>
      </c>
    </row>
    <row r="6818" spans="1:5" ht="12" customHeight="1" outlineLevel="1" x14ac:dyDescent="0.2">
      <c r="A6818" s="17" t="s">
        <v>6813</v>
      </c>
      <c r="B6818" s="17"/>
      <c r="C6818" s="8">
        <v>6441204.75</v>
      </c>
      <c r="D6818" s="20">
        <v>5952134.3399999999</v>
      </c>
      <c r="E6818" s="28">
        <f t="shared" si="106"/>
        <v>92.407159390485134</v>
      </c>
    </row>
    <row r="6819" spans="1:5" ht="12" customHeight="1" outlineLevel="1" x14ac:dyDescent="0.2">
      <c r="A6819" s="17" t="s">
        <v>6814</v>
      </c>
      <c r="B6819" s="17"/>
      <c r="C6819" s="8">
        <v>7370671.9100000001</v>
      </c>
      <c r="D6819" s="20">
        <v>7132989.04</v>
      </c>
      <c r="E6819" s="28">
        <f t="shared" si="106"/>
        <v>96.775288970907397</v>
      </c>
    </row>
    <row r="6820" spans="1:5" ht="12" customHeight="1" outlineLevel="1" x14ac:dyDescent="0.2">
      <c r="A6820" s="17" t="s">
        <v>6815</v>
      </c>
      <c r="B6820" s="17"/>
      <c r="C6820" s="8">
        <v>6347542.3799999999</v>
      </c>
      <c r="D6820" s="20">
        <v>4005503.76</v>
      </c>
      <c r="E6820" s="28">
        <f t="shared" si="106"/>
        <v>63.103222006372803</v>
      </c>
    </row>
    <row r="6821" spans="1:5" ht="12" customHeight="1" outlineLevel="1" x14ac:dyDescent="0.2">
      <c r="A6821" s="17" t="s">
        <v>6816</v>
      </c>
      <c r="B6821" s="17"/>
      <c r="C6821" s="8">
        <v>6389798.4100000001</v>
      </c>
      <c r="D6821" s="20">
        <v>6104057.6100000003</v>
      </c>
      <c r="E6821" s="28">
        <f t="shared" si="106"/>
        <v>95.528171913016578</v>
      </c>
    </row>
    <row r="6822" spans="1:5" ht="12" customHeight="1" outlineLevel="1" x14ac:dyDescent="0.2">
      <c r="A6822" s="17" t="s">
        <v>6817</v>
      </c>
      <c r="B6822" s="17"/>
      <c r="C6822" s="9">
        <v>21338634.199999999</v>
      </c>
      <c r="D6822" s="20">
        <v>19519233.48</v>
      </c>
      <c r="E6822" s="28">
        <f t="shared" si="106"/>
        <v>91.473677729570909</v>
      </c>
    </row>
    <row r="6823" spans="1:5" ht="12" customHeight="1" outlineLevel="1" x14ac:dyDescent="0.2">
      <c r="A6823" s="17" t="s">
        <v>6818</v>
      </c>
      <c r="B6823" s="17"/>
      <c r="C6823" s="9">
        <v>12547224.199999999</v>
      </c>
      <c r="D6823" s="20">
        <v>12075502.65</v>
      </c>
      <c r="E6823" s="28">
        <f t="shared" si="106"/>
        <v>96.240431011027923</v>
      </c>
    </row>
    <row r="6824" spans="1:5" ht="12" customHeight="1" outlineLevel="1" x14ac:dyDescent="0.2">
      <c r="A6824" s="17" t="s">
        <v>6819</v>
      </c>
      <c r="B6824" s="17"/>
      <c r="C6824" s="9">
        <v>6722544.2999999998</v>
      </c>
      <c r="D6824" s="20">
        <v>6443700.6600000001</v>
      </c>
      <c r="E6824" s="28">
        <f t="shared" si="106"/>
        <v>95.852111528666313</v>
      </c>
    </row>
    <row r="6825" spans="1:5" ht="12" customHeight="1" outlineLevel="1" x14ac:dyDescent="0.2">
      <c r="A6825" s="17" t="s">
        <v>6820</v>
      </c>
      <c r="B6825" s="17"/>
      <c r="C6825" s="8">
        <v>5750691.4900000002</v>
      </c>
      <c r="D6825" s="20">
        <v>5782363.1299999999</v>
      </c>
      <c r="E6825" s="28">
        <f t="shared" si="106"/>
        <v>100.55074489833223</v>
      </c>
    </row>
    <row r="6826" spans="1:5" ht="12" customHeight="1" outlineLevel="1" x14ac:dyDescent="0.2">
      <c r="A6826" s="17" t="s">
        <v>6821</v>
      </c>
      <c r="B6826" s="17"/>
      <c r="C6826" s="8">
        <v>12665206.550000001</v>
      </c>
      <c r="D6826" s="20">
        <v>11777072.42</v>
      </c>
      <c r="E6826" s="28">
        <f t="shared" si="106"/>
        <v>92.987606427942538</v>
      </c>
    </row>
    <row r="6827" spans="1:5" ht="12" customHeight="1" outlineLevel="1" x14ac:dyDescent="0.2">
      <c r="A6827" s="17" t="s">
        <v>6822</v>
      </c>
      <c r="B6827" s="17"/>
      <c r="C6827" s="8">
        <v>1076254.76</v>
      </c>
      <c r="D6827" s="20">
        <v>1035901.33</v>
      </c>
      <c r="E6827" s="28">
        <f t="shared" si="106"/>
        <v>96.25056896380184</v>
      </c>
    </row>
    <row r="6828" spans="1:5" ht="12" customHeight="1" outlineLevel="1" x14ac:dyDescent="0.2">
      <c r="A6828" s="17" t="s">
        <v>6823</v>
      </c>
      <c r="B6828" s="17"/>
      <c r="C6828" s="8">
        <v>8462853.3300000001</v>
      </c>
      <c r="D6828" s="20">
        <v>7307917.3799999999</v>
      </c>
      <c r="E6828" s="28">
        <f t="shared" si="106"/>
        <v>86.352877629275895</v>
      </c>
    </row>
    <row r="6829" spans="1:5" ht="12" customHeight="1" outlineLevel="1" x14ac:dyDescent="0.2">
      <c r="A6829" s="17" t="s">
        <v>6824</v>
      </c>
      <c r="B6829" s="17"/>
      <c r="C6829" s="8">
        <v>138590.89000000001</v>
      </c>
      <c r="D6829" s="20">
        <v>107104.38</v>
      </c>
      <c r="E6829" s="28">
        <f t="shared" si="106"/>
        <v>77.280967024600244</v>
      </c>
    </row>
    <row r="6830" spans="1:5" ht="12" customHeight="1" outlineLevel="1" x14ac:dyDescent="0.2">
      <c r="A6830" s="17" t="s">
        <v>6825</v>
      </c>
      <c r="B6830" s="17"/>
      <c r="C6830" s="8">
        <v>16930492.149999999</v>
      </c>
      <c r="D6830" s="20">
        <v>16055909.41</v>
      </c>
      <c r="E6830" s="28">
        <f t="shared" si="106"/>
        <v>94.834274560648268</v>
      </c>
    </row>
    <row r="6831" spans="1:5" ht="12" customHeight="1" outlineLevel="1" x14ac:dyDescent="0.2">
      <c r="A6831" s="17" t="s">
        <v>6826</v>
      </c>
      <c r="B6831" s="17"/>
      <c r="C6831" s="8">
        <v>497276.32</v>
      </c>
      <c r="D6831" s="21">
        <v>350497.9</v>
      </c>
      <c r="E6831" s="28">
        <f t="shared" si="106"/>
        <v>70.483529157390805</v>
      </c>
    </row>
    <row r="6832" spans="1:5" ht="12" customHeight="1" outlineLevel="1" x14ac:dyDescent="0.2">
      <c r="A6832" s="17" t="s">
        <v>6827</v>
      </c>
      <c r="B6832" s="17"/>
      <c r="C6832" s="9">
        <v>1616745.3</v>
      </c>
      <c r="D6832" s="21">
        <v>1526893.6</v>
      </c>
      <c r="E6832" s="28">
        <f t="shared" si="106"/>
        <v>94.442433202063441</v>
      </c>
    </row>
    <row r="6833" spans="1:5" ht="12" customHeight="1" outlineLevel="1" x14ac:dyDescent="0.2">
      <c r="A6833" s="17" t="s">
        <v>6828</v>
      </c>
      <c r="B6833" s="17"/>
      <c r="C6833" s="8">
        <v>1007241.36</v>
      </c>
      <c r="D6833" s="20">
        <v>509678.67</v>
      </c>
      <c r="E6833" s="28">
        <f t="shared" si="106"/>
        <v>50.601443729435417</v>
      </c>
    </row>
    <row r="6834" spans="1:5" ht="12" customHeight="1" outlineLevel="1" x14ac:dyDescent="0.2">
      <c r="A6834" s="17" t="s">
        <v>6829</v>
      </c>
      <c r="B6834" s="17"/>
      <c r="C6834" s="9">
        <v>1844114.1</v>
      </c>
      <c r="D6834" s="20">
        <v>1555691.68</v>
      </c>
      <c r="E6834" s="28">
        <f t="shared" si="106"/>
        <v>84.359838688940116</v>
      </c>
    </row>
    <row r="6835" spans="1:5" ht="12" customHeight="1" outlineLevel="1" x14ac:dyDescent="0.2">
      <c r="A6835" s="17" t="s">
        <v>6830</v>
      </c>
      <c r="B6835" s="17"/>
      <c r="C6835" s="8">
        <v>294554.46999999997</v>
      </c>
      <c r="D6835" s="20">
        <v>271494.82</v>
      </c>
      <c r="E6835" s="28">
        <f t="shared" si="106"/>
        <v>92.171346101113329</v>
      </c>
    </row>
    <row r="6836" spans="1:5" ht="12" customHeight="1" outlineLevel="1" x14ac:dyDescent="0.2">
      <c r="A6836" s="17" t="s">
        <v>6831</v>
      </c>
      <c r="B6836" s="17"/>
      <c r="C6836" s="8">
        <v>8341098.0899999999</v>
      </c>
      <c r="D6836" s="23">
        <v>22166</v>
      </c>
      <c r="E6836" s="28">
        <f t="shared" si="106"/>
        <v>0.26574438713979925</v>
      </c>
    </row>
    <row r="6837" spans="1:5" ht="12" customHeight="1" outlineLevel="1" x14ac:dyDescent="0.2">
      <c r="A6837" s="17" t="s">
        <v>6832</v>
      </c>
      <c r="B6837" s="17"/>
      <c r="C6837" s="8">
        <v>11958578.74</v>
      </c>
      <c r="D6837" s="20">
        <v>11393299.34</v>
      </c>
      <c r="E6837" s="28">
        <f t="shared" si="106"/>
        <v>95.273021884204283</v>
      </c>
    </row>
    <row r="6838" spans="1:5" ht="12" customHeight="1" outlineLevel="1" x14ac:dyDescent="0.2">
      <c r="A6838" s="17" t="s">
        <v>6833</v>
      </c>
      <c r="B6838" s="17"/>
      <c r="C6838" s="9">
        <v>661981.30000000005</v>
      </c>
      <c r="D6838" s="20">
        <v>542646.55000000005</v>
      </c>
      <c r="E6838" s="28">
        <f t="shared" si="106"/>
        <v>81.973093499771068</v>
      </c>
    </row>
    <row r="6839" spans="1:5" ht="12" customHeight="1" outlineLevel="1" x14ac:dyDescent="0.2">
      <c r="A6839" s="17" t="s">
        <v>6834</v>
      </c>
      <c r="B6839" s="17"/>
      <c r="C6839" s="8">
        <v>1011994.55</v>
      </c>
      <c r="D6839" s="20">
        <v>1005420.95</v>
      </c>
      <c r="E6839" s="28">
        <f t="shared" si="106"/>
        <v>99.350431284437249</v>
      </c>
    </row>
    <row r="6840" spans="1:5" ht="12" customHeight="1" outlineLevel="1" x14ac:dyDescent="0.2">
      <c r="A6840" s="17" t="s">
        <v>6835</v>
      </c>
      <c r="B6840" s="17"/>
      <c r="C6840" s="8">
        <v>1746379.33</v>
      </c>
      <c r="D6840" s="20">
        <v>1567511.97</v>
      </c>
      <c r="E6840" s="28">
        <f t="shared" si="106"/>
        <v>89.757817392398934</v>
      </c>
    </row>
    <row r="6841" spans="1:5" ht="12" customHeight="1" outlineLevel="1" x14ac:dyDescent="0.2">
      <c r="A6841" s="17" t="s">
        <v>6836</v>
      </c>
      <c r="B6841" s="17"/>
      <c r="C6841" s="8">
        <v>457164.82</v>
      </c>
      <c r="D6841" s="20">
        <v>450411.18</v>
      </c>
      <c r="E6841" s="28">
        <f t="shared" si="106"/>
        <v>98.522712224444561</v>
      </c>
    </row>
    <row r="6842" spans="1:5" ht="12" customHeight="1" outlineLevel="1" x14ac:dyDescent="0.2">
      <c r="A6842" s="17" t="s">
        <v>6837</v>
      </c>
      <c r="B6842" s="17"/>
      <c r="C6842" s="8">
        <v>467184.89</v>
      </c>
      <c r="D6842" s="20">
        <v>389581.39</v>
      </c>
      <c r="E6842" s="28">
        <f t="shared" si="106"/>
        <v>83.38912459262113</v>
      </c>
    </row>
    <row r="6843" spans="1:5" ht="12" customHeight="1" outlineLevel="1" x14ac:dyDescent="0.2">
      <c r="A6843" s="17" t="s">
        <v>6838</v>
      </c>
      <c r="B6843" s="17"/>
      <c r="C6843" s="8">
        <v>479874.41</v>
      </c>
      <c r="D6843" s="20">
        <v>421290.28</v>
      </c>
      <c r="E6843" s="28">
        <f t="shared" si="106"/>
        <v>87.791778686427563</v>
      </c>
    </row>
    <row r="6844" spans="1:5" ht="12" customHeight="1" outlineLevel="1" x14ac:dyDescent="0.2">
      <c r="A6844" s="17" t="s">
        <v>6839</v>
      </c>
      <c r="B6844" s="17"/>
      <c r="C6844" s="8">
        <v>454684.07</v>
      </c>
      <c r="D6844" s="20">
        <v>414275.89</v>
      </c>
      <c r="E6844" s="28">
        <f t="shared" si="106"/>
        <v>91.112910553475075</v>
      </c>
    </row>
    <row r="6845" spans="1:5" ht="12" customHeight="1" outlineLevel="1" x14ac:dyDescent="0.2">
      <c r="A6845" s="17" t="s">
        <v>6840</v>
      </c>
      <c r="B6845" s="17"/>
      <c r="C6845" s="8">
        <v>3271340.18</v>
      </c>
      <c r="D6845" s="20">
        <v>2906866.11</v>
      </c>
      <c r="E6845" s="28">
        <f t="shared" si="106"/>
        <v>88.858570190031401</v>
      </c>
    </row>
    <row r="6846" spans="1:5" ht="12" customHeight="1" outlineLevel="1" x14ac:dyDescent="0.2">
      <c r="A6846" s="17" t="s">
        <v>6841</v>
      </c>
      <c r="B6846" s="17"/>
      <c r="C6846" s="8">
        <v>10595243.07</v>
      </c>
      <c r="D6846" s="20">
        <v>9905012.3300000001</v>
      </c>
      <c r="E6846" s="28">
        <f t="shared" si="106"/>
        <v>93.485465737408518</v>
      </c>
    </row>
    <row r="6847" spans="1:5" ht="12" customHeight="1" outlineLevel="1" x14ac:dyDescent="0.2">
      <c r="A6847" s="17" t="s">
        <v>6842</v>
      </c>
      <c r="B6847" s="17"/>
      <c r="C6847" s="8">
        <v>6292028.3899999997</v>
      </c>
      <c r="D6847" s="20">
        <v>5823636.46</v>
      </c>
      <c r="E6847" s="28">
        <f t="shared" si="106"/>
        <v>92.555788038966554</v>
      </c>
    </row>
    <row r="6848" spans="1:5" ht="12" customHeight="1" outlineLevel="1" x14ac:dyDescent="0.2">
      <c r="A6848" s="17" t="s">
        <v>6843</v>
      </c>
      <c r="B6848" s="17"/>
      <c r="C6848" s="8">
        <v>6248208.8300000001</v>
      </c>
      <c r="D6848" s="20">
        <v>5819184.0899999999</v>
      </c>
      <c r="E6848" s="28">
        <f t="shared" si="106"/>
        <v>93.133636348066801</v>
      </c>
    </row>
    <row r="6849" spans="1:5" ht="12" customHeight="1" outlineLevel="1" x14ac:dyDescent="0.2">
      <c r="A6849" s="17" t="s">
        <v>6844</v>
      </c>
      <c r="B6849" s="17"/>
      <c r="C6849" s="8">
        <v>390557.58</v>
      </c>
      <c r="D6849" s="20">
        <v>311930.63</v>
      </c>
      <c r="E6849" s="28">
        <f t="shared" si="106"/>
        <v>79.868026117941426</v>
      </c>
    </row>
    <row r="6850" spans="1:5" ht="12" customHeight="1" outlineLevel="1" x14ac:dyDescent="0.2">
      <c r="A6850" s="17" t="s">
        <v>6845</v>
      </c>
      <c r="B6850" s="17"/>
      <c r="C6850" s="8">
        <v>395256.48</v>
      </c>
      <c r="D6850" s="20">
        <v>354390.48</v>
      </c>
      <c r="E6850" s="28">
        <f t="shared" si="106"/>
        <v>89.660890569080607</v>
      </c>
    </row>
    <row r="6851" spans="1:5" ht="12" customHeight="1" outlineLevel="1" x14ac:dyDescent="0.2">
      <c r="A6851" s="17" t="s">
        <v>6846</v>
      </c>
      <c r="B6851" s="17"/>
      <c r="C6851" s="8">
        <v>483949.26</v>
      </c>
      <c r="D6851" s="20">
        <v>481252.55</v>
      </c>
      <c r="E6851" s="28">
        <f t="shared" si="106"/>
        <v>99.442770095360828</v>
      </c>
    </row>
    <row r="6852" spans="1:5" ht="12" customHeight="1" outlineLevel="1" x14ac:dyDescent="0.2">
      <c r="A6852" s="17" t="s">
        <v>6847</v>
      </c>
      <c r="B6852" s="17"/>
      <c r="C6852" s="8">
        <v>456111.11</v>
      </c>
      <c r="D6852" s="20">
        <v>435836.84</v>
      </c>
      <c r="E6852" s="28">
        <f t="shared" si="106"/>
        <v>95.554971243739288</v>
      </c>
    </row>
    <row r="6853" spans="1:5" ht="12" customHeight="1" outlineLevel="1" x14ac:dyDescent="0.2">
      <c r="A6853" s="17" t="s">
        <v>6848</v>
      </c>
      <c r="B6853" s="17"/>
      <c r="C6853" s="8">
        <v>3271025.63</v>
      </c>
      <c r="D6853" s="20">
        <v>3033176.04</v>
      </c>
      <c r="E6853" s="28">
        <f t="shared" si="106"/>
        <v>92.72859289702356</v>
      </c>
    </row>
    <row r="6854" spans="1:5" ht="12" customHeight="1" outlineLevel="1" x14ac:dyDescent="0.2">
      <c r="A6854" s="17" t="s">
        <v>6849</v>
      </c>
      <c r="B6854" s="17"/>
      <c r="C6854" s="8">
        <v>2913849.51</v>
      </c>
      <c r="D6854" s="20">
        <v>2749984.17</v>
      </c>
      <c r="E6854" s="28">
        <f t="shared" si="106"/>
        <v>94.376327966230491</v>
      </c>
    </row>
    <row r="6855" spans="1:5" ht="12" customHeight="1" outlineLevel="1" x14ac:dyDescent="0.2">
      <c r="A6855" s="17" t="s">
        <v>6850</v>
      </c>
      <c r="B6855" s="17"/>
      <c r="C6855" s="8">
        <v>8783289.0899999999</v>
      </c>
      <c r="D6855" s="20">
        <v>8500768.7100000009</v>
      </c>
      <c r="E6855" s="28">
        <f t="shared" si="106"/>
        <v>96.783432981596206</v>
      </c>
    </row>
    <row r="6856" spans="1:5" ht="12" customHeight="1" outlineLevel="1" x14ac:dyDescent="0.2">
      <c r="A6856" s="17" t="s">
        <v>6851</v>
      </c>
      <c r="B6856" s="17"/>
      <c r="C6856" s="8">
        <v>4695937.71</v>
      </c>
      <c r="D6856" s="21">
        <v>4356075.2</v>
      </c>
      <c r="E6856" s="28">
        <f t="shared" si="106"/>
        <v>92.762627381614067</v>
      </c>
    </row>
    <row r="6857" spans="1:5" ht="12" customHeight="1" outlineLevel="1" x14ac:dyDescent="0.2">
      <c r="A6857" s="17" t="s">
        <v>6852</v>
      </c>
      <c r="B6857" s="17"/>
      <c r="C6857" s="8">
        <v>4526572.22</v>
      </c>
      <c r="D6857" s="23">
        <v>4037814</v>
      </c>
      <c r="E6857" s="28">
        <f t="shared" si="106"/>
        <v>89.202464994582598</v>
      </c>
    </row>
    <row r="6858" spans="1:5" ht="12" customHeight="1" outlineLevel="1" x14ac:dyDescent="0.2">
      <c r="A6858" s="17" t="s">
        <v>6853</v>
      </c>
      <c r="B6858" s="17"/>
      <c r="C6858" s="8">
        <v>4556936.33</v>
      </c>
      <c r="D6858" s="20">
        <v>4285405.37</v>
      </c>
      <c r="E6858" s="28">
        <f t="shared" ref="E6858:E6921" si="107">D6858/C6858*100</f>
        <v>94.041370334441339</v>
      </c>
    </row>
    <row r="6859" spans="1:5" ht="12" customHeight="1" outlineLevel="1" x14ac:dyDescent="0.2">
      <c r="A6859" s="17" t="s">
        <v>6854</v>
      </c>
      <c r="B6859" s="17"/>
      <c r="C6859" s="8">
        <v>4583998.1100000003</v>
      </c>
      <c r="D6859" s="20">
        <v>4146771.91</v>
      </c>
      <c r="E6859" s="28">
        <f t="shared" si="107"/>
        <v>90.461902699170167</v>
      </c>
    </row>
    <row r="6860" spans="1:5" ht="12" customHeight="1" outlineLevel="1" x14ac:dyDescent="0.2">
      <c r="A6860" s="17" t="s">
        <v>6855</v>
      </c>
      <c r="B6860" s="17"/>
      <c r="C6860" s="9">
        <v>5007055.3</v>
      </c>
      <c r="D6860" s="20">
        <v>4721032.68</v>
      </c>
      <c r="E6860" s="28">
        <f t="shared" si="107"/>
        <v>94.287608127675355</v>
      </c>
    </row>
    <row r="6861" spans="1:5" ht="12" customHeight="1" outlineLevel="1" x14ac:dyDescent="0.2">
      <c r="A6861" s="17" t="s">
        <v>6856</v>
      </c>
      <c r="B6861" s="17"/>
      <c r="C6861" s="8">
        <v>8747834.1199999992</v>
      </c>
      <c r="D6861" s="20">
        <v>8246221.8600000003</v>
      </c>
      <c r="E6861" s="28">
        <f t="shared" si="107"/>
        <v>94.265869092634333</v>
      </c>
    </row>
    <row r="6862" spans="1:5" ht="12" customHeight="1" outlineLevel="1" x14ac:dyDescent="0.2">
      <c r="A6862" s="17" t="s">
        <v>6857</v>
      </c>
      <c r="B6862" s="17"/>
      <c r="C6862" s="8">
        <v>3742493.27</v>
      </c>
      <c r="D6862" s="20">
        <v>3519685.63</v>
      </c>
      <c r="E6862" s="28">
        <f t="shared" si="107"/>
        <v>94.046545339545801</v>
      </c>
    </row>
    <row r="6863" spans="1:5" ht="12" customHeight="1" outlineLevel="1" x14ac:dyDescent="0.2">
      <c r="A6863" s="17" t="s">
        <v>6858</v>
      </c>
      <c r="B6863" s="17"/>
      <c r="C6863" s="8">
        <v>5334136.71</v>
      </c>
      <c r="D6863" s="20">
        <v>4840998.66</v>
      </c>
      <c r="E6863" s="28">
        <f t="shared" si="107"/>
        <v>90.755054157582705</v>
      </c>
    </row>
    <row r="6864" spans="1:5" ht="12" customHeight="1" outlineLevel="1" x14ac:dyDescent="0.2">
      <c r="A6864" s="17" t="s">
        <v>6859</v>
      </c>
      <c r="B6864" s="17"/>
      <c r="C6864" s="8">
        <v>1578602.38</v>
      </c>
      <c r="D6864" s="20">
        <v>1394705.03</v>
      </c>
      <c r="E6864" s="28">
        <f t="shared" si="107"/>
        <v>88.350622529784872</v>
      </c>
    </row>
    <row r="6865" spans="1:5" ht="12" customHeight="1" outlineLevel="1" x14ac:dyDescent="0.2">
      <c r="A6865" s="17" t="s">
        <v>6860</v>
      </c>
      <c r="B6865" s="17"/>
      <c r="C6865" s="8">
        <v>4739514.3899999997</v>
      </c>
      <c r="D6865" s="21">
        <v>4523209.7</v>
      </c>
      <c r="E6865" s="28">
        <f t="shared" si="107"/>
        <v>95.436142351284232</v>
      </c>
    </row>
    <row r="6866" spans="1:5" ht="12" customHeight="1" outlineLevel="1" x14ac:dyDescent="0.2">
      <c r="A6866" s="17" t="s">
        <v>6861</v>
      </c>
      <c r="B6866" s="17"/>
      <c r="C6866" s="8">
        <v>8922407.2300000004</v>
      </c>
      <c r="D6866" s="20">
        <v>8375935.3600000003</v>
      </c>
      <c r="E6866" s="28">
        <f t="shared" si="107"/>
        <v>93.875286613655277</v>
      </c>
    </row>
    <row r="6867" spans="1:5" ht="12" customHeight="1" outlineLevel="1" x14ac:dyDescent="0.2">
      <c r="A6867" s="17" t="s">
        <v>6862</v>
      </c>
      <c r="B6867" s="17"/>
      <c r="C6867" s="8">
        <v>994371.98</v>
      </c>
      <c r="D6867" s="20">
        <v>782843.75</v>
      </c>
      <c r="E6867" s="28">
        <f t="shared" si="107"/>
        <v>78.72745468954183</v>
      </c>
    </row>
    <row r="6868" spans="1:5" ht="12" customHeight="1" outlineLevel="1" x14ac:dyDescent="0.2">
      <c r="A6868" s="17" t="s">
        <v>6863</v>
      </c>
      <c r="B6868" s="17"/>
      <c r="C6868" s="8">
        <v>4994464.59</v>
      </c>
      <c r="D6868" s="20">
        <v>382540.62</v>
      </c>
      <c r="E6868" s="28">
        <f t="shared" si="107"/>
        <v>7.659291864155553</v>
      </c>
    </row>
    <row r="6869" spans="1:5" ht="12" customHeight="1" outlineLevel="1" x14ac:dyDescent="0.2">
      <c r="A6869" s="17" t="s">
        <v>6864</v>
      </c>
      <c r="B6869" s="17"/>
      <c r="C6869" s="8">
        <v>4845273.78</v>
      </c>
      <c r="D6869" s="20">
        <v>4280683.01</v>
      </c>
      <c r="E6869" s="28">
        <f t="shared" si="107"/>
        <v>88.347598182573691</v>
      </c>
    </row>
    <row r="6870" spans="1:5" ht="12" customHeight="1" outlineLevel="1" x14ac:dyDescent="0.2">
      <c r="A6870" s="17" t="s">
        <v>6865</v>
      </c>
      <c r="B6870" s="17"/>
      <c r="C6870" s="8">
        <v>12516586.49</v>
      </c>
      <c r="D6870" s="20">
        <v>11824137.550000001</v>
      </c>
      <c r="E6870" s="28">
        <f t="shared" si="107"/>
        <v>94.467749329633719</v>
      </c>
    </row>
    <row r="6871" spans="1:5" ht="12" customHeight="1" outlineLevel="1" x14ac:dyDescent="0.2">
      <c r="A6871" s="17" t="s">
        <v>6866</v>
      </c>
      <c r="B6871" s="17"/>
      <c r="C6871" s="8">
        <v>6291581.1799999997</v>
      </c>
      <c r="D6871" s="20">
        <v>6103310.4199999999</v>
      </c>
      <c r="E6871" s="28">
        <f t="shared" si="107"/>
        <v>97.007576400691065</v>
      </c>
    </row>
    <row r="6872" spans="1:5" ht="12" customHeight="1" outlineLevel="1" x14ac:dyDescent="0.2">
      <c r="A6872" s="17" t="s">
        <v>6867</v>
      </c>
      <c r="B6872" s="17"/>
      <c r="C6872" s="9">
        <v>6255594.0999999996</v>
      </c>
      <c r="D6872" s="20">
        <v>5904518.2199999997</v>
      </c>
      <c r="E6872" s="28">
        <f t="shared" si="107"/>
        <v>94.387809145097819</v>
      </c>
    </row>
    <row r="6873" spans="1:5" ht="12" customHeight="1" outlineLevel="1" x14ac:dyDescent="0.2">
      <c r="A6873" s="17" t="s">
        <v>6868</v>
      </c>
      <c r="B6873" s="17"/>
      <c r="C6873" s="8">
        <v>10089287.17</v>
      </c>
      <c r="D6873" s="20">
        <v>9615260.0500000007</v>
      </c>
      <c r="E6873" s="28">
        <f t="shared" si="107"/>
        <v>95.301678780543625</v>
      </c>
    </row>
    <row r="6874" spans="1:5" ht="12" customHeight="1" outlineLevel="1" x14ac:dyDescent="0.2">
      <c r="A6874" s="17" t="s">
        <v>6869</v>
      </c>
      <c r="B6874" s="17"/>
      <c r="C6874" s="9">
        <v>21059539.699999999</v>
      </c>
      <c r="D6874" s="20">
        <v>20250632.390000001</v>
      </c>
      <c r="E6874" s="28">
        <f t="shared" si="107"/>
        <v>96.15895066310496</v>
      </c>
    </row>
    <row r="6875" spans="1:5" ht="12" customHeight="1" outlineLevel="1" x14ac:dyDescent="0.2">
      <c r="A6875" s="17" t="s">
        <v>6870</v>
      </c>
      <c r="B6875" s="17"/>
      <c r="C6875" s="8">
        <v>6363616.3200000003</v>
      </c>
      <c r="D6875" s="20">
        <v>6214388.1100000003</v>
      </c>
      <c r="E6875" s="28">
        <f t="shared" si="107"/>
        <v>97.65497788527891</v>
      </c>
    </row>
    <row r="6876" spans="1:5" ht="12" customHeight="1" outlineLevel="1" x14ac:dyDescent="0.2">
      <c r="A6876" s="17" t="s">
        <v>6871</v>
      </c>
      <c r="B6876" s="17"/>
      <c r="C6876" s="8">
        <v>6331601.5899999999</v>
      </c>
      <c r="D6876" s="20">
        <v>5920381.4100000001</v>
      </c>
      <c r="E6876" s="28">
        <f t="shared" si="107"/>
        <v>93.505273916010879</v>
      </c>
    </row>
    <row r="6877" spans="1:5" ht="12" customHeight="1" outlineLevel="1" x14ac:dyDescent="0.2">
      <c r="A6877" s="17" t="s">
        <v>6872</v>
      </c>
      <c r="B6877" s="17"/>
      <c r="C6877" s="9">
        <v>6414683.4000000004</v>
      </c>
      <c r="D6877" s="20">
        <v>5987508.1500000004</v>
      </c>
      <c r="E6877" s="28">
        <f t="shared" si="107"/>
        <v>93.340665105934931</v>
      </c>
    </row>
    <row r="6878" spans="1:5" ht="12" customHeight="1" outlineLevel="1" x14ac:dyDescent="0.2">
      <c r="A6878" s="17" t="s">
        <v>6873</v>
      </c>
      <c r="B6878" s="17"/>
      <c r="C6878" s="8">
        <v>5511824.7199999997</v>
      </c>
      <c r="D6878" s="20">
        <v>5286519.45</v>
      </c>
      <c r="E6878" s="28">
        <f t="shared" si="107"/>
        <v>95.912328830369631</v>
      </c>
    </row>
    <row r="6879" spans="1:5" ht="12" customHeight="1" outlineLevel="1" x14ac:dyDescent="0.2">
      <c r="A6879" s="17" t="s">
        <v>6874</v>
      </c>
      <c r="B6879" s="17"/>
      <c r="C6879" s="8">
        <v>6079114.7400000002</v>
      </c>
      <c r="D6879" s="20">
        <v>5874017.5899999999</v>
      </c>
      <c r="E6879" s="28">
        <f t="shared" si="107"/>
        <v>96.626200379958604</v>
      </c>
    </row>
    <row r="6880" spans="1:5" ht="12" customHeight="1" outlineLevel="1" x14ac:dyDescent="0.2">
      <c r="A6880" s="17" t="s">
        <v>6875</v>
      </c>
      <c r="B6880" s="17"/>
      <c r="C6880" s="8">
        <v>6412144.3399999999</v>
      </c>
      <c r="D6880" s="20">
        <v>5729146.9299999997</v>
      </c>
      <c r="E6880" s="28">
        <f t="shared" si="107"/>
        <v>89.348377488333327</v>
      </c>
    </row>
    <row r="6881" spans="1:5" ht="12" customHeight="1" outlineLevel="1" x14ac:dyDescent="0.2">
      <c r="A6881" s="17" t="s">
        <v>6876</v>
      </c>
      <c r="B6881" s="17"/>
      <c r="C6881" s="8">
        <v>11685716.310000001</v>
      </c>
      <c r="D6881" s="20">
        <v>11036291.810000001</v>
      </c>
      <c r="E6881" s="28">
        <f t="shared" si="107"/>
        <v>94.44257859105943</v>
      </c>
    </row>
    <row r="6882" spans="1:5" ht="12" customHeight="1" outlineLevel="1" x14ac:dyDescent="0.2">
      <c r="A6882" s="17" t="s">
        <v>6877</v>
      </c>
      <c r="B6882" s="17"/>
      <c r="C6882" s="8">
        <v>711743.39</v>
      </c>
      <c r="D6882" s="20">
        <v>556415.93999999994</v>
      </c>
      <c r="E6882" s="28">
        <f t="shared" si="107"/>
        <v>78.176481554679413</v>
      </c>
    </row>
    <row r="6883" spans="1:5" ht="12" customHeight="1" outlineLevel="1" x14ac:dyDescent="0.2">
      <c r="A6883" s="17" t="s">
        <v>6878</v>
      </c>
      <c r="B6883" s="17"/>
      <c r="C6883" s="8">
        <v>452356.81</v>
      </c>
      <c r="D6883" s="20">
        <v>447481.52</v>
      </c>
      <c r="E6883" s="28">
        <f t="shared" si="107"/>
        <v>98.922246798937323</v>
      </c>
    </row>
    <row r="6884" spans="1:5" ht="12" customHeight="1" outlineLevel="1" x14ac:dyDescent="0.2">
      <c r="A6884" s="17" t="s">
        <v>6879</v>
      </c>
      <c r="B6884" s="17"/>
      <c r="C6884" s="9">
        <v>451021.2</v>
      </c>
      <c r="D6884" s="20">
        <v>318814.21000000002</v>
      </c>
      <c r="E6884" s="28">
        <f t="shared" si="107"/>
        <v>70.687189427015852</v>
      </c>
    </row>
    <row r="6885" spans="1:5" ht="12" customHeight="1" outlineLevel="1" x14ac:dyDescent="0.2">
      <c r="A6885" s="17" t="s">
        <v>6880</v>
      </c>
      <c r="B6885" s="17"/>
      <c r="C6885" s="8">
        <v>453471.79</v>
      </c>
      <c r="D6885" s="20">
        <v>414616.39</v>
      </c>
      <c r="E6885" s="28">
        <f t="shared" si="107"/>
        <v>91.431572843814607</v>
      </c>
    </row>
    <row r="6886" spans="1:5" ht="12" customHeight="1" outlineLevel="1" x14ac:dyDescent="0.2">
      <c r="A6886" s="17" t="s">
        <v>6881</v>
      </c>
      <c r="B6886" s="17"/>
      <c r="C6886" s="9">
        <v>489040.2</v>
      </c>
      <c r="D6886" s="20">
        <v>404777.21</v>
      </c>
      <c r="E6886" s="28">
        <f t="shared" si="107"/>
        <v>82.769721180385574</v>
      </c>
    </row>
    <row r="6887" spans="1:5" ht="12" customHeight="1" outlineLevel="1" x14ac:dyDescent="0.2">
      <c r="A6887" s="17" t="s">
        <v>6882</v>
      </c>
      <c r="B6887" s="17"/>
      <c r="C6887" s="8">
        <v>6478512.8799999999</v>
      </c>
      <c r="D6887" s="21">
        <v>4969323.8</v>
      </c>
      <c r="E6887" s="28">
        <f t="shared" si="107"/>
        <v>76.70469893393188</v>
      </c>
    </row>
    <row r="6888" spans="1:5" ht="12" customHeight="1" outlineLevel="1" x14ac:dyDescent="0.2">
      <c r="A6888" s="17" t="s">
        <v>6883</v>
      </c>
      <c r="B6888" s="17"/>
      <c r="C6888" s="8">
        <v>12097176.560000001</v>
      </c>
      <c r="D6888" s="20">
        <v>11480274.91</v>
      </c>
      <c r="E6888" s="28">
        <f t="shared" si="107"/>
        <v>94.90044931608405</v>
      </c>
    </row>
    <row r="6889" spans="1:5" ht="12" customHeight="1" outlineLevel="1" x14ac:dyDescent="0.2">
      <c r="A6889" s="17" t="s">
        <v>6884</v>
      </c>
      <c r="B6889" s="17"/>
      <c r="C6889" s="8">
        <v>8403456.3100000005</v>
      </c>
      <c r="D6889" s="20">
        <v>7878501.0199999996</v>
      </c>
      <c r="E6889" s="28">
        <f t="shared" si="107"/>
        <v>93.753102644499847</v>
      </c>
    </row>
    <row r="6890" spans="1:5" ht="12" customHeight="1" outlineLevel="1" x14ac:dyDescent="0.2">
      <c r="A6890" s="17" t="s">
        <v>6885</v>
      </c>
      <c r="B6890" s="17"/>
      <c r="C6890" s="8">
        <v>3910198.56</v>
      </c>
      <c r="D6890" s="20">
        <v>3790428.42</v>
      </c>
      <c r="E6890" s="28">
        <f t="shared" si="107"/>
        <v>96.936980612053631</v>
      </c>
    </row>
    <row r="6891" spans="1:5" ht="12" customHeight="1" outlineLevel="1" x14ac:dyDescent="0.2">
      <c r="A6891" s="17" t="s">
        <v>6886</v>
      </c>
      <c r="B6891" s="17"/>
      <c r="C6891" s="8">
        <v>6405497.54</v>
      </c>
      <c r="D6891" s="20">
        <v>6015966.5300000003</v>
      </c>
      <c r="E6891" s="28">
        <f t="shared" si="107"/>
        <v>93.918801661111871</v>
      </c>
    </row>
    <row r="6892" spans="1:5" ht="12" customHeight="1" outlineLevel="1" x14ac:dyDescent="0.2">
      <c r="A6892" s="17" t="s">
        <v>6887</v>
      </c>
      <c r="B6892" s="17"/>
      <c r="C6892" s="8">
        <v>4853122.84</v>
      </c>
      <c r="D6892" s="20">
        <v>4638187.5199999996</v>
      </c>
      <c r="E6892" s="28">
        <f t="shared" si="107"/>
        <v>95.571195556220445</v>
      </c>
    </row>
    <row r="6893" spans="1:5" ht="12" customHeight="1" outlineLevel="1" x14ac:dyDescent="0.2">
      <c r="A6893" s="17" t="s">
        <v>6888</v>
      </c>
      <c r="B6893" s="17"/>
      <c r="C6893" s="8">
        <v>4894033.03</v>
      </c>
      <c r="D6893" s="20">
        <v>4578263.32</v>
      </c>
      <c r="E6893" s="28">
        <f t="shared" si="107"/>
        <v>93.54786312098102</v>
      </c>
    </row>
    <row r="6894" spans="1:5" ht="12" customHeight="1" outlineLevel="1" x14ac:dyDescent="0.2">
      <c r="A6894" s="17" t="s">
        <v>6889</v>
      </c>
      <c r="B6894" s="17"/>
      <c r="C6894" s="8">
        <v>6642186.9500000002</v>
      </c>
      <c r="D6894" s="21">
        <v>6198599.7999999998</v>
      </c>
      <c r="E6894" s="28">
        <f t="shared" si="107"/>
        <v>93.321670206828486</v>
      </c>
    </row>
    <row r="6895" spans="1:5" ht="12" customHeight="1" outlineLevel="1" x14ac:dyDescent="0.2">
      <c r="A6895" s="17" t="s">
        <v>6890</v>
      </c>
      <c r="B6895" s="17"/>
      <c r="C6895" s="8">
        <v>10782310.17</v>
      </c>
      <c r="D6895" s="20">
        <v>9931766.6199999992</v>
      </c>
      <c r="E6895" s="28">
        <f t="shared" si="107"/>
        <v>92.111676101040956</v>
      </c>
    </row>
    <row r="6896" spans="1:5" ht="12" customHeight="1" outlineLevel="1" x14ac:dyDescent="0.2">
      <c r="A6896" s="17" t="s">
        <v>6891</v>
      </c>
      <c r="B6896" s="17"/>
      <c r="C6896" s="8">
        <v>5778077.4400000004</v>
      </c>
      <c r="D6896" s="20">
        <v>5501163.3200000003</v>
      </c>
      <c r="E6896" s="28">
        <f t="shared" si="107"/>
        <v>95.207504176337238</v>
      </c>
    </row>
    <row r="6897" spans="1:5" ht="12" customHeight="1" outlineLevel="1" x14ac:dyDescent="0.2">
      <c r="A6897" s="17" t="s">
        <v>6892</v>
      </c>
      <c r="B6897" s="17"/>
      <c r="C6897" s="8">
        <v>21410950.18</v>
      </c>
      <c r="D6897" s="20">
        <v>20220827.91</v>
      </c>
      <c r="E6897" s="28">
        <f t="shared" si="107"/>
        <v>94.441525200914739</v>
      </c>
    </row>
    <row r="6898" spans="1:5" ht="12" customHeight="1" outlineLevel="1" x14ac:dyDescent="0.2">
      <c r="A6898" s="17" t="s">
        <v>6893</v>
      </c>
      <c r="B6898" s="17"/>
      <c r="C6898" s="8">
        <v>6525374.29</v>
      </c>
      <c r="D6898" s="20">
        <v>6266355.5499999998</v>
      </c>
      <c r="E6898" s="28">
        <f t="shared" si="107"/>
        <v>96.030591832916912</v>
      </c>
    </row>
    <row r="6899" spans="1:5" ht="12" customHeight="1" outlineLevel="1" x14ac:dyDescent="0.2">
      <c r="A6899" s="17" t="s">
        <v>6894</v>
      </c>
      <c r="B6899" s="17"/>
      <c r="C6899" s="8">
        <v>10617431.869999999</v>
      </c>
      <c r="D6899" s="21">
        <v>10192411.199999999</v>
      </c>
      <c r="E6899" s="28">
        <f t="shared" si="107"/>
        <v>95.996954110900262</v>
      </c>
    </row>
    <row r="6900" spans="1:5" ht="12" customHeight="1" outlineLevel="1" x14ac:dyDescent="0.2">
      <c r="A6900" s="17" t="s">
        <v>6895</v>
      </c>
      <c r="B6900" s="17"/>
      <c r="C6900" s="8">
        <v>3852362.47</v>
      </c>
      <c r="D6900" s="20">
        <v>3732468.47</v>
      </c>
      <c r="E6900" s="28">
        <f t="shared" si="107"/>
        <v>96.887779877058151</v>
      </c>
    </row>
    <row r="6901" spans="1:5" ht="12" customHeight="1" outlineLevel="1" x14ac:dyDescent="0.2">
      <c r="A6901" s="17" t="s">
        <v>6896</v>
      </c>
      <c r="B6901" s="17"/>
      <c r="C6901" s="8">
        <v>12014096.789999999</v>
      </c>
      <c r="D6901" s="20">
        <v>10966233.779999999</v>
      </c>
      <c r="E6901" s="28">
        <f t="shared" si="107"/>
        <v>91.278054203190749</v>
      </c>
    </row>
    <row r="6902" spans="1:5" ht="12" customHeight="1" outlineLevel="1" x14ac:dyDescent="0.2">
      <c r="A6902" s="17" t="s">
        <v>6897</v>
      </c>
      <c r="B6902" s="17"/>
      <c r="C6902" s="8">
        <v>3925792.89</v>
      </c>
      <c r="D6902" s="20">
        <v>3584826.61</v>
      </c>
      <c r="E6902" s="28">
        <f t="shared" si="107"/>
        <v>91.314715535082641</v>
      </c>
    </row>
    <row r="6903" spans="1:5" ht="12" customHeight="1" outlineLevel="1" x14ac:dyDescent="0.2">
      <c r="A6903" s="17" t="s">
        <v>6898</v>
      </c>
      <c r="B6903" s="17"/>
      <c r="C6903" s="8">
        <v>7158642.3499999996</v>
      </c>
      <c r="D6903" s="20">
        <v>6083032.7199999997</v>
      </c>
      <c r="E6903" s="28">
        <f t="shared" si="107"/>
        <v>84.9746700922976</v>
      </c>
    </row>
    <row r="6904" spans="1:5" ht="12" customHeight="1" outlineLevel="1" x14ac:dyDescent="0.2">
      <c r="A6904" s="17" t="s">
        <v>6899</v>
      </c>
      <c r="B6904" s="17"/>
      <c r="C6904" s="8">
        <v>5131032.51</v>
      </c>
      <c r="D6904" s="20">
        <v>4759782.07</v>
      </c>
      <c r="E6904" s="28">
        <f t="shared" si="107"/>
        <v>92.764605578380952</v>
      </c>
    </row>
    <row r="6905" spans="1:5" ht="12" customHeight="1" outlineLevel="1" x14ac:dyDescent="0.2">
      <c r="A6905" s="17" t="s">
        <v>6900</v>
      </c>
      <c r="B6905" s="17"/>
      <c r="C6905" s="8">
        <v>2447305.85</v>
      </c>
      <c r="D6905" s="20">
        <v>2198309.5699999998</v>
      </c>
      <c r="E6905" s="28">
        <f t="shared" si="107"/>
        <v>89.825698328633493</v>
      </c>
    </row>
    <row r="6906" spans="1:5" ht="12" customHeight="1" outlineLevel="1" x14ac:dyDescent="0.2">
      <c r="A6906" s="17" t="s">
        <v>6901</v>
      </c>
      <c r="B6906" s="17"/>
      <c r="C6906" s="8">
        <v>8203024.9199999999</v>
      </c>
      <c r="D6906" s="20">
        <v>7818074.5300000003</v>
      </c>
      <c r="E6906" s="28">
        <f t="shared" si="107"/>
        <v>95.307214183130867</v>
      </c>
    </row>
    <row r="6907" spans="1:5" ht="12" customHeight="1" outlineLevel="1" x14ac:dyDescent="0.2">
      <c r="A6907" s="17" t="s">
        <v>6902</v>
      </c>
      <c r="B6907" s="17"/>
      <c r="C6907" s="9">
        <v>3606470.9</v>
      </c>
      <c r="D6907" s="20">
        <v>3206767.13</v>
      </c>
      <c r="E6907" s="28">
        <f t="shared" si="107"/>
        <v>88.917038814870239</v>
      </c>
    </row>
    <row r="6908" spans="1:5" ht="12" customHeight="1" outlineLevel="1" x14ac:dyDescent="0.2">
      <c r="A6908" s="17" t="s">
        <v>6903</v>
      </c>
      <c r="B6908" s="17"/>
      <c r="C6908" s="8">
        <v>10141772.050000001</v>
      </c>
      <c r="D6908" s="20">
        <v>9748088.5399999991</v>
      </c>
      <c r="E6908" s="28">
        <f t="shared" si="107"/>
        <v>96.118198002685332</v>
      </c>
    </row>
    <row r="6909" spans="1:5" ht="12" customHeight="1" outlineLevel="1" x14ac:dyDescent="0.2">
      <c r="A6909" s="17" t="s">
        <v>6904</v>
      </c>
      <c r="B6909" s="17"/>
      <c r="C6909" s="8">
        <v>4680627.8099999996</v>
      </c>
      <c r="D6909" s="20">
        <v>4244758.7699999996</v>
      </c>
      <c r="E6909" s="28">
        <f t="shared" si="107"/>
        <v>90.687808181014077</v>
      </c>
    </row>
    <row r="6910" spans="1:5" ht="12" customHeight="1" outlineLevel="1" x14ac:dyDescent="0.2">
      <c r="A6910" s="17" t="s">
        <v>6905</v>
      </c>
      <c r="B6910" s="17"/>
      <c r="C6910" s="8">
        <v>3874266.61</v>
      </c>
      <c r="D6910" s="20">
        <v>3738982.26</v>
      </c>
      <c r="E6910" s="28">
        <f t="shared" si="107"/>
        <v>96.508130089684258</v>
      </c>
    </row>
    <row r="6911" spans="1:5" ht="12" customHeight="1" outlineLevel="1" x14ac:dyDescent="0.2">
      <c r="A6911" s="17" t="s">
        <v>6906</v>
      </c>
      <c r="B6911" s="17"/>
      <c r="C6911" s="8">
        <v>11721712.58</v>
      </c>
      <c r="D6911" s="20">
        <v>11292051.050000001</v>
      </c>
      <c r="E6911" s="28">
        <f t="shared" si="107"/>
        <v>96.334481612071741</v>
      </c>
    </row>
    <row r="6912" spans="1:5" ht="12" customHeight="1" outlineLevel="1" x14ac:dyDescent="0.2">
      <c r="A6912" s="17" t="s">
        <v>6907</v>
      </c>
      <c r="B6912" s="17"/>
      <c r="C6912" s="9">
        <v>8030113.5</v>
      </c>
      <c r="D6912" s="20">
        <v>7650851.4900000002</v>
      </c>
      <c r="E6912" s="28">
        <f t="shared" si="107"/>
        <v>95.277003120815181</v>
      </c>
    </row>
    <row r="6913" spans="1:5" ht="12" customHeight="1" outlineLevel="1" x14ac:dyDescent="0.2">
      <c r="A6913" s="17" t="s">
        <v>6908</v>
      </c>
      <c r="B6913" s="17"/>
      <c r="C6913" s="8">
        <v>3776578.89</v>
      </c>
      <c r="D6913" s="20">
        <v>3474406.27</v>
      </c>
      <c r="E6913" s="28">
        <f t="shared" si="107"/>
        <v>91.998773789682446</v>
      </c>
    </row>
    <row r="6914" spans="1:5" ht="12" customHeight="1" outlineLevel="1" x14ac:dyDescent="0.2">
      <c r="A6914" s="17" t="s">
        <v>6909</v>
      </c>
      <c r="B6914" s="17"/>
      <c r="C6914" s="8">
        <v>5870864.6100000003</v>
      </c>
      <c r="D6914" s="20">
        <v>5137797.72</v>
      </c>
      <c r="E6914" s="28">
        <f t="shared" si="107"/>
        <v>87.513476486046898</v>
      </c>
    </row>
    <row r="6915" spans="1:5" ht="12" customHeight="1" outlineLevel="1" x14ac:dyDescent="0.2">
      <c r="A6915" s="17" t="s">
        <v>6910</v>
      </c>
      <c r="B6915" s="17"/>
      <c r="C6915" s="8">
        <v>1082888.23</v>
      </c>
      <c r="D6915" s="21">
        <v>910116.7</v>
      </c>
      <c r="E6915" s="28">
        <f t="shared" si="107"/>
        <v>84.045303549009859</v>
      </c>
    </row>
    <row r="6916" spans="1:5" ht="12" customHeight="1" outlineLevel="1" x14ac:dyDescent="0.2">
      <c r="A6916" s="17" t="s">
        <v>6911</v>
      </c>
      <c r="B6916" s="17"/>
      <c r="C6916" s="9">
        <v>5788463.9000000004</v>
      </c>
      <c r="D6916" s="20">
        <v>5374318.1200000001</v>
      </c>
      <c r="E6916" s="28">
        <f t="shared" si="107"/>
        <v>92.845324992006937</v>
      </c>
    </row>
    <row r="6917" spans="1:5" ht="12" customHeight="1" outlineLevel="1" x14ac:dyDescent="0.2">
      <c r="A6917" s="17" t="s">
        <v>6912</v>
      </c>
      <c r="B6917" s="17"/>
      <c r="C6917" s="8">
        <v>4569909.3600000003</v>
      </c>
      <c r="D6917" s="20">
        <v>4451048.82</v>
      </c>
      <c r="E6917" s="28">
        <f t="shared" si="107"/>
        <v>97.39906132405217</v>
      </c>
    </row>
    <row r="6918" spans="1:5" ht="12" customHeight="1" outlineLevel="1" x14ac:dyDescent="0.2">
      <c r="A6918" s="17" t="s">
        <v>6913</v>
      </c>
      <c r="B6918" s="17"/>
      <c r="C6918" s="8">
        <v>11607343.76</v>
      </c>
      <c r="D6918" s="20">
        <v>11133583.460000001</v>
      </c>
      <c r="E6918" s="28">
        <f t="shared" si="107"/>
        <v>95.918443445841405</v>
      </c>
    </row>
    <row r="6919" spans="1:5" ht="12" customHeight="1" outlineLevel="1" x14ac:dyDescent="0.2">
      <c r="A6919" s="17" t="s">
        <v>6914</v>
      </c>
      <c r="B6919" s="17"/>
      <c r="C6919" s="8">
        <v>3936202.44</v>
      </c>
      <c r="D6919" s="20">
        <v>3703506.87</v>
      </c>
      <c r="E6919" s="28">
        <f t="shared" si="107"/>
        <v>94.088323109722992</v>
      </c>
    </row>
    <row r="6920" spans="1:5" ht="12" customHeight="1" outlineLevel="1" x14ac:dyDescent="0.2">
      <c r="A6920" s="17" t="s">
        <v>6915</v>
      </c>
      <c r="B6920" s="17"/>
      <c r="C6920" s="8">
        <v>9260551.0800000001</v>
      </c>
      <c r="D6920" s="21">
        <v>8671937.5999999996</v>
      </c>
      <c r="E6920" s="28">
        <f t="shared" si="107"/>
        <v>93.64386120312831</v>
      </c>
    </row>
    <row r="6921" spans="1:5" ht="12" customHeight="1" outlineLevel="1" x14ac:dyDescent="0.2">
      <c r="A6921" s="17" t="s">
        <v>6916</v>
      </c>
      <c r="B6921" s="17"/>
      <c r="C6921" s="8">
        <v>799398.83</v>
      </c>
      <c r="D6921" s="20">
        <v>754501.21</v>
      </c>
      <c r="E6921" s="28">
        <f t="shared" si="107"/>
        <v>94.383576968707843</v>
      </c>
    </row>
    <row r="6922" spans="1:5" ht="12" customHeight="1" outlineLevel="1" x14ac:dyDescent="0.2">
      <c r="A6922" s="17" t="s">
        <v>6917</v>
      </c>
      <c r="B6922" s="17"/>
      <c r="C6922" s="8">
        <v>494796.66</v>
      </c>
      <c r="D6922" s="20">
        <v>484983.16</v>
      </c>
      <c r="E6922" s="28">
        <f t="shared" ref="E6922:E6985" si="108">D6922/C6922*100</f>
        <v>98.016660015449574</v>
      </c>
    </row>
    <row r="6923" spans="1:5" ht="12" customHeight="1" outlineLevel="1" x14ac:dyDescent="0.2">
      <c r="A6923" s="17" t="s">
        <v>6918</v>
      </c>
      <c r="B6923" s="17"/>
      <c r="C6923" s="8">
        <v>537256.56999999995</v>
      </c>
      <c r="D6923" s="20">
        <v>324951.24</v>
      </c>
      <c r="E6923" s="28">
        <f t="shared" si="108"/>
        <v>60.483437177883189</v>
      </c>
    </row>
    <row r="6924" spans="1:5" ht="12" customHeight="1" outlineLevel="1" x14ac:dyDescent="0.2">
      <c r="A6924" s="17" t="s">
        <v>6919</v>
      </c>
      <c r="B6924" s="17"/>
      <c r="C6924" s="8">
        <v>448671.37</v>
      </c>
      <c r="D6924" s="20">
        <v>299293.83</v>
      </c>
      <c r="E6924" s="28">
        <f t="shared" si="108"/>
        <v>66.706692250053763</v>
      </c>
    </row>
    <row r="6925" spans="1:5" ht="12" customHeight="1" outlineLevel="1" x14ac:dyDescent="0.2">
      <c r="A6925" s="17" t="s">
        <v>6920</v>
      </c>
      <c r="B6925" s="17"/>
      <c r="C6925" s="8">
        <v>446576.95</v>
      </c>
      <c r="D6925" s="20">
        <v>426992.14</v>
      </c>
      <c r="E6925" s="28">
        <f t="shared" si="108"/>
        <v>95.614460173101193</v>
      </c>
    </row>
    <row r="6926" spans="1:5" ht="12" customHeight="1" outlineLevel="1" x14ac:dyDescent="0.2">
      <c r="A6926" s="17" t="s">
        <v>6921</v>
      </c>
      <c r="B6926" s="17"/>
      <c r="C6926" s="8">
        <v>4186209.94</v>
      </c>
      <c r="D6926" s="20">
        <v>4069753.38</v>
      </c>
      <c r="E6926" s="28">
        <f t="shared" si="108"/>
        <v>97.218090786913564</v>
      </c>
    </row>
    <row r="6927" spans="1:5" ht="12" customHeight="1" outlineLevel="1" x14ac:dyDescent="0.2">
      <c r="A6927" s="17" t="s">
        <v>6922</v>
      </c>
      <c r="B6927" s="17"/>
      <c r="C6927" s="8">
        <v>4268426.97</v>
      </c>
      <c r="D6927" s="20">
        <v>3886160.73</v>
      </c>
      <c r="E6927" s="28">
        <f t="shared" si="108"/>
        <v>91.044329850628785</v>
      </c>
    </row>
    <row r="6928" spans="1:5" ht="12" customHeight="1" outlineLevel="1" x14ac:dyDescent="0.2">
      <c r="A6928" s="17" t="s">
        <v>6923</v>
      </c>
      <c r="B6928" s="17"/>
      <c r="C6928" s="8">
        <v>10062106.09</v>
      </c>
      <c r="D6928" s="20">
        <v>9399424.6799999997</v>
      </c>
      <c r="E6928" s="28">
        <f t="shared" si="108"/>
        <v>93.41408842172126</v>
      </c>
    </row>
    <row r="6929" spans="1:5" ht="12" customHeight="1" outlineLevel="1" x14ac:dyDescent="0.2">
      <c r="A6929" s="17" t="s">
        <v>6924</v>
      </c>
      <c r="B6929" s="17"/>
      <c r="C6929" s="9">
        <v>6124846.0999999996</v>
      </c>
      <c r="D6929" s="20">
        <v>5829207.4800000004</v>
      </c>
      <c r="E6929" s="28">
        <f t="shared" si="108"/>
        <v>95.17312573780427</v>
      </c>
    </row>
    <row r="6930" spans="1:5" ht="12" customHeight="1" outlineLevel="1" x14ac:dyDescent="0.2">
      <c r="A6930" s="17" t="s">
        <v>6925</v>
      </c>
      <c r="B6930" s="17"/>
      <c r="C6930" s="8">
        <v>497171.68</v>
      </c>
      <c r="D6930" s="20">
        <v>492851.18</v>
      </c>
      <c r="E6930" s="28">
        <f t="shared" si="108"/>
        <v>99.130984290979725</v>
      </c>
    </row>
    <row r="6931" spans="1:5" ht="12" customHeight="1" outlineLevel="1" x14ac:dyDescent="0.2">
      <c r="A6931" s="17" t="s">
        <v>6926</v>
      </c>
      <c r="B6931" s="17"/>
      <c r="C6931" s="8">
        <v>5214540.9800000004</v>
      </c>
      <c r="D6931" s="20">
        <v>4931080.0599999996</v>
      </c>
      <c r="E6931" s="28">
        <f t="shared" si="108"/>
        <v>94.564029296400292</v>
      </c>
    </row>
    <row r="6932" spans="1:5" ht="12" customHeight="1" outlineLevel="1" x14ac:dyDescent="0.2">
      <c r="A6932" s="17" t="s">
        <v>6927</v>
      </c>
      <c r="B6932" s="17"/>
      <c r="C6932" s="8">
        <v>7665621.71</v>
      </c>
      <c r="D6932" s="23">
        <v>7113756</v>
      </c>
      <c r="E6932" s="28">
        <f t="shared" si="108"/>
        <v>92.800770363086443</v>
      </c>
    </row>
    <row r="6933" spans="1:5" ht="12" customHeight="1" outlineLevel="1" x14ac:dyDescent="0.2">
      <c r="A6933" s="17" t="s">
        <v>6928</v>
      </c>
      <c r="B6933" s="17"/>
      <c r="C6933" s="8">
        <v>10791206.82</v>
      </c>
      <c r="D6933" s="20">
        <v>10196529.189999999</v>
      </c>
      <c r="E6933" s="28">
        <f t="shared" si="108"/>
        <v>94.489238878288859</v>
      </c>
    </row>
    <row r="6934" spans="1:5" ht="12" customHeight="1" outlineLevel="1" x14ac:dyDescent="0.2">
      <c r="A6934" s="17" t="s">
        <v>6929</v>
      </c>
      <c r="B6934" s="17"/>
      <c r="C6934" s="8">
        <v>10694172.52</v>
      </c>
      <c r="D6934" s="20">
        <v>10372640.189999999</v>
      </c>
      <c r="E6934" s="28">
        <f t="shared" si="108"/>
        <v>96.993387479034226</v>
      </c>
    </row>
    <row r="6935" spans="1:5" ht="12" customHeight="1" outlineLevel="1" x14ac:dyDescent="0.2">
      <c r="A6935" s="17" t="s">
        <v>6930</v>
      </c>
      <c r="B6935" s="17"/>
      <c r="C6935" s="8">
        <v>7276795.1600000001</v>
      </c>
      <c r="D6935" s="20">
        <v>6817788.5199999996</v>
      </c>
      <c r="E6935" s="28">
        <f t="shared" si="108"/>
        <v>93.692186877498955</v>
      </c>
    </row>
    <row r="6936" spans="1:5" ht="12" customHeight="1" outlineLevel="1" x14ac:dyDescent="0.2">
      <c r="A6936" s="17" t="s">
        <v>6931</v>
      </c>
      <c r="B6936" s="17"/>
      <c r="C6936" s="8">
        <v>5522647.46</v>
      </c>
      <c r="D6936" s="20">
        <v>5313272.88</v>
      </c>
      <c r="E6936" s="28">
        <f t="shared" si="108"/>
        <v>96.208800552335092</v>
      </c>
    </row>
    <row r="6937" spans="1:5" ht="12" customHeight="1" outlineLevel="1" x14ac:dyDescent="0.2">
      <c r="A6937" s="17" t="s">
        <v>6932</v>
      </c>
      <c r="B6937" s="17"/>
      <c r="C6937" s="8">
        <v>5625430.5300000003</v>
      </c>
      <c r="D6937" s="20">
        <v>5548422.7400000002</v>
      </c>
      <c r="E6937" s="28">
        <f t="shared" si="108"/>
        <v>98.631077397732966</v>
      </c>
    </row>
    <row r="6938" spans="1:5" ht="12" customHeight="1" outlineLevel="1" x14ac:dyDescent="0.2">
      <c r="A6938" s="17" t="s">
        <v>6933</v>
      </c>
      <c r="B6938" s="17"/>
      <c r="C6938" s="8">
        <v>8463877.6600000001</v>
      </c>
      <c r="D6938" s="20">
        <v>8078705.29</v>
      </c>
      <c r="E6938" s="28">
        <f t="shared" si="108"/>
        <v>95.449220966173556</v>
      </c>
    </row>
    <row r="6939" spans="1:5" ht="12" customHeight="1" outlineLevel="1" x14ac:dyDescent="0.2">
      <c r="A6939" s="17" t="s">
        <v>6934</v>
      </c>
      <c r="B6939" s="17"/>
      <c r="C6939" s="8">
        <v>8488527.0600000005</v>
      </c>
      <c r="D6939" s="20">
        <v>8014592.71</v>
      </c>
      <c r="E6939" s="28">
        <f t="shared" si="108"/>
        <v>94.416765751583753</v>
      </c>
    </row>
    <row r="6940" spans="1:5" ht="12" customHeight="1" outlineLevel="1" x14ac:dyDescent="0.2">
      <c r="A6940" s="17" t="s">
        <v>6935</v>
      </c>
      <c r="B6940" s="17"/>
      <c r="C6940" s="8">
        <v>8253990.0099999998</v>
      </c>
      <c r="D6940" s="21">
        <v>7950018.9000000004</v>
      </c>
      <c r="E6940" s="28">
        <f t="shared" si="108"/>
        <v>96.31728279738978</v>
      </c>
    </row>
    <row r="6941" spans="1:5" ht="12" customHeight="1" outlineLevel="1" x14ac:dyDescent="0.2">
      <c r="A6941" s="17" t="s">
        <v>6936</v>
      </c>
      <c r="B6941" s="17"/>
      <c r="C6941" s="8">
        <v>10909502.92</v>
      </c>
      <c r="D6941" s="20">
        <v>10422545.74</v>
      </c>
      <c r="E6941" s="28">
        <f t="shared" si="108"/>
        <v>95.536394429967302</v>
      </c>
    </row>
    <row r="6942" spans="1:5" ht="12" customHeight="1" outlineLevel="1" x14ac:dyDescent="0.2">
      <c r="A6942" s="17" t="s">
        <v>6937</v>
      </c>
      <c r="B6942" s="17"/>
      <c r="C6942" s="8">
        <v>5484594.2400000002</v>
      </c>
      <c r="D6942" s="20">
        <v>5203710.87</v>
      </c>
      <c r="E6942" s="28">
        <f t="shared" si="108"/>
        <v>94.878684589801125</v>
      </c>
    </row>
    <row r="6943" spans="1:5" ht="12" customHeight="1" outlineLevel="1" x14ac:dyDescent="0.2">
      <c r="A6943" s="17" t="s">
        <v>6938</v>
      </c>
      <c r="B6943" s="17"/>
      <c r="C6943" s="8">
        <v>5505784.9900000002</v>
      </c>
      <c r="D6943" s="20">
        <v>5249514.7300000004</v>
      </c>
      <c r="E6943" s="28">
        <f t="shared" si="108"/>
        <v>95.345436473355633</v>
      </c>
    </row>
    <row r="6944" spans="1:5" ht="12" customHeight="1" outlineLevel="1" x14ac:dyDescent="0.2">
      <c r="A6944" s="17" t="s">
        <v>6939</v>
      </c>
      <c r="B6944" s="17"/>
      <c r="C6944" s="8">
        <v>8777403.0099999998</v>
      </c>
      <c r="D6944" s="20">
        <v>7438684.8499999996</v>
      </c>
      <c r="E6944" s="28">
        <f t="shared" si="108"/>
        <v>84.748129276110333</v>
      </c>
    </row>
    <row r="6945" spans="1:5" ht="12" customHeight="1" outlineLevel="1" x14ac:dyDescent="0.2">
      <c r="A6945" s="17" t="s">
        <v>6940</v>
      </c>
      <c r="B6945" s="17"/>
      <c r="C6945" s="8">
        <v>6006831.2599999998</v>
      </c>
      <c r="D6945" s="20">
        <v>5614896.29</v>
      </c>
      <c r="E6945" s="28">
        <f t="shared" si="108"/>
        <v>93.475179291119289</v>
      </c>
    </row>
    <row r="6946" spans="1:5" ht="12" customHeight="1" outlineLevel="1" x14ac:dyDescent="0.2">
      <c r="A6946" s="17" t="s">
        <v>6941</v>
      </c>
      <c r="B6946" s="17"/>
      <c r="C6946" s="9">
        <v>5461368.9000000004</v>
      </c>
      <c r="D6946" s="20">
        <v>5274036.92</v>
      </c>
      <c r="E6946" s="28">
        <f t="shared" si="108"/>
        <v>96.569871337568856</v>
      </c>
    </row>
    <row r="6947" spans="1:5" ht="12" customHeight="1" outlineLevel="1" x14ac:dyDescent="0.2">
      <c r="A6947" s="17" t="s">
        <v>6942</v>
      </c>
      <c r="B6947" s="17"/>
      <c r="C6947" s="9">
        <v>8418448.0999999996</v>
      </c>
      <c r="D6947" s="20">
        <v>8025650.6799999997</v>
      </c>
      <c r="E6947" s="28">
        <f t="shared" si="108"/>
        <v>95.334087526179559</v>
      </c>
    </row>
    <row r="6948" spans="1:5" ht="12" customHeight="1" outlineLevel="1" x14ac:dyDescent="0.2">
      <c r="A6948" s="17" t="s">
        <v>6943</v>
      </c>
      <c r="B6948" s="17"/>
      <c r="C6948" s="8">
        <v>8409309.8599999994</v>
      </c>
      <c r="D6948" s="20">
        <v>8178966.2699999996</v>
      </c>
      <c r="E6948" s="28">
        <f t="shared" si="108"/>
        <v>97.260850250082228</v>
      </c>
    </row>
    <row r="6949" spans="1:5" ht="12" customHeight="1" outlineLevel="1" x14ac:dyDescent="0.2">
      <c r="A6949" s="17" t="s">
        <v>6944</v>
      </c>
      <c r="B6949" s="17"/>
      <c r="C6949" s="8">
        <v>8015023.6399999997</v>
      </c>
      <c r="D6949" s="20">
        <v>7704556.1900000004</v>
      </c>
      <c r="E6949" s="28">
        <f t="shared" si="108"/>
        <v>96.126431262777928</v>
      </c>
    </row>
    <row r="6950" spans="1:5" ht="12" customHeight="1" outlineLevel="1" x14ac:dyDescent="0.2">
      <c r="A6950" s="17" t="s">
        <v>6945</v>
      </c>
      <c r="B6950" s="17"/>
      <c r="C6950" s="8">
        <v>11362385.24</v>
      </c>
      <c r="D6950" s="20">
        <v>10981017.689999999</v>
      </c>
      <c r="E6950" s="28">
        <f t="shared" si="108"/>
        <v>96.643596023681383</v>
      </c>
    </row>
    <row r="6951" spans="1:5" ht="12" customHeight="1" outlineLevel="1" x14ac:dyDescent="0.2">
      <c r="A6951" s="17" t="s">
        <v>6946</v>
      </c>
      <c r="B6951" s="17"/>
      <c r="C6951" s="8">
        <v>5498349.8700000001</v>
      </c>
      <c r="D6951" s="20">
        <v>5260797.03</v>
      </c>
      <c r="E6951" s="28">
        <f t="shared" si="108"/>
        <v>95.679561220792237</v>
      </c>
    </row>
    <row r="6952" spans="1:5" ht="12" customHeight="1" outlineLevel="1" x14ac:dyDescent="0.2">
      <c r="A6952" s="17" t="s">
        <v>6947</v>
      </c>
      <c r="B6952" s="17"/>
      <c r="C6952" s="8">
        <v>8045950.0199999996</v>
      </c>
      <c r="D6952" s="20">
        <v>7635531.6900000004</v>
      </c>
      <c r="E6952" s="28">
        <f t="shared" si="108"/>
        <v>94.899069358126596</v>
      </c>
    </row>
    <row r="6953" spans="1:5" ht="12" customHeight="1" outlineLevel="1" x14ac:dyDescent="0.2">
      <c r="A6953" s="17" t="s">
        <v>6948</v>
      </c>
      <c r="B6953" s="17"/>
      <c r="C6953" s="8">
        <v>19205017.07</v>
      </c>
      <c r="D6953" s="20">
        <v>18332091.27</v>
      </c>
      <c r="E6953" s="28">
        <f t="shared" si="108"/>
        <v>95.454699171480613</v>
      </c>
    </row>
    <row r="6954" spans="1:5" ht="12" customHeight="1" outlineLevel="1" x14ac:dyDescent="0.2">
      <c r="A6954" s="17" t="s">
        <v>6949</v>
      </c>
      <c r="B6954" s="17"/>
      <c r="C6954" s="9">
        <v>8225321.2000000002</v>
      </c>
      <c r="D6954" s="21">
        <v>8031107.5</v>
      </c>
      <c r="E6954" s="28">
        <f t="shared" si="108"/>
        <v>97.638831417306832</v>
      </c>
    </row>
    <row r="6955" spans="1:5" ht="12" customHeight="1" outlineLevel="1" x14ac:dyDescent="0.2">
      <c r="A6955" s="17" t="s">
        <v>6950</v>
      </c>
      <c r="B6955" s="17"/>
      <c r="C6955" s="8">
        <v>10692120.65</v>
      </c>
      <c r="D6955" s="20">
        <v>10402554.220000001</v>
      </c>
      <c r="E6955" s="28">
        <f t="shared" si="108"/>
        <v>97.291777380009265</v>
      </c>
    </row>
    <row r="6956" spans="1:5" ht="12" customHeight="1" outlineLevel="1" x14ac:dyDescent="0.2">
      <c r="A6956" s="17" t="s">
        <v>6951</v>
      </c>
      <c r="B6956" s="17"/>
      <c r="C6956" s="8">
        <v>8921089.0299999993</v>
      </c>
      <c r="D6956" s="20">
        <v>8541188.0199999996</v>
      </c>
      <c r="E6956" s="28">
        <f t="shared" si="108"/>
        <v>95.74153997653805</v>
      </c>
    </row>
    <row r="6957" spans="1:5" ht="12" customHeight="1" outlineLevel="1" x14ac:dyDescent="0.2">
      <c r="A6957" s="17" t="s">
        <v>6952</v>
      </c>
      <c r="B6957" s="17"/>
      <c r="C6957" s="9">
        <v>16356147.199999999</v>
      </c>
      <c r="D6957" s="20">
        <v>15225754.17</v>
      </c>
      <c r="E6957" s="28">
        <f t="shared" si="108"/>
        <v>93.088879574280185</v>
      </c>
    </row>
    <row r="6958" spans="1:5" ht="12" customHeight="1" outlineLevel="1" x14ac:dyDescent="0.2">
      <c r="A6958" s="17" t="s">
        <v>6953</v>
      </c>
      <c r="B6958" s="17"/>
      <c r="C6958" s="8">
        <v>8257841.8200000003</v>
      </c>
      <c r="D6958" s="20">
        <v>7988314.75</v>
      </c>
      <c r="E6958" s="28">
        <f t="shared" si="108"/>
        <v>96.736107618975922</v>
      </c>
    </row>
    <row r="6959" spans="1:5" ht="12" customHeight="1" outlineLevel="1" x14ac:dyDescent="0.2">
      <c r="A6959" s="17" t="s">
        <v>6954</v>
      </c>
      <c r="B6959" s="17"/>
      <c r="C6959" s="8">
        <v>7996034.7199999997</v>
      </c>
      <c r="D6959" s="20">
        <v>7758375.4199999999</v>
      </c>
      <c r="E6959" s="28">
        <f t="shared" si="108"/>
        <v>97.027785542181846</v>
      </c>
    </row>
    <row r="6960" spans="1:5" ht="12" customHeight="1" outlineLevel="1" x14ac:dyDescent="0.2">
      <c r="A6960" s="17" t="s">
        <v>6955</v>
      </c>
      <c r="B6960" s="17"/>
      <c r="C6960" s="8">
        <v>5476584.7400000002</v>
      </c>
      <c r="D6960" s="20">
        <v>4802532.41</v>
      </c>
      <c r="E6960" s="28">
        <f t="shared" si="108"/>
        <v>87.692104440987791</v>
      </c>
    </row>
    <row r="6961" spans="1:5" ht="12" customHeight="1" outlineLevel="1" x14ac:dyDescent="0.2">
      <c r="A6961" s="17" t="s">
        <v>6956</v>
      </c>
      <c r="B6961" s="17"/>
      <c r="C6961" s="8">
        <v>14507268.58</v>
      </c>
      <c r="D6961" s="20">
        <v>13947076.66</v>
      </c>
      <c r="E6961" s="28">
        <f t="shared" si="108"/>
        <v>96.138543124704455</v>
      </c>
    </row>
    <row r="6962" spans="1:5" ht="12" customHeight="1" outlineLevel="1" x14ac:dyDescent="0.2">
      <c r="A6962" s="17" t="s">
        <v>6957</v>
      </c>
      <c r="B6962" s="17"/>
      <c r="C6962" s="8">
        <v>4501309.26</v>
      </c>
      <c r="D6962" s="20">
        <v>4064685.38</v>
      </c>
      <c r="E6962" s="28">
        <f t="shared" si="108"/>
        <v>90.300069273622853</v>
      </c>
    </row>
    <row r="6963" spans="1:5" ht="12" customHeight="1" outlineLevel="1" x14ac:dyDescent="0.2">
      <c r="A6963" s="17" t="s">
        <v>6958</v>
      </c>
      <c r="B6963" s="17"/>
      <c r="C6963" s="8">
        <v>11702611.76</v>
      </c>
      <c r="D6963" s="20">
        <v>11081689.869999999</v>
      </c>
      <c r="E6963" s="28">
        <f t="shared" si="108"/>
        <v>94.694159707815501</v>
      </c>
    </row>
    <row r="6964" spans="1:5" ht="12" customHeight="1" outlineLevel="1" x14ac:dyDescent="0.2">
      <c r="A6964" s="17" t="s">
        <v>6959</v>
      </c>
      <c r="B6964" s="17"/>
      <c r="C6964" s="9">
        <v>5100827.0999999996</v>
      </c>
      <c r="D6964" s="20">
        <v>4841317.63</v>
      </c>
      <c r="E6964" s="28">
        <f t="shared" si="108"/>
        <v>94.912404107953392</v>
      </c>
    </row>
    <row r="6965" spans="1:5" ht="12" customHeight="1" outlineLevel="1" x14ac:dyDescent="0.2">
      <c r="A6965" s="17" t="s">
        <v>6960</v>
      </c>
      <c r="B6965" s="17"/>
      <c r="C6965" s="8">
        <v>9689859.0800000001</v>
      </c>
      <c r="D6965" s="20">
        <v>8777537.8900000006</v>
      </c>
      <c r="E6965" s="28">
        <f t="shared" si="108"/>
        <v>90.584783715967106</v>
      </c>
    </row>
    <row r="6966" spans="1:5" ht="12" customHeight="1" outlineLevel="1" x14ac:dyDescent="0.2">
      <c r="A6966" s="17" t="s">
        <v>6961</v>
      </c>
      <c r="B6966" s="17"/>
      <c r="C6966" s="8">
        <v>9548599.8900000006</v>
      </c>
      <c r="D6966" s="20">
        <v>9146623.7400000002</v>
      </c>
      <c r="E6966" s="28">
        <f t="shared" si="108"/>
        <v>95.79020846374577</v>
      </c>
    </row>
    <row r="6967" spans="1:5" ht="12" customHeight="1" outlineLevel="1" x14ac:dyDescent="0.2">
      <c r="A6967" s="17" t="s">
        <v>6962</v>
      </c>
      <c r="B6967" s="17"/>
      <c r="C6967" s="8">
        <v>3798081.62</v>
      </c>
      <c r="D6967" s="20">
        <v>3545647.48</v>
      </c>
      <c r="E6967" s="28">
        <f t="shared" si="108"/>
        <v>93.35364098889481</v>
      </c>
    </row>
    <row r="6968" spans="1:5" ht="12" customHeight="1" outlineLevel="1" x14ac:dyDescent="0.2">
      <c r="A6968" s="17" t="s">
        <v>6963</v>
      </c>
      <c r="B6968" s="17"/>
      <c r="C6968" s="8">
        <v>3845193.02</v>
      </c>
      <c r="D6968" s="20">
        <v>3619008.34</v>
      </c>
      <c r="E6968" s="28">
        <f t="shared" si="108"/>
        <v>94.117728841607018</v>
      </c>
    </row>
    <row r="6969" spans="1:5" ht="12" customHeight="1" outlineLevel="1" x14ac:dyDescent="0.2">
      <c r="A6969" s="17" t="s">
        <v>6964</v>
      </c>
      <c r="B6969" s="17"/>
      <c r="C6969" s="8">
        <v>11893693.140000001</v>
      </c>
      <c r="D6969" s="20">
        <v>11409047.939999999</v>
      </c>
      <c r="E6969" s="28">
        <f t="shared" si="108"/>
        <v>95.925191660022918</v>
      </c>
    </row>
    <row r="6970" spans="1:5" ht="12" customHeight="1" outlineLevel="1" x14ac:dyDescent="0.2">
      <c r="A6970" s="17" t="s">
        <v>6965</v>
      </c>
      <c r="B6970" s="17"/>
      <c r="C6970" s="9">
        <v>5096331.3</v>
      </c>
      <c r="D6970" s="20">
        <v>4864279.67</v>
      </c>
      <c r="E6970" s="28">
        <f t="shared" si="108"/>
        <v>95.446692604148396</v>
      </c>
    </row>
    <row r="6971" spans="1:5" ht="12" customHeight="1" outlineLevel="1" x14ac:dyDescent="0.2">
      <c r="A6971" s="17" t="s">
        <v>6966</v>
      </c>
      <c r="B6971" s="17"/>
      <c r="C6971" s="8">
        <v>5159790.5599999996</v>
      </c>
      <c r="D6971" s="20">
        <v>5035704.33</v>
      </c>
      <c r="E6971" s="28">
        <f t="shared" si="108"/>
        <v>97.595130489172419</v>
      </c>
    </row>
    <row r="6972" spans="1:5" ht="12" customHeight="1" outlineLevel="1" x14ac:dyDescent="0.2">
      <c r="A6972" s="17" t="s">
        <v>6967</v>
      </c>
      <c r="B6972" s="17"/>
      <c r="C6972" s="8">
        <v>9607106.6899999995</v>
      </c>
      <c r="D6972" s="20">
        <v>9188184.8499999996</v>
      </c>
      <c r="E6972" s="28">
        <f t="shared" si="108"/>
        <v>95.639458855640129</v>
      </c>
    </row>
    <row r="6973" spans="1:5" ht="12" customHeight="1" outlineLevel="1" x14ac:dyDescent="0.2">
      <c r="A6973" s="17" t="s">
        <v>6968</v>
      </c>
      <c r="B6973" s="17"/>
      <c r="C6973" s="8">
        <v>9403299.4700000007</v>
      </c>
      <c r="D6973" s="20">
        <v>8734307.8499999996</v>
      </c>
      <c r="E6973" s="28">
        <f t="shared" si="108"/>
        <v>92.885565091972964</v>
      </c>
    </row>
    <row r="6974" spans="1:5" ht="12" customHeight="1" outlineLevel="1" x14ac:dyDescent="0.2">
      <c r="A6974" s="17" t="s">
        <v>6969</v>
      </c>
      <c r="B6974" s="17"/>
      <c r="C6974" s="8">
        <v>5175907.62</v>
      </c>
      <c r="D6974" s="20">
        <v>5065733.68</v>
      </c>
      <c r="E6974" s="28">
        <f t="shared" si="108"/>
        <v>97.87140829998043</v>
      </c>
    </row>
    <row r="6975" spans="1:5" ht="12" customHeight="1" outlineLevel="1" x14ac:dyDescent="0.2">
      <c r="A6975" s="17" t="s">
        <v>6970</v>
      </c>
      <c r="B6975" s="17"/>
      <c r="C6975" s="8">
        <v>3870385.27</v>
      </c>
      <c r="D6975" s="20">
        <v>3754466.38</v>
      </c>
      <c r="E6975" s="28">
        <f t="shared" si="108"/>
        <v>97.004978008300441</v>
      </c>
    </row>
    <row r="6976" spans="1:5" ht="12" customHeight="1" outlineLevel="1" x14ac:dyDescent="0.2">
      <c r="A6976" s="17" t="s">
        <v>6971</v>
      </c>
      <c r="B6976" s="17"/>
      <c r="C6976" s="9">
        <v>3836050.5</v>
      </c>
      <c r="D6976" s="20">
        <v>3467101.59</v>
      </c>
      <c r="E6976" s="28">
        <f t="shared" si="108"/>
        <v>90.382063270543483</v>
      </c>
    </row>
    <row r="6977" spans="1:5" ht="12" customHeight="1" outlineLevel="1" x14ac:dyDescent="0.2">
      <c r="A6977" s="17" t="s">
        <v>6972</v>
      </c>
      <c r="B6977" s="17"/>
      <c r="C6977" s="8">
        <v>11771391.189999999</v>
      </c>
      <c r="D6977" s="20">
        <v>11411246.67</v>
      </c>
      <c r="E6977" s="28">
        <f t="shared" si="108"/>
        <v>96.940510138632135</v>
      </c>
    </row>
    <row r="6978" spans="1:5" ht="12" customHeight="1" outlineLevel="1" x14ac:dyDescent="0.2">
      <c r="A6978" s="17" t="s">
        <v>6973</v>
      </c>
      <c r="B6978" s="17"/>
      <c r="C6978" s="8">
        <v>5108972.91</v>
      </c>
      <c r="D6978" s="20">
        <v>4928534.91</v>
      </c>
      <c r="E6978" s="28">
        <f t="shared" si="108"/>
        <v>96.468213803858276</v>
      </c>
    </row>
    <row r="6979" spans="1:5" ht="12" customHeight="1" outlineLevel="1" x14ac:dyDescent="0.2">
      <c r="A6979" s="17" t="s">
        <v>6974</v>
      </c>
      <c r="B6979" s="17"/>
      <c r="C6979" s="8">
        <v>10663148.640000001</v>
      </c>
      <c r="D6979" s="20">
        <v>10233782.99</v>
      </c>
      <c r="E6979" s="28">
        <f t="shared" si="108"/>
        <v>95.973368987942749</v>
      </c>
    </row>
    <row r="6980" spans="1:5" ht="12" customHeight="1" outlineLevel="1" x14ac:dyDescent="0.2">
      <c r="A6980" s="17" t="s">
        <v>6975</v>
      </c>
      <c r="B6980" s="17"/>
      <c r="C6980" s="8">
        <v>10682237.619999999</v>
      </c>
      <c r="D6980" s="20">
        <v>10184400.68</v>
      </c>
      <c r="E6980" s="28">
        <f t="shared" si="108"/>
        <v>95.339581858131339</v>
      </c>
    </row>
    <row r="6981" spans="1:5" ht="12" customHeight="1" outlineLevel="1" x14ac:dyDescent="0.2">
      <c r="A6981" s="17" t="s">
        <v>6976</v>
      </c>
      <c r="B6981" s="17"/>
      <c r="C6981" s="8">
        <v>9496767.6600000001</v>
      </c>
      <c r="D6981" s="20">
        <v>9124423.9299999997</v>
      </c>
      <c r="E6981" s="28">
        <f t="shared" si="108"/>
        <v>96.079258297870169</v>
      </c>
    </row>
    <row r="6982" spans="1:5" ht="12" customHeight="1" outlineLevel="1" x14ac:dyDescent="0.2">
      <c r="A6982" s="17" t="s">
        <v>6977</v>
      </c>
      <c r="B6982" s="17"/>
      <c r="C6982" s="9">
        <v>9195261.6999999993</v>
      </c>
      <c r="D6982" s="20">
        <v>8791445.8900000006</v>
      </c>
      <c r="E6982" s="28">
        <f t="shared" si="108"/>
        <v>95.608435918686268</v>
      </c>
    </row>
    <row r="6983" spans="1:5" ht="12" customHeight="1" outlineLevel="1" x14ac:dyDescent="0.2">
      <c r="A6983" s="17" t="s">
        <v>6978</v>
      </c>
      <c r="B6983" s="17"/>
      <c r="C6983" s="8">
        <v>5748694.71</v>
      </c>
      <c r="D6983" s="20">
        <v>5457243.5300000003</v>
      </c>
      <c r="E6983" s="28">
        <f t="shared" si="108"/>
        <v>94.930132930993665</v>
      </c>
    </row>
    <row r="6984" spans="1:5" ht="12" customHeight="1" outlineLevel="1" x14ac:dyDescent="0.2">
      <c r="A6984" s="17" t="s">
        <v>6979</v>
      </c>
      <c r="B6984" s="17"/>
      <c r="C6984" s="8">
        <v>13286282.27</v>
      </c>
      <c r="D6984" s="20">
        <v>11296184.57</v>
      </c>
      <c r="E6984" s="28">
        <f t="shared" si="108"/>
        <v>85.021410357255647</v>
      </c>
    </row>
    <row r="6985" spans="1:5" ht="12" customHeight="1" outlineLevel="1" x14ac:dyDescent="0.2">
      <c r="A6985" s="17" t="s">
        <v>6980</v>
      </c>
      <c r="B6985" s="17"/>
      <c r="C6985" s="8">
        <v>5461870.2300000004</v>
      </c>
      <c r="D6985" s="20">
        <v>5176712.92</v>
      </c>
      <c r="E6985" s="28">
        <f t="shared" si="108"/>
        <v>94.779126965819543</v>
      </c>
    </row>
    <row r="6986" spans="1:5" ht="12" customHeight="1" outlineLevel="1" x14ac:dyDescent="0.2">
      <c r="A6986" s="17" t="s">
        <v>6981</v>
      </c>
      <c r="B6986" s="17"/>
      <c r="C6986" s="8">
        <v>7993773.7800000003</v>
      </c>
      <c r="D6986" s="20">
        <v>7719371.9299999997</v>
      </c>
      <c r="E6986" s="28">
        <f t="shared" ref="E6986:E7049" si="109">D6986/C6986*100</f>
        <v>96.567305285939682</v>
      </c>
    </row>
    <row r="6987" spans="1:5" ht="12" customHeight="1" outlineLevel="1" x14ac:dyDescent="0.2">
      <c r="A6987" s="17" t="s">
        <v>6982</v>
      </c>
      <c r="B6987" s="17"/>
      <c r="C6987" s="8">
        <v>8431214.7100000009</v>
      </c>
      <c r="D6987" s="20">
        <v>7950196.3700000001</v>
      </c>
      <c r="E6987" s="28">
        <f t="shared" si="109"/>
        <v>94.294791954124008</v>
      </c>
    </row>
    <row r="6988" spans="1:5" ht="12" customHeight="1" outlineLevel="1" x14ac:dyDescent="0.2">
      <c r="A6988" s="17" t="s">
        <v>6983</v>
      </c>
      <c r="B6988" s="17"/>
      <c r="C6988" s="8">
        <v>7451492.7199999997</v>
      </c>
      <c r="D6988" s="20">
        <v>7077184.21</v>
      </c>
      <c r="E6988" s="28">
        <f t="shared" si="109"/>
        <v>94.976731185748235</v>
      </c>
    </row>
    <row r="6989" spans="1:5" ht="12" customHeight="1" outlineLevel="1" x14ac:dyDescent="0.2">
      <c r="A6989" s="17" t="s">
        <v>6984</v>
      </c>
      <c r="B6989" s="17"/>
      <c r="C6989" s="8">
        <v>6056940.3499999996</v>
      </c>
      <c r="D6989" s="20">
        <v>5755655.0300000003</v>
      </c>
      <c r="E6989" s="28">
        <f t="shared" si="109"/>
        <v>95.025783603762932</v>
      </c>
    </row>
    <row r="6990" spans="1:5" ht="12" customHeight="1" outlineLevel="1" x14ac:dyDescent="0.2">
      <c r="A6990" s="17" t="s">
        <v>6985</v>
      </c>
      <c r="B6990" s="17"/>
      <c r="C6990" s="8">
        <v>10751338.210000001</v>
      </c>
      <c r="D6990" s="20">
        <v>10427800.58</v>
      </c>
      <c r="E6990" s="28">
        <f t="shared" si="109"/>
        <v>96.99072223679957</v>
      </c>
    </row>
    <row r="6991" spans="1:5" ht="12" customHeight="1" outlineLevel="1" x14ac:dyDescent="0.2">
      <c r="A6991" s="17" t="s">
        <v>6986</v>
      </c>
      <c r="B6991" s="17"/>
      <c r="C6991" s="8">
        <v>10699251.68</v>
      </c>
      <c r="D6991" s="20">
        <v>10102665.470000001</v>
      </c>
      <c r="E6991" s="28">
        <f t="shared" si="109"/>
        <v>94.424037980944107</v>
      </c>
    </row>
    <row r="6992" spans="1:5" ht="12" customHeight="1" outlineLevel="1" x14ac:dyDescent="0.2">
      <c r="A6992" s="17" t="s">
        <v>6987</v>
      </c>
      <c r="B6992" s="17"/>
      <c r="C6992" s="8">
        <v>8725551.5800000001</v>
      </c>
      <c r="D6992" s="20">
        <v>8319522.4100000001</v>
      </c>
      <c r="E6992" s="28">
        <f t="shared" si="109"/>
        <v>95.346664720535628</v>
      </c>
    </row>
    <row r="6993" spans="1:5" ht="12" customHeight="1" outlineLevel="1" x14ac:dyDescent="0.2">
      <c r="A6993" s="17" t="s">
        <v>6988</v>
      </c>
      <c r="B6993" s="17"/>
      <c r="C6993" s="9">
        <v>10695223.6</v>
      </c>
      <c r="D6993" s="20">
        <v>10227152.27</v>
      </c>
      <c r="E6993" s="28">
        <f t="shared" si="109"/>
        <v>95.623547973321479</v>
      </c>
    </row>
    <row r="6994" spans="1:5" ht="12" customHeight="1" outlineLevel="1" x14ac:dyDescent="0.2">
      <c r="A6994" s="17" t="s">
        <v>6989</v>
      </c>
      <c r="B6994" s="17"/>
      <c r="C6994" s="8">
        <v>10831242.73</v>
      </c>
      <c r="D6994" s="20">
        <v>10334669.890000001</v>
      </c>
      <c r="E6994" s="28">
        <f t="shared" si="109"/>
        <v>95.415365970659948</v>
      </c>
    </row>
    <row r="6995" spans="1:5" ht="12" customHeight="1" outlineLevel="1" x14ac:dyDescent="0.2">
      <c r="A6995" s="17" t="s">
        <v>6990</v>
      </c>
      <c r="B6995" s="17"/>
      <c r="C6995" s="8">
        <v>8693356.1899999995</v>
      </c>
      <c r="D6995" s="20">
        <v>8321784.9199999999</v>
      </c>
      <c r="E6995" s="28">
        <f t="shared" si="109"/>
        <v>95.725801843626058</v>
      </c>
    </row>
    <row r="6996" spans="1:5" ht="12" customHeight="1" outlineLevel="1" x14ac:dyDescent="0.2">
      <c r="A6996" s="17" t="s">
        <v>6991</v>
      </c>
      <c r="B6996" s="17"/>
      <c r="C6996" s="8">
        <v>9782484.5399999991</v>
      </c>
      <c r="D6996" s="20">
        <v>9087952.0600000005</v>
      </c>
      <c r="E6996" s="28">
        <f t="shared" si="109"/>
        <v>92.900244542579173</v>
      </c>
    </row>
    <row r="6997" spans="1:5" ht="12" customHeight="1" outlineLevel="1" x14ac:dyDescent="0.2">
      <c r="A6997" s="17" t="s">
        <v>6992</v>
      </c>
      <c r="B6997" s="17"/>
      <c r="C6997" s="8">
        <v>9093180.3399999999</v>
      </c>
      <c r="D6997" s="20">
        <v>8780165.0600000005</v>
      </c>
      <c r="E6997" s="28">
        <f t="shared" si="109"/>
        <v>96.557691937296397</v>
      </c>
    </row>
    <row r="6998" spans="1:5" ht="12" customHeight="1" outlineLevel="1" x14ac:dyDescent="0.2">
      <c r="A6998" s="17" t="s">
        <v>6993</v>
      </c>
      <c r="B6998" s="17"/>
      <c r="C6998" s="8">
        <v>2556277.8199999998</v>
      </c>
      <c r="D6998" s="20">
        <v>2282754.63</v>
      </c>
      <c r="E6998" s="28">
        <f t="shared" si="109"/>
        <v>89.299942758177991</v>
      </c>
    </row>
    <row r="6999" spans="1:5" ht="12" customHeight="1" outlineLevel="1" x14ac:dyDescent="0.2">
      <c r="A6999" s="17" t="s">
        <v>6994</v>
      </c>
      <c r="B6999" s="17"/>
      <c r="C6999" s="8">
        <v>8330853.0700000003</v>
      </c>
      <c r="D6999" s="20">
        <v>8134461.46</v>
      </c>
      <c r="E6999" s="28">
        <f t="shared" si="109"/>
        <v>97.642599042981317</v>
      </c>
    </row>
    <row r="7000" spans="1:5" ht="12" customHeight="1" outlineLevel="1" x14ac:dyDescent="0.2">
      <c r="A7000" s="17" t="s">
        <v>6995</v>
      </c>
      <c r="B7000" s="17"/>
      <c r="C7000" s="8">
        <v>6527325.0099999998</v>
      </c>
      <c r="D7000" s="20">
        <v>6212962.5199999996</v>
      </c>
      <c r="E7000" s="28">
        <f t="shared" si="109"/>
        <v>95.183900150239324</v>
      </c>
    </row>
    <row r="7001" spans="1:5" ht="12" customHeight="1" outlineLevel="1" x14ac:dyDescent="0.2">
      <c r="A7001" s="17" t="s">
        <v>6996</v>
      </c>
      <c r="B7001" s="17"/>
      <c r="C7001" s="8">
        <v>5788659.3300000001</v>
      </c>
      <c r="D7001" s="20">
        <v>5551597.0300000003</v>
      </c>
      <c r="E7001" s="28">
        <f t="shared" si="109"/>
        <v>95.904711497333878</v>
      </c>
    </row>
    <row r="7002" spans="1:5" ht="12" customHeight="1" outlineLevel="1" x14ac:dyDescent="0.2">
      <c r="A7002" s="17" t="s">
        <v>6997</v>
      </c>
      <c r="B7002" s="17"/>
      <c r="C7002" s="8">
        <v>5898946.5599999996</v>
      </c>
      <c r="D7002" s="20">
        <v>5739991.3499999996</v>
      </c>
      <c r="E7002" s="28">
        <f t="shared" si="109"/>
        <v>97.30536277311181</v>
      </c>
    </row>
    <row r="7003" spans="1:5" ht="12" customHeight="1" outlineLevel="1" x14ac:dyDescent="0.2">
      <c r="A7003" s="17" t="s">
        <v>6998</v>
      </c>
      <c r="B7003" s="17"/>
      <c r="C7003" s="8">
        <v>5717580.0700000003</v>
      </c>
      <c r="D7003" s="20">
        <v>5526869.3799999999</v>
      </c>
      <c r="E7003" s="28">
        <f t="shared" si="109"/>
        <v>96.664485889744597</v>
      </c>
    </row>
    <row r="7004" spans="1:5" ht="12" customHeight="1" outlineLevel="1" x14ac:dyDescent="0.2">
      <c r="A7004" s="17" t="s">
        <v>6999</v>
      </c>
      <c r="B7004" s="17"/>
      <c r="C7004" s="8">
        <v>7134878.5700000003</v>
      </c>
      <c r="D7004" s="21">
        <v>6879913.7000000002</v>
      </c>
      <c r="E7004" s="28">
        <f t="shared" si="109"/>
        <v>96.426500220031073</v>
      </c>
    </row>
    <row r="7005" spans="1:5" ht="12" customHeight="1" outlineLevel="1" x14ac:dyDescent="0.2">
      <c r="A7005" s="17" t="s">
        <v>7000</v>
      </c>
      <c r="B7005" s="17"/>
      <c r="C7005" s="8">
        <v>11207350.539999999</v>
      </c>
      <c r="D7005" s="20">
        <v>10981638.02</v>
      </c>
      <c r="E7005" s="28">
        <f t="shared" si="109"/>
        <v>97.986031406848468</v>
      </c>
    </row>
    <row r="7006" spans="1:5" ht="12" customHeight="1" outlineLevel="1" x14ac:dyDescent="0.2">
      <c r="A7006" s="17" t="s">
        <v>7001</v>
      </c>
      <c r="B7006" s="17"/>
      <c r="C7006" s="8">
        <v>6507629.7599999998</v>
      </c>
      <c r="D7006" s="20">
        <v>5773881.8499999996</v>
      </c>
      <c r="E7006" s="28">
        <f t="shared" si="109"/>
        <v>88.724805542717291</v>
      </c>
    </row>
    <row r="7007" spans="1:5" ht="12" customHeight="1" outlineLevel="1" x14ac:dyDescent="0.2">
      <c r="A7007" s="17" t="s">
        <v>7002</v>
      </c>
      <c r="B7007" s="17"/>
      <c r="C7007" s="8">
        <v>8113286.5599999996</v>
      </c>
      <c r="D7007" s="20">
        <v>7487959.8600000003</v>
      </c>
      <c r="E7007" s="28">
        <f t="shared" si="109"/>
        <v>92.292559921610859</v>
      </c>
    </row>
    <row r="7008" spans="1:5" ht="12" customHeight="1" outlineLevel="1" x14ac:dyDescent="0.2">
      <c r="A7008" s="17" t="s">
        <v>7003</v>
      </c>
      <c r="B7008" s="17"/>
      <c r="C7008" s="8">
        <v>15142603.43</v>
      </c>
      <c r="D7008" s="20">
        <v>13542260.130000001</v>
      </c>
      <c r="E7008" s="28">
        <f t="shared" si="109"/>
        <v>89.431518117753413</v>
      </c>
    </row>
    <row r="7009" spans="1:5" ht="12" customHeight="1" outlineLevel="1" x14ac:dyDescent="0.2">
      <c r="A7009" s="17" t="s">
        <v>7004</v>
      </c>
      <c r="B7009" s="17"/>
      <c r="C7009" s="8">
        <v>5824229.1900000004</v>
      </c>
      <c r="D7009" s="20">
        <v>5689835.3600000003</v>
      </c>
      <c r="E7009" s="28">
        <f t="shared" si="109"/>
        <v>97.692504439372868</v>
      </c>
    </row>
    <row r="7010" spans="1:5" ht="12" customHeight="1" outlineLevel="1" x14ac:dyDescent="0.2">
      <c r="A7010" s="17" t="s">
        <v>7005</v>
      </c>
      <c r="B7010" s="17"/>
      <c r="C7010" s="8">
        <v>5837645.6699999999</v>
      </c>
      <c r="D7010" s="21">
        <v>5667412.7999999998</v>
      </c>
      <c r="E7010" s="28">
        <f t="shared" si="109"/>
        <v>97.083877994259964</v>
      </c>
    </row>
    <row r="7011" spans="1:5" ht="12" customHeight="1" outlineLevel="1" x14ac:dyDescent="0.2">
      <c r="A7011" s="17" t="s">
        <v>7006</v>
      </c>
      <c r="B7011" s="17"/>
      <c r="C7011" s="8">
        <v>11033730.57</v>
      </c>
      <c r="D7011" s="20">
        <v>9981137.0399999991</v>
      </c>
      <c r="E7011" s="28">
        <f t="shared" si="109"/>
        <v>90.46022083535432</v>
      </c>
    </row>
    <row r="7012" spans="1:5" ht="12" customHeight="1" outlineLevel="1" x14ac:dyDescent="0.2">
      <c r="A7012" s="17" t="s">
        <v>7007</v>
      </c>
      <c r="B7012" s="17"/>
      <c r="C7012" s="8">
        <v>3886884.46</v>
      </c>
      <c r="D7012" s="20">
        <v>3580449.35</v>
      </c>
      <c r="E7012" s="28">
        <f t="shared" si="109"/>
        <v>92.116176512229032</v>
      </c>
    </row>
    <row r="7013" spans="1:5" ht="12" customHeight="1" outlineLevel="1" x14ac:dyDescent="0.2">
      <c r="A7013" s="17" t="s">
        <v>7008</v>
      </c>
      <c r="B7013" s="17"/>
      <c r="C7013" s="8">
        <v>11861369.52</v>
      </c>
      <c r="D7013" s="20">
        <v>11157382.48</v>
      </c>
      <c r="E7013" s="28">
        <f t="shared" si="109"/>
        <v>94.064875570961902</v>
      </c>
    </row>
    <row r="7014" spans="1:5" ht="12" customHeight="1" outlineLevel="1" x14ac:dyDescent="0.2">
      <c r="A7014" s="17" t="s">
        <v>7009</v>
      </c>
      <c r="B7014" s="17"/>
      <c r="C7014" s="8">
        <v>6158452.75</v>
      </c>
      <c r="D7014" s="20">
        <v>5818014.3300000001</v>
      </c>
      <c r="E7014" s="28">
        <f t="shared" si="109"/>
        <v>94.472013770017156</v>
      </c>
    </row>
    <row r="7015" spans="1:5" ht="12" customHeight="1" outlineLevel="1" x14ac:dyDescent="0.2">
      <c r="A7015" s="17" t="s">
        <v>7010</v>
      </c>
      <c r="B7015" s="17"/>
      <c r="C7015" s="8">
        <v>6938362.21</v>
      </c>
      <c r="D7015" s="20">
        <v>6465013.8899999997</v>
      </c>
      <c r="E7015" s="28">
        <f t="shared" si="109"/>
        <v>93.177809032255752</v>
      </c>
    </row>
    <row r="7016" spans="1:5" ht="12" customHeight="1" outlineLevel="1" x14ac:dyDescent="0.2">
      <c r="A7016" s="17" t="s">
        <v>7011</v>
      </c>
      <c r="B7016" s="17"/>
      <c r="C7016" s="8">
        <v>10915549.74</v>
      </c>
      <c r="D7016" s="20">
        <v>10264406.65</v>
      </c>
      <c r="E7016" s="28">
        <f t="shared" si="109"/>
        <v>94.034720142276598</v>
      </c>
    </row>
    <row r="7017" spans="1:5" ht="12" customHeight="1" outlineLevel="1" x14ac:dyDescent="0.2">
      <c r="A7017" s="17" t="s">
        <v>7012</v>
      </c>
      <c r="B7017" s="17"/>
      <c r="C7017" s="8">
        <v>3832886.43</v>
      </c>
      <c r="D7017" s="20">
        <v>3657978.59</v>
      </c>
      <c r="E7017" s="28">
        <f t="shared" si="109"/>
        <v>95.436654771949492</v>
      </c>
    </row>
    <row r="7018" spans="1:5" ht="12" customHeight="1" outlineLevel="1" x14ac:dyDescent="0.2">
      <c r="A7018" s="17" t="s">
        <v>7013</v>
      </c>
      <c r="B7018" s="17"/>
      <c r="C7018" s="8">
        <v>3807812.67</v>
      </c>
      <c r="D7018" s="20">
        <v>3460002.72</v>
      </c>
      <c r="E7018" s="28">
        <f t="shared" si="109"/>
        <v>90.865886004838586</v>
      </c>
    </row>
    <row r="7019" spans="1:5" ht="12" customHeight="1" outlineLevel="1" x14ac:dyDescent="0.2">
      <c r="A7019" s="17" t="s">
        <v>7014</v>
      </c>
      <c r="B7019" s="17"/>
      <c r="C7019" s="8">
        <v>8310637.4100000001</v>
      </c>
      <c r="D7019" s="20">
        <v>7946744.3300000001</v>
      </c>
      <c r="E7019" s="28">
        <f t="shared" si="109"/>
        <v>95.621357760571584</v>
      </c>
    </row>
    <row r="7020" spans="1:5" ht="12" customHeight="1" outlineLevel="1" x14ac:dyDescent="0.2">
      <c r="A7020" s="17" t="s">
        <v>7015</v>
      </c>
      <c r="B7020" s="17"/>
      <c r="C7020" s="8">
        <v>5371485.8899999997</v>
      </c>
      <c r="D7020" s="20">
        <v>5293772.33</v>
      </c>
      <c r="E7020" s="28">
        <f t="shared" si="109"/>
        <v>98.553220438600093</v>
      </c>
    </row>
    <row r="7021" spans="1:5" ht="12" customHeight="1" outlineLevel="1" x14ac:dyDescent="0.2">
      <c r="A7021" s="17" t="s">
        <v>7016</v>
      </c>
      <c r="B7021" s="17"/>
      <c r="C7021" s="8">
        <v>6436905.5700000003</v>
      </c>
      <c r="D7021" s="20">
        <v>6201248.8499999996</v>
      </c>
      <c r="E7021" s="28">
        <f t="shared" si="109"/>
        <v>96.338975033309353</v>
      </c>
    </row>
    <row r="7022" spans="1:5" ht="12" customHeight="1" outlineLevel="1" x14ac:dyDescent="0.2">
      <c r="A7022" s="17" t="s">
        <v>7017</v>
      </c>
      <c r="B7022" s="17"/>
      <c r="C7022" s="8">
        <v>4892044.46</v>
      </c>
      <c r="D7022" s="20">
        <v>4765465.01</v>
      </c>
      <c r="E7022" s="28">
        <f t="shared" si="109"/>
        <v>97.412544979200774</v>
      </c>
    </row>
    <row r="7023" spans="1:5" ht="12" customHeight="1" outlineLevel="1" x14ac:dyDescent="0.2">
      <c r="A7023" s="17" t="s">
        <v>7018</v>
      </c>
      <c r="B7023" s="17"/>
      <c r="C7023" s="8">
        <v>11145632.279999999</v>
      </c>
      <c r="D7023" s="20">
        <v>10449166.35</v>
      </c>
      <c r="E7023" s="28">
        <f t="shared" si="109"/>
        <v>93.751220993987445</v>
      </c>
    </row>
    <row r="7024" spans="1:5" ht="12" customHeight="1" outlineLevel="1" x14ac:dyDescent="0.2">
      <c r="A7024" s="17" t="s">
        <v>7019</v>
      </c>
      <c r="B7024" s="17"/>
      <c r="C7024" s="8">
        <v>8459726.0299999993</v>
      </c>
      <c r="D7024" s="20">
        <v>7989267.2800000003</v>
      </c>
      <c r="E7024" s="28">
        <f t="shared" si="109"/>
        <v>94.438841774170328</v>
      </c>
    </row>
    <row r="7025" spans="1:5" ht="12" customHeight="1" outlineLevel="1" x14ac:dyDescent="0.2">
      <c r="A7025" s="17" t="s">
        <v>7020</v>
      </c>
      <c r="B7025" s="17"/>
      <c r="C7025" s="9">
        <v>8439453.3000000007</v>
      </c>
      <c r="D7025" s="20">
        <v>8199227.0599999996</v>
      </c>
      <c r="E7025" s="28">
        <f t="shared" si="109"/>
        <v>97.153533155992449</v>
      </c>
    </row>
    <row r="7026" spans="1:5" ht="12" customHeight="1" outlineLevel="1" x14ac:dyDescent="0.2">
      <c r="A7026" s="17" t="s">
        <v>7021</v>
      </c>
      <c r="B7026" s="17"/>
      <c r="C7026" s="8">
        <v>5479055.7699999996</v>
      </c>
      <c r="D7026" s="20">
        <v>5315822.57</v>
      </c>
      <c r="E7026" s="28">
        <f t="shared" si="109"/>
        <v>97.02077863682706</v>
      </c>
    </row>
    <row r="7027" spans="1:5" ht="12" customHeight="1" outlineLevel="1" x14ac:dyDescent="0.2">
      <c r="A7027" s="17" t="s">
        <v>7022</v>
      </c>
      <c r="B7027" s="17"/>
      <c r="C7027" s="8">
        <v>6657523.0800000001</v>
      </c>
      <c r="D7027" s="20">
        <v>6286392.6799999997</v>
      </c>
      <c r="E7027" s="28">
        <f t="shared" si="109"/>
        <v>94.425398221826356</v>
      </c>
    </row>
    <row r="7028" spans="1:5" ht="12" customHeight="1" outlineLevel="1" x14ac:dyDescent="0.2">
      <c r="A7028" s="17" t="s">
        <v>7023</v>
      </c>
      <c r="B7028" s="17"/>
      <c r="C7028" s="8">
        <v>5500551.1200000001</v>
      </c>
      <c r="D7028" s="20">
        <v>5342773.84</v>
      </c>
      <c r="E7028" s="28">
        <f t="shared" si="109"/>
        <v>97.131609604966272</v>
      </c>
    </row>
    <row r="7029" spans="1:5" ht="12" customHeight="1" outlineLevel="1" x14ac:dyDescent="0.2">
      <c r="A7029" s="17" t="s">
        <v>7024</v>
      </c>
      <c r="B7029" s="17"/>
      <c r="C7029" s="8">
        <v>9691494.5099999998</v>
      </c>
      <c r="D7029" s="20">
        <v>9164638.9199999999</v>
      </c>
      <c r="E7029" s="28">
        <f t="shared" si="109"/>
        <v>94.563732255573456</v>
      </c>
    </row>
    <row r="7030" spans="1:5" ht="12" customHeight="1" outlineLevel="1" x14ac:dyDescent="0.2">
      <c r="A7030" s="17" t="s">
        <v>7025</v>
      </c>
      <c r="B7030" s="17"/>
      <c r="C7030" s="9">
        <v>8412876.3000000007</v>
      </c>
      <c r="D7030" s="20">
        <v>7815938.04</v>
      </c>
      <c r="E7030" s="28">
        <f t="shared" si="109"/>
        <v>92.904468831902349</v>
      </c>
    </row>
    <row r="7031" spans="1:5" ht="12" customHeight="1" outlineLevel="1" x14ac:dyDescent="0.2">
      <c r="A7031" s="17" t="s">
        <v>7026</v>
      </c>
      <c r="B7031" s="17"/>
      <c r="C7031" s="8">
        <v>6199061.2199999997</v>
      </c>
      <c r="D7031" s="20">
        <v>6014370.0800000001</v>
      </c>
      <c r="E7031" s="28">
        <f t="shared" si="109"/>
        <v>97.020659524959498</v>
      </c>
    </row>
    <row r="7032" spans="1:5" ht="12" customHeight="1" outlineLevel="1" x14ac:dyDescent="0.2">
      <c r="A7032" s="17" t="s">
        <v>7027</v>
      </c>
      <c r="B7032" s="17"/>
      <c r="C7032" s="8">
        <v>11009712.369999999</v>
      </c>
      <c r="D7032" s="20">
        <v>10383038.859999999</v>
      </c>
      <c r="E7032" s="28">
        <f t="shared" si="109"/>
        <v>94.307993806381347</v>
      </c>
    </row>
    <row r="7033" spans="1:5" ht="12" customHeight="1" outlineLevel="1" x14ac:dyDescent="0.2">
      <c r="A7033" s="17" t="s">
        <v>7028</v>
      </c>
      <c r="B7033" s="17"/>
      <c r="C7033" s="10">
        <v>13874283</v>
      </c>
      <c r="D7033" s="20">
        <v>13361122.810000001</v>
      </c>
      <c r="E7033" s="28">
        <f t="shared" si="109"/>
        <v>96.301357050306677</v>
      </c>
    </row>
    <row r="7034" spans="1:5" ht="12" customHeight="1" outlineLevel="1" x14ac:dyDescent="0.2">
      <c r="A7034" s="17" t="s">
        <v>7029</v>
      </c>
      <c r="B7034" s="17"/>
      <c r="C7034" s="8">
        <v>12269321.640000001</v>
      </c>
      <c r="D7034" s="20">
        <v>11664017.630000001</v>
      </c>
      <c r="E7034" s="28">
        <f t="shared" si="109"/>
        <v>95.066524232060161</v>
      </c>
    </row>
    <row r="7035" spans="1:5" ht="12" customHeight="1" outlineLevel="1" x14ac:dyDescent="0.2">
      <c r="A7035" s="17" t="s">
        <v>7030</v>
      </c>
      <c r="B7035" s="17"/>
      <c r="C7035" s="8">
        <v>5313092.8099999996</v>
      </c>
      <c r="D7035" s="20">
        <v>5102952.55</v>
      </c>
      <c r="E7035" s="28">
        <f t="shared" si="109"/>
        <v>96.044859980528003</v>
      </c>
    </row>
    <row r="7036" spans="1:5" ht="12" customHeight="1" outlineLevel="1" x14ac:dyDescent="0.2">
      <c r="A7036" s="17" t="s">
        <v>7031</v>
      </c>
      <c r="B7036" s="17"/>
      <c r="C7036" s="9">
        <v>8077963.5999999996</v>
      </c>
      <c r="D7036" s="20">
        <v>7846450.75</v>
      </c>
      <c r="E7036" s="28">
        <f t="shared" si="109"/>
        <v>97.134019643267521</v>
      </c>
    </row>
    <row r="7037" spans="1:5" ht="12" customHeight="1" outlineLevel="1" x14ac:dyDescent="0.2">
      <c r="A7037" s="17" t="s">
        <v>7032</v>
      </c>
      <c r="B7037" s="17"/>
      <c r="C7037" s="8">
        <v>6405720.0899999999</v>
      </c>
      <c r="D7037" s="20">
        <v>6153608.1500000004</v>
      </c>
      <c r="E7037" s="28">
        <f t="shared" si="109"/>
        <v>96.06426855282713</v>
      </c>
    </row>
    <row r="7038" spans="1:5" ht="12" customHeight="1" outlineLevel="1" x14ac:dyDescent="0.2">
      <c r="A7038" s="17" t="s">
        <v>7033</v>
      </c>
      <c r="B7038" s="17"/>
      <c r="C7038" s="8">
        <v>7904288.6699999999</v>
      </c>
      <c r="D7038" s="20">
        <v>7463213.8300000001</v>
      </c>
      <c r="E7038" s="28">
        <f t="shared" si="109"/>
        <v>94.419803496372054</v>
      </c>
    </row>
    <row r="7039" spans="1:5" ht="12" customHeight="1" outlineLevel="1" x14ac:dyDescent="0.2">
      <c r="A7039" s="17" t="s">
        <v>7034</v>
      </c>
      <c r="B7039" s="17"/>
      <c r="C7039" s="8">
        <v>12365604.789999999</v>
      </c>
      <c r="D7039" s="20">
        <v>11940004.369999999</v>
      </c>
      <c r="E7039" s="28">
        <f t="shared" si="109"/>
        <v>96.558191635364395</v>
      </c>
    </row>
    <row r="7040" spans="1:5" ht="12" customHeight="1" outlineLevel="1" x14ac:dyDescent="0.2">
      <c r="A7040" s="17" t="s">
        <v>7035</v>
      </c>
      <c r="B7040" s="17"/>
      <c r="C7040" s="8">
        <v>5551848.0800000001</v>
      </c>
      <c r="D7040" s="23">
        <v>5348606</v>
      </c>
      <c r="E7040" s="28">
        <f t="shared" si="109"/>
        <v>96.339199540921143</v>
      </c>
    </row>
    <row r="7041" spans="1:5" ht="12" customHeight="1" outlineLevel="1" x14ac:dyDescent="0.2">
      <c r="A7041" s="17" t="s">
        <v>7036</v>
      </c>
      <c r="B7041" s="17"/>
      <c r="C7041" s="8">
        <v>8051580.46</v>
      </c>
      <c r="D7041" s="20">
        <v>7730246.75</v>
      </c>
      <c r="E7041" s="28">
        <f t="shared" si="109"/>
        <v>96.009060437309472</v>
      </c>
    </row>
    <row r="7042" spans="1:5" ht="12" customHeight="1" outlineLevel="1" x14ac:dyDescent="0.2">
      <c r="A7042" s="17" t="s">
        <v>7037</v>
      </c>
      <c r="B7042" s="17"/>
      <c r="C7042" s="8">
        <v>8953838.7899999991</v>
      </c>
      <c r="D7042" s="20">
        <v>6697371.8399999999</v>
      </c>
      <c r="E7042" s="28">
        <f t="shared" si="109"/>
        <v>74.798887908054468</v>
      </c>
    </row>
    <row r="7043" spans="1:5" ht="12" customHeight="1" outlineLevel="1" x14ac:dyDescent="0.2">
      <c r="A7043" s="17" t="s">
        <v>7038</v>
      </c>
      <c r="B7043" s="17"/>
      <c r="C7043" s="8">
        <v>6050894.6799999997</v>
      </c>
      <c r="D7043" s="21">
        <v>5756147.5999999996</v>
      </c>
      <c r="E7043" s="28">
        <f t="shared" si="109"/>
        <v>95.128867785879223</v>
      </c>
    </row>
    <row r="7044" spans="1:5" ht="12" customHeight="1" outlineLevel="1" x14ac:dyDescent="0.2">
      <c r="A7044" s="17" t="s">
        <v>7039</v>
      </c>
      <c r="B7044" s="17"/>
      <c r="C7044" s="8">
        <v>8157443.8799999999</v>
      </c>
      <c r="D7044" s="20">
        <v>7875639.6699999999</v>
      </c>
      <c r="E7044" s="28">
        <f t="shared" si="109"/>
        <v>96.545434891793576</v>
      </c>
    </row>
    <row r="7045" spans="1:5" ht="12" customHeight="1" outlineLevel="1" x14ac:dyDescent="0.2">
      <c r="A7045" s="17" t="s">
        <v>7040</v>
      </c>
      <c r="B7045" s="17"/>
      <c r="C7045" s="8">
        <v>5111764.9800000004</v>
      </c>
      <c r="D7045" s="20">
        <v>4946213.96</v>
      </c>
      <c r="E7045" s="28">
        <f t="shared" si="109"/>
        <v>96.761372624764135</v>
      </c>
    </row>
    <row r="7046" spans="1:5" ht="12" customHeight="1" outlineLevel="1" x14ac:dyDescent="0.2">
      <c r="A7046" s="17" t="s">
        <v>7041</v>
      </c>
      <c r="B7046" s="17"/>
      <c r="C7046" s="8">
        <v>8083194.2199999997</v>
      </c>
      <c r="D7046" s="20">
        <v>7738262.8200000003</v>
      </c>
      <c r="E7046" s="28">
        <f t="shared" si="109"/>
        <v>95.732733983472201</v>
      </c>
    </row>
    <row r="7047" spans="1:5" ht="12" customHeight="1" outlineLevel="1" x14ac:dyDescent="0.2">
      <c r="A7047" s="17" t="s">
        <v>7042</v>
      </c>
      <c r="B7047" s="17"/>
      <c r="C7047" s="8">
        <v>13653759.029999999</v>
      </c>
      <c r="D7047" s="20">
        <v>13039881.289999999</v>
      </c>
      <c r="E7047" s="28">
        <f t="shared" si="109"/>
        <v>95.50396532814743</v>
      </c>
    </row>
    <row r="7048" spans="1:5" ht="12" customHeight="1" outlineLevel="1" x14ac:dyDescent="0.2">
      <c r="A7048" s="17" t="s">
        <v>7043</v>
      </c>
      <c r="B7048" s="17"/>
      <c r="C7048" s="8">
        <v>10873238.57</v>
      </c>
      <c r="D7048" s="20">
        <v>10578021.720000001</v>
      </c>
      <c r="E7048" s="28">
        <f t="shared" si="109"/>
        <v>97.284922536193378</v>
      </c>
    </row>
    <row r="7049" spans="1:5" ht="12" customHeight="1" outlineLevel="1" x14ac:dyDescent="0.2">
      <c r="A7049" s="17" t="s">
        <v>7044</v>
      </c>
      <c r="B7049" s="17"/>
      <c r="C7049" s="9">
        <v>2670632.2000000002</v>
      </c>
      <c r="D7049" s="20">
        <v>2570656.21</v>
      </c>
      <c r="E7049" s="28">
        <f t="shared" si="109"/>
        <v>96.25646728890635</v>
      </c>
    </row>
    <row r="7050" spans="1:5" ht="12" customHeight="1" outlineLevel="1" x14ac:dyDescent="0.2">
      <c r="A7050" s="17" t="s">
        <v>7045</v>
      </c>
      <c r="B7050" s="17"/>
      <c r="C7050" s="8">
        <v>8241960.9400000004</v>
      </c>
      <c r="D7050" s="20">
        <v>7466433.1500000004</v>
      </c>
      <c r="E7050" s="28">
        <f t="shared" ref="E7050:E7113" si="110">D7050/C7050*100</f>
        <v>90.590494232553354</v>
      </c>
    </row>
    <row r="7051" spans="1:5" ht="12" customHeight="1" outlineLevel="1" x14ac:dyDescent="0.2">
      <c r="A7051" s="17" t="s">
        <v>7046</v>
      </c>
      <c r="B7051" s="17"/>
      <c r="C7051" s="9">
        <v>6626027.4000000004</v>
      </c>
      <c r="D7051" s="20">
        <v>6224577.21</v>
      </c>
      <c r="E7051" s="28">
        <f t="shared" si="110"/>
        <v>93.941314067007937</v>
      </c>
    </row>
    <row r="7052" spans="1:5" ht="12" customHeight="1" outlineLevel="1" x14ac:dyDescent="0.2">
      <c r="A7052" s="17" t="s">
        <v>7047</v>
      </c>
      <c r="B7052" s="17"/>
      <c r="C7052" s="8">
        <v>13157993.029999999</v>
      </c>
      <c r="D7052" s="20">
        <v>12599881.380000001</v>
      </c>
      <c r="E7052" s="28">
        <f t="shared" si="110"/>
        <v>95.758383146065569</v>
      </c>
    </row>
    <row r="7053" spans="1:5" ht="12" customHeight="1" outlineLevel="1" x14ac:dyDescent="0.2">
      <c r="A7053" s="17" t="s">
        <v>7048</v>
      </c>
      <c r="B7053" s="17"/>
      <c r="C7053" s="8">
        <v>8868347.6600000001</v>
      </c>
      <c r="D7053" s="20">
        <v>8710431.0700000003</v>
      </c>
      <c r="E7053" s="28">
        <f t="shared" si="110"/>
        <v>98.219323417909393</v>
      </c>
    </row>
    <row r="7054" spans="1:5" ht="12" customHeight="1" outlineLevel="1" x14ac:dyDescent="0.2">
      <c r="A7054" s="17" t="s">
        <v>7049</v>
      </c>
      <c r="B7054" s="17"/>
      <c r="C7054" s="8">
        <v>8637735.8900000006</v>
      </c>
      <c r="D7054" s="21">
        <v>7871765.7999999998</v>
      </c>
      <c r="E7054" s="28">
        <f t="shared" si="110"/>
        <v>91.132281656275552</v>
      </c>
    </row>
    <row r="7055" spans="1:5" ht="12" customHeight="1" outlineLevel="1" x14ac:dyDescent="0.2">
      <c r="A7055" s="17" t="s">
        <v>7050</v>
      </c>
      <c r="B7055" s="17"/>
      <c r="C7055" s="8">
        <v>6268881.0300000003</v>
      </c>
      <c r="D7055" s="20">
        <v>6026386.7699999996</v>
      </c>
      <c r="E7055" s="28">
        <f t="shared" si="110"/>
        <v>96.131777603697785</v>
      </c>
    </row>
    <row r="7056" spans="1:5" ht="12" customHeight="1" outlineLevel="1" x14ac:dyDescent="0.2">
      <c r="A7056" s="17" t="s">
        <v>7051</v>
      </c>
      <c r="B7056" s="17"/>
      <c r="C7056" s="8">
        <v>6229791.1299999999</v>
      </c>
      <c r="D7056" s="20">
        <v>5917083.9900000002</v>
      </c>
      <c r="E7056" s="28">
        <f t="shared" si="110"/>
        <v>94.980455468336061</v>
      </c>
    </row>
    <row r="7057" spans="1:5" ht="12" customHeight="1" outlineLevel="1" x14ac:dyDescent="0.2">
      <c r="A7057" s="17" t="s">
        <v>7052</v>
      </c>
      <c r="B7057" s="17"/>
      <c r="C7057" s="9">
        <v>6402298.2000000002</v>
      </c>
      <c r="D7057" s="20">
        <v>5971083.8799999999</v>
      </c>
      <c r="E7057" s="28">
        <f t="shared" si="110"/>
        <v>93.26469485598156</v>
      </c>
    </row>
    <row r="7058" spans="1:5" ht="12" customHeight="1" outlineLevel="1" x14ac:dyDescent="0.2">
      <c r="A7058" s="17" t="s">
        <v>7053</v>
      </c>
      <c r="B7058" s="17"/>
      <c r="C7058" s="8">
        <v>5365264.2300000004</v>
      </c>
      <c r="D7058" s="20">
        <v>5171077.01</v>
      </c>
      <c r="E7058" s="28">
        <f t="shared" si="110"/>
        <v>96.380658776986266</v>
      </c>
    </row>
    <row r="7059" spans="1:5" ht="12" customHeight="1" outlineLevel="1" x14ac:dyDescent="0.2">
      <c r="A7059" s="17" t="s">
        <v>7054</v>
      </c>
      <c r="B7059" s="17"/>
      <c r="C7059" s="8">
        <v>13417675.689999999</v>
      </c>
      <c r="D7059" s="20">
        <v>12746945.619999999</v>
      </c>
      <c r="E7059" s="28">
        <f t="shared" si="110"/>
        <v>95.001145611978941</v>
      </c>
    </row>
    <row r="7060" spans="1:5" ht="12" customHeight="1" outlineLevel="1" x14ac:dyDescent="0.2">
      <c r="A7060" s="17" t="s">
        <v>7055</v>
      </c>
      <c r="B7060" s="17"/>
      <c r="C7060" s="8">
        <v>4183488.59</v>
      </c>
      <c r="D7060" s="20">
        <v>3932132.93</v>
      </c>
      <c r="E7060" s="28">
        <f t="shared" si="110"/>
        <v>93.9917211534692</v>
      </c>
    </row>
    <row r="7061" spans="1:5" ht="12" customHeight="1" outlineLevel="1" x14ac:dyDescent="0.2">
      <c r="A7061" s="17" t="s">
        <v>7056</v>
      </c>
      <c r="B7061" s="17"/>
      <c r="C7061" s="8">
        <v>3734903.04</v>
      </c>
      <c r="D7061" s="20">
        <v>3370451.95</v>
      </c>
      <c r="E7061" s="28">
        <f t="shared" si="110"/>
        <v>90.242020044515002</v>
      </c>
    </row>
    <row r="7062" spans="1:5" ht="12" customHeight="1" outlineLevel="1" x14ac:dyDescent="0.2">
      <c r="A7062" s="17" t="s">
        <v>7057</v>
      </c>
      <c r="B7062" s="17"/>
      <c r="C7062" s="8">
        <v>4404556.75</v>
      </c>
      <c r="D7062" s="20">
        <v>3691196.72</v>
      </c>
      <c r="E7062" s="28">
        <f t="shared" si="110"/>
        <v>83.804044981370723</v>
      </c>
    </row>
    <row r="7063" spans="1:5" ht="12" customHeight="1" outlineLevel="1" x14ac:dyDescent="0.2">
      <c r="A7063" s="17" t="s">
        <v>7058</v>
      </c>
      <c r="B7063" s="17"/>
      <c r="C7063" s="8">
        <v>4642460.76</v>
      </c>
      <c r="D7063" s="20">
        <v>4527838.54</v>
      </c>
      <c r="E7063" s="28">
        <f t="shared" si="110"/>
        <v>97.531002933022108</v>
      </c>
    </row>
    <row r="7064" spans="1:5" ht="12" customHeight="1" outlineLevel="1" x14ac:dyDescent="0.2">
      <c r="A7064" s="17" t="s">
        <v>7059</v>
      </c>
      <c r="B7064" s="17"/>
      <c r="C7064" s="8">
        <v>4475873.41</v>
      </c>
      <c r="D7064" s="20">
        <v>4159034.45</v>
      </c>
      <c r="E7064" s="28">
        <f t="shared" si="110"/>
        <v>92.921181387924918</v>
      </c>
    </row>
    <row r="7065" spans="1:5" ht="12" customHeight="1" outlineLevel="1" x14ac:dyDescent="0.2">
      <c r="A7065" s="17" t="s">
        <v>7060</v>
      </c>
      <c r="B7065" s="17"/>
      <c r="C7065" s="8">
        <v>10131369.720000001</v>
      </c>
      <c r="D7065" s="20">
        <v>8784409.1699999999</v>
      </c>
      <c r="E7065" s="28">
        <f t="shared" si="110"/>
        <v>86.705049887371004</v>
      </c>
    </row>
    <row r="7066" spans="1:5" ht="12" customHeight="1" outlineLevel="1" x14ac:dyDescent="0.2">
      <c r="A7066" s="17" t="s">
        <v>7061</v>
      </c>
      <c r="B7066" s="17"/>
      <c r="C7066" s="8">
        <v>5008135.04</v>
      </c>
      <c r="D7066" s="20">
        <v>4686824.13</v>
      </c>
      <c r="E7066" s="28">
        <f t="shared" si="110"/>
        <v>93.584220324857696</v>
      </c>
    </row>
    <row r="7067" spans="1:5" ht="12" customHeight="1" outlineLevel="1" x14ac:dyDescent="0.2">
      <c r="A7067" s="17" t="s">
        <v>7062</v>
      </c>
      <c r="B7067" s="17"/>
      <c r="C7067" s="8">
        <v>4630210.47</v>
      </c>
      <c r="D7067" s="20">
        <v>4229105.07</v>
      </c>
      <c r="E7067" s="28">
        <f t="shared" si="110"/>
        <v>91.337210206774913</v>
      </c>
    </row>
    <row r="7068" spans="1:5" ht="12" customHeight="1" outlineLevel="1" x14ac:dyDescent="0.2">
      <c r="A7068" s="17" t="s">
        <v>7063</v>
      </c>
      <c r="B7068" s="17"/>
      <c r="C7068" s="9">
        <v>3592906.7</v>
      </c>
      <c r="D7068" s="20">
        <v>3220342.58</v>
      </c>
      <c r="E7068" s="28">
        <f t="shared" si="110"/>
        <v>89.630565135465389</v>
      </c>
    </row>
    <row r="7069" spans="1:5" ht="12" customHeight="1" outlineLevel="1" x14ac:dyDescent="0.2">
      <c r="A7069" s="17" t="s">
        <v>7064</v>
      </c>
      <c r="B7069" s="17"/>
      <c r="C7069" s="8">
        <v>4943068.84</v>
      </c>
      <c r="D7069" s="21">
        <v>4575606.2</v>
      </c>
      <c r="E7069" s="28">
        <f t="shared" si="110"/>
        <v>92.566103125523142</v>
      </c>
    </row>
    <row r="7070" spans="1:5" ht="12" customHeight="1" outlineLevel="1" x14ac:dyDescent="0.2">
      <c r="A7070" s="17" t="s">
        <v>7065</v>
      </c>
      <c r="B7070" s="17"/>
      <c r="C7070" s="8">
        <v>4502306.49</v>
      </c>
      <c r="D7070" s="20">
        <v>4272088.2699999996</v>
      </c>
      <c r="E7070" s="28">
        <f t="shared" si="110"/>
        <v>94.886660414804396</v>
      </c>
    </row>
    <row r="7071" spans="1:5" ht="12" customHeight="1" outlineLevel="1" x14ac:dyDescent="0.2">
      <c r="A7071" s="17" t="s">
        <v>7066</v>
      </c>
      <c r="B7071" s="17"/>
      <c r="C7071" s="8">
        <v>3451848.13</v>
      </c>
      <c r="D7071" s="20">
        <v>3236987.41</v>
      </c>
      <c r="E7071" s="28">
        <f t="shared" si="110"/>
        <v>93.775487451703171</v>
      </c>
    </row>
    <row r="7072" spans="1:5" ht="12" customHeight="1" outlineLevel="1" x14ac:dyDescent="0.2">
      <c r="A7072" s="17" t="s">
        <v>7067</v>
      </c>
      <c r="B7072" s="17"/>
      <c r="C7072" s="8">
        <v>10108327.09</v>
      </c>
      <c r="D7072" s="20">
        <v>9658011.0700000003</v>
      </c>
      <c r="E7072" s="28">
        <f t="shared" si="110"/>
        <v>95.545098452092134</v>
      </c>
    </row>
    <row r="7073" spans="1:5" ht="12" customHeight="1" outlineLevel="1" x14ac:dyDescent="0.2">
      <c r="A7073" s="17" t="s">
        <v>7068</v>
      </c>
      <c r="B7073" s="17"/>
      <c r="C7073" s="8">
        <v>515458.56</v>
      </c>
      <c r="D7073" s="20">
        <v>498202.79</v>
      </c>
      <c r="E7073" s="28">
        <f t="shared" si="110"/>
        <v>96.65234582582157</v>
      </c>
    </row>
    <row r="7074" spans="1:5" ht="12" customHeight="1" outlineLevel="1" x14ac:dyDescent="0.2">
      <c r="A7074" s="17" t="s">
        <v>7069</v>
      </c>
      <c r="B7074" s="17"/>
      <c r="C7074" s="8">
        <v>5549828.3899999997</v>
      </c>
      <c r="D7074" s="20">
        <v>4779596.57</v>
      </c>
      <c r="E7074" s="28">
        <f t="shared" si="110"/>
        <v>86.121520056586846</v>
      </c>
    </row>
    <row r="7075" spans="1:5" ht="12" customHeight="1" outlineLevel="1" x14ac:dyDescent="0.2">
      <c r="A7075" s="17" t="s">
        <v>7070</v>
      </c>
      <c r="B7075" s="17"/>
      <c r="C7075" s="8">
        <v>4573125.2300000004</v>
      </c>
      <c r="D7075" s="20">
        <v>4397540.34</v>
      </c>
      <c r="E7075" s="28">
        <f t="shared" si="110"/>
        <v>96.160505536822996</v>
      </c>
    </row>
    <row r="7076" spans="1:5" ht="12" customHeight="1" outlineLevel="1" x14ac:dyDescent="0.2">
      <c r="A7076" s="17" t="s">
        <v>7071</v>
      </c>
      <c r="B7076" s="17"/>
      <c r="C7076" s="8">
        <v>5223490.28</v>
      </c>
      <c r="D7076" s="20">
        <v>4612592.8099999996</v>
      </c>
      <c r="E7076" s="28">
        <f t="shared" si="110"/>
        <v>88.304803163144769</v>
      </c>
    </row>
    <row r="7077" spans="1:5" ht="12" customHeight="1" outlineLevel="1" x14ac:dyDescent="0.2">
      <c r="A7077" s="17" t="s">
        <v>7072</v>
      </c>
      <c r="B7077" s="17"/>
      <c r="C7077" s="8">
        <v>4516842.6100000003</v>
      </c>
      <c r="D7077" s="20">
        <v>4377779.55</v>
      </c>
      <c r="E7077" s="28">
        <f t="shared" si="110"/>
        <v>96.921232993770388</v>
      </c>
    </row>
    <row r="7078" spans="1:5" ht="12" customHeight="1" outlineLevel="1" x14ac:dyDescent="0.2">
      <c r="A7078" s="17" t="s">
        <v>7073</v>
      </c>
      <c r="B7078" s="17"/>
      <c r="C7078" s="8">
        <v>3878375.68</v>
      </c>
      <c r="D7078" s="20">
        <v>3778807.25</v>
      </c>
      <c r="E7078" s="28">
        <f t="shared" si="110"/>
        <v>97.43272859012977</v>
      </c>
    </row>
    <row r="7079" spans="1:5" ht="12" customHeight="1" outlineLevel="1" x14ac:dyDescent="0.2">
      <c r="A7079" s="17" t="s">
        <v>7074</v>
      </c>
      <c r="B7079" s="17"/>
      <c r="C7079" s="8">
        <v>12451072.84</v>
      </c>
      <c r="D7079" s="20">
        <v>11933948.35</v>
      </c>
      <c r="E7079" s="28">
        <f t="shared" si="110"/>
        <v>95.846747532158844</v>
      </c>
    </row>
    <row r="7080" spans="1:5" ht="12" customHeight="1" outlineLevel="1" x14ac:dyDescent="0.2">
      <c r="A7080" s="17" t="s">
        <v>7075</v>
      </c>
      <c r="B7080" s="17"/>
      <c r="C7080" s="8">
        <v>4983356.13</v>
      </c>
      <c r="D7080" s="20">
        <v>4551505.9199999999</v>
      </c>
      <c r="E7080" s="28">
        <f t="shared" si="110"/>
        <v>91.334149140972585</v>
      </c>
    </row>
    <row r="7081" spans="1:5" ht="12" customHeight="1" outlineLevel="1" x14ac:dyDescent="0.2">
      <c r="A7081" s="17" t="s">
        <v>7076</v>
      </c>
      <c r="B7081" s="17"/>
      <c r="C7081" s="8">
        <v>4627366.67</v>
      </c>
      <c r="D7081" s="20">
        <v>4361919.0599999996</v>
      </c>
      <c r="E7081" s="28">
        <f t="shared" si="110"/>
        <v>94.263527640440898</v>
      </c>
    </row>
    <row r="7082" spans="1:5" ht="12" customHeight="1" outlineLevel="1" x14ac:dyDescent="0.2">
      <c r="A7082" s="17" t="s">
        <v>7077</v>
      </c>
      <c r="B7082" s="17"/>
      <c r="C7082" s="8">
        <v>1018211.25</v>
      </c>
      <c r="D7082" s="21">
        <v>960451.2</v>
      </c>
      <c r="E7082" s="28">
        <f t="shared" si="110"/>
        <v>94.327301922857359</v>
      </c>
    </row>
    <row r="7083" spans="1:5" ht="12" customHeight="1" outlineLevel="1" x14ac:dyDescent="0.2">
      <c r="A7083" s="17" t="s">
        <v>7078</v>
      </c>
      <c r="B7083" s="17"/>
      <c r="C7083" s="8">
        <v>5273202.1100000003</v>
      </c>
      <c r="D7083" s="20">
        <v>992298.97</v>
      </c>
      <c r="E7083" s="28">
        <f t="shared" si="110"/>
        <v>18.817768583499255</v>
      </c>
    </row>
    <row r="7084" spans="1:5" ht="12" customHeight="1" outlineLevel="1" x14ac:dyDescent="0.2">
      <c r="A7084" s="17" t="s">
        <v>7079</v>
      </c>
      <c r="B7084" s="17"/>
      <c r="C7084" s="8">
        <v>5107522.76</v>
      </c>
      <c r="D7084" s="21">
        <v>4824847.3</v>
      </c>
      <c r="E7084" s="28">
        <f t="shared" si="110"/>
        <v>94.465507580038661</v>
      </c>
    </row>
    <row r="7085" spans="1:5" ht="12" customHeight="1" outlineLevel="1" x14ac:dyDescent="0.2">
      <c r="A7085" s="17" t="s">
        <v>7080</v>
      </c>
      <c r="B7085" s="17"/>
      <c r="C7085" s="8">
        <v>2957337.92</v>
      </c>
      <c r="D7085" s="20">
        <v>2914434.27</v>
      </c>
      <c r="E7085" s="28">
        <f t="shared" si="110"/>
        <v>98.549247628759318</v>
      </c>
    </row>
    <row r="7086" spans="1:5" ht="12" customHeight="1" outlineLevel="1" x14ac:dyDescent="0.2">
      <c r="A7086" s="17" t="s">
        <v>7081</v>
      </c>
      <c r="B7086" s="17"/>
      <c r="C7086" s="9">
        <v>5423578.2000000002</v>
      </c>
      <c r="D7086" s="20">
        <v>5090552.1900000004</v>
      </c>
      <c r="E7086" s="28">
        <f t="shared" si="110"/>
        <v>93.859662427288328</v>
      </c>
    </row>
    <row r="7087" spans="1:5" ht="12" customHeight="1" outlineLevel="1" x14ac:dyDescent="0.2">
      <c r="A7087" s="17" t="s">
        <v>7082</v>
      </c>
      <c r="B7087" s="17"/>
      <c r="C7087" s="8">
        <v>5088123.6500000004</v>
      </c>
      <c r="D7087" s="20">
        <v>4875218.1500000004</v>
      </c>
      <c r="E7087" s="28">
        <f t="shared" si="110"/>
        <v>95.815638246134213</v>
      </c>
    </row>
    <row r="7088" spans="1:5" ht="12" customHeight="1" outlineLevel="1" x14ac:dyDescent="0.2">
      <c r="A7088" s="17" t="s">
        <v>7083</v>
      </c>
      <c r="B7088" s="17"/>
      <c r="C7088" s="8">
        <v>5154713.8099999996</v>
      </c>
      <c r="D7088" s="20">
        <v>4682013.83</v>
      </c>
      <c r="E7088" s="28">
        <f t="shared" si="110"/>
        <v>90.829753165287769</v>
      </c>
    </row>
    <row r="7089" spans="1:5" ht="12" customHeight="1" outlineLevel="1" x14ac:dyDescent="0.2">
      <c r="A7089" s="17" t="s">
        <v>7084</v>
      </c>
      <c r="B7089" s="17"/>
      <c r="C7089" s="8">
        <v>5757657.9100000001</v>
      </c>
      <c r="D7089" s="20">
        <v>5283093.68</v>
      </c>
      <c r="E7089" s="28">
        <f t="shared" si="110"/>
        <v>91.757686242946647</v>
      </c>
    </row>
    <row r="7090" spans="1:5" ht="12" customHeight="1" outlineLevel="1" x14ac:dyDescent="0.2">
      <c r="A7090" s="17" t="s">
        <v>7085</v>
      </c>
      <c r="B7090" s="17"/>
      <c r="C7090" s="8">
        <v>5029133.7699999996</v>
      </c>
      <c r="D7090" s="20">
        <v>4825217.49</v>
      </c>
      <c r="E7090" s="28">
        <f t="shared" si="110"/>
        <v>95.945300138636014</v>
      </c>
    </row>
    <row r="7091" spans="1:5" ht="12" customHeight="1" outlineLevel="1" x14ac:dyDescent="0.2">
      <c r="A7091" s="17" t="s">
        <v>7086</v>
      </c>
      <c r="B7091" s="17"/>
      <c r="C7091" s="8">
        <v>5023155.71</v>
      </c>
      <c r="D7091" s="20">
        <v>4643532.7300000004</v>
      </c>
      <c r="E7091" s="28">
        <f t="shared" si="110"/>
        <v>92.442540070094708</v>
      </c>
    </row>
    <row r="7092" spans="1:5" ht="12" customHeight="1" outlineLevel="1" x14ac:dyDescent="0.2">
      <c r="A7092" s="17" t="s">
        <v>7087</v>
      </c>
      <c r="B7092" s="17"/>
      <c r="C7092" s="9">
        <v>2520764.7000000002</v>
      </c>
      <c r="D7092" s="20">
        <v>2210030.88</v>
      </c>
      <c r="E7092" s="28">
        <f t="shared" si="110"/>
        <v>87.673033504475825</v>
      </c>
    </row>
    <row r="7093" spans="1:5" ht="12" customHeight="1" outlineLevel="1" x14ac:dyDescent="0.2">
      <c r="A7093" s="17" t="s">
        <v>7088</v>
      </c>
      <c r="B7093" s="17"/>
      <c r="C7093" s="9">
        <v>4303518.5</v>
      </c>
      <c r="D7093" s="21">
        <v>3430162.9</v>
      </c>
      <c r="E7093" s="28">
        <f t="shared" si="110"/>
        <v>79.706010326201678</v>
      </c>
    </row>
    <row r="7094" spans="1:5" ht="12" customHeight="1" outlineLevel="1" x14ac:dyDescent="0.2">
      <c r="A7094" s="17" t="s">
        <v>7089</v>
      </c>
      <c r="B7094" s="17"/>
      <c r="C7094" s="8">
        <v>550652.88</v>
      </c>
      <c r="D7094" s="20">
        <v>520472.08</v>
      </c>
      <c r="E7094" s="28">
        <f t="shared" si="110"/>
        <v>94.51908795973246</v>
      </c>
    </row>
    <row r="7095" spans="1:5" ht="12" customHeight="1" outlineLevel="1" x14ac:dyDescent="0.2">
      <c r="A7095" s="17" t="s">
        <v>7090</v>
      </c>
      <c r="B7095" s="17"/>
      <c r="C7095" s="8">
        <v>1315833.25</v>
      </c>
      <c r="D7095" s="21">
        <v>1082202.6000000001</v>
      </c>
      <c r="E7095" s="28">
        <f t="shared" si="110"/>
        <v>82.244661320117885</v>
      </c>
    </row>
    <row r="7096" spans="1:5" ht="12" customHeight="1" outlineLevel="1" x14ac:dyDescent="0.2">
      <c r="A7096" s="17" t="s">
        <v>7091</v>
      </c>
      <c r="B7096" s="17"/>
      <c r="C7096" s="9">
        <v>374513.9</v>
      </c>
      <c r="D7096" s="20">
        <v>145017.06</v>
      </c>
      <c r="E7096" s="28">
        <f t="shared" si="110"/>
        <v>38.721409272125811</v>
      </c>
    </row>
    <row r="7097" spans="1:5" ht="12" customHeight="1" outlineLevel="1" x14ac:dyDescent="0.2">
      <c r="A7097" s="17" t="s">
        <v>7092</v>
      </c>
      <c r="B7097" s="17"/>
      <c r="C7097" s="8">
        <v>23033043.170000002</v>
      </c>
      <c r="D7097" s="20">
        <v>19782733.050000001</v>
      </c>
      <c r="E7097" s="28">
        <f t="shared" si="110"/>
        <v>85.888490304948277</v>
      </c>
    </row>
    <row r="7098" spans="1:5" ht="12" customHeight="1" outlineLevel="1" x14ac:dyDescent="0.2">
      <c r="A7098" s="17" t="s">
        <v>7093</v>
      </c>
      <c r="B7098" s="17"/>
      <c r="C7098" s="8">
        <v>4332345.6500000004</v>
      </c>
      <c r="D7098" s="20">
        <v>3635366.03</v>
      </c>
      <c r="E7098" s="28">
        <f t="shared" si="110"/>
        <v>83.912188077606402</v>
      </c>
    </row>
    <row r="7099" spans="1:5" ht="12" customHeight="1" outlineLevel="1" x14ac:dyDescent="0.2">
      <c r="A7099" s="17" t="s">
        <v>7094</v>
      </c>
      <c r="B7099" s="17"/>
      <c r="C7099" s="8">
        <v>3698794.03</v>
      </c>
      <c r="D7099" s="20">
        <v>2724421.45</v>
      </c>
      <c r="E7099" s="28">
        <f t="shared" si="110"/>
        <v>73.657019771928205</v>
      </c>
    </row>
    <row r="7100" spans="1:5" ht="12" customHeight="1" outlineLevel="1" x14ac:dyDescent="0.2">
      <c r="A7100" s="17" t="s">
        <v>7095</v>
      </c>
      <c r="B7100" s="17"/>
      <c r="C7100" s="8">
        <v>4044689.64</v>
      </c>
      <c r="D7100" s="20">
        <v>3436123.29</v>
      </c>
      <c r="E7100" s="28">
        <f t="shared" si="110"/>
        <v>84.953941979093344</v>
      </c>
    </row>
    <row r="7101" spans="1:5" ht="12" customHeight="1" outlineLevel="1" x14ac:dyDescent="0.2">
      <c r="A7101" s="17" t="s">
        <v>7096</v>
      </c>
      <c r="B7101" s="17"/>
      <c r="C7101" s="8">
        <v>685684.68</v>
      </c>
      <c r="D7101" s="20">
        <v>560337.97</v>
      </c>
      <c r="E7101" s="28">
        <f t="shared" si="110"/>
        <v>81.719482196977182</v>
      </c>
    </row>
    <row r="7102" spans="1:5" ht="12" customHeight="1" outlineLevel="1" x14ac:dyDescent="0.2">
      <c r="A7102" s="17" t="s">
        <v>7097</v>
      </c>
      <c r="B7102" s="17"/>
      <c r="C7102" s="9">
        <v>341065.8</v>
      </c>
      <c r="D7102" s="21">
        <v>299350.2</v>
      </c>
      <c r="E7102" s="28">
        <f t="shared" si="110"/>
        <v>87.769046324785421</v>
      </c>
    </row>
    <row r="7103" spans="1:5" ht="12" customHeight="1" outlineLevel="1" x14ac:dyDescent="0.2">
      <c r="A7103" s="17" t="s">
        <v>7098</v>
      </c>
      <c r="B7103" s="17"/>
      <c r="C7103" s="8">
        <v>368641.94</v>
      </c>
      <c r="D7103" s="20">
        <v>331746.61</v>
      </c>
      <c r="E7103" s="28">
        <f t="shared" si="110"/>
        <v>89.99155386389296</v>
      </c>
    </row>
    <row r="7104" spans="1:5" ht="12" customHeight="1" outlineLevel="1" x14ac:dyDescent="0.2">
      <c r="A7104" s="17" t="s">
        <v>7099</v>
      </c>
      <c r="B7104" s="17"/>
      <c r="C7104" s="8">
        <v>604449.56000000006</v>
      </c>
      <c r="D7104" s="20">
        <v>565130.06000000006</v>
      </c>
      <c r="E7104" s="28">
        <f t="shared" si="110"/>
        <v>93.494990715188877</v>
      </c>
    </row>
    <row r="7105" spans="1:5" ht="12" customHeight="1" outlineLevel="1" x14ac:dyDescent="0.2">
      <c r="A7105" s="17" t="s">
        <v>7100</v>
      </c>
      <c r="B7105" s="17"/>
      <c r="C7105" s="9">
        <v>557835.80000000005</v>
      </c>
      <c r="D7105" s="20">
        <v>440261.64</v>
      </c>
      <c r="E7105" s="28">
        <f t="shared" si="110"/>
        <v>78.923159825884255</v>
      </c>
    </row>
    <row r="7106" spans="1:5" ht="12" customHeight="1" outlineLevel="1" x14ac:dyDescent="0.2">
      <c r="A7106" s="17" t="s">
        <v>7101</v>
      </c>
      <c r="B7106" s="17"/>
      <c r="C7106" s="8">
        <v>2623716.23</v>
      </c>
      <c r="D7106" s="20">
        <v>2439244.9300000002</v>
      </c>
      <c r="E7106" s="28">
        <f t="shared" si="110"/>
        <v>92.969083398169175</v>
      </c>
    </row>
    <row r="7107" spans="1:5" ht="12" customHeight="1" outlineLevel="1" x14ac:dyDescent="0.2">
      <c r="A7107" s="17" t="s">
        <v>7102</v>
      </c>
      <c r="B7107" s="17"/>
      <c r="C7107" s="8">
        <v>338535.57</v>
      </c>
      <c r="D7107" s="20">
        <v>320392.48</v>
      </c>
      <c r="E7107" s="28">
        <f t="shared" si="110"/>
        <v>94.640713825138064</v>
      </c>
    </row>
    <row r="7108" spans="1:5" ht="12" customHeight="1" outlineLevel="1" x14ac:dyDescent="0.2">
      <c r="A7108" s="17" t="s">
        <v>7103</v>
      </c>
      <c r="B7108" s="17"/>
      <c r="C7108" s="8">
        <v>363353.35</v>
      </c>
      <c r="D7108" s="20">
        <v>332096.15999999997</v>
      </c>
      <c r="E7108" s="28">
        <f t="shared" si="110"/>
        <v>91.397577592170265</v>
      </c>
    </row>
    <row r="7109" spans="1:5" ht="12" customHeight="1" outlineLevel="1" x14ac:dyDescent="0.2">
      <c r="A7109" s="17" t="s">
        <v>7104</v>
      </c>
      <c r="B7109" s="17"/>
      <c r="C7109" s="8">
        <v>516770.17</v>
      </c>
      <c r="D7109" s="20">
        <v>513548.04</v>
      </c>
      <c r="E7109" s="28">
        <f t="shared" si="110"/>
        <v>99.376486843271167</v>
      </c>
    </row>
    <row r="7110" spans="1:5" ht="12" customHeight="1" outlineLevel="1" x14ac:dyDescent="0.2">
      <c r="A7110" s="17" t="s">
        <v>7105</v>
      </c>
      <c r="B7110" s="17"/>
      <c r="C7110" s="8">
        <v>533691.62</v>
      </c>
      <c r="D7110" s="20">
        <v>488491.05</v>
      </c>
      <c r="E7110" s="28">
        <f t="shared" si="110"/>
        <v>91.530582773624957</v>
      </c>
    </row>
    <row r="7111" spans="1:5" ht="12" customHeight="1" outlineLevel="1" x14ac:dyDescent="0.2">
      <c r="A7111" s="17" t="s">
        <v>7106</v>
      </c>
      <c r="B7111" s="17"/>
      <c r="C7111" s="8">
        <v>1322190.8600000001</v>
      </c>
      <c r="D7111" s="20">
        <v>1309063.1200000001</v>
      </c>
      <c r="E7111" s="28">
        <f t="shared" si="110"/>
        <v>99.007122163890926</v>
      </c>
    </row>
    <row r="7112" spans="1:5" ht="12" customHeight="1" outlineLevel="1" x14ac:dyDescent="0.2">
      <c r="A7112" s="17" t="s">
        <v>7107</v>
      </c>
      <c r="B7112" s="17"/>
      <c r="C7112" s="8">
        <v>5807605.4500000002</v>
      </c>
      <c r="D7112" s="20">
        <v>5613998.4699999997</v>
      </c>
      <c r="E7112" s="28">
        <f t="shared" si="110"/>
        <v>96.666320023513293</v>
      </c>
    </row>
    <row r="7113" spans="1:5" ht="12" customHeight="1" outlineLevel="1" x14ac:dyDescent="0.2">
      <c r="A7113" s="17" t="s">
        <v>7108</v>
      </c>
      <c r="B7113" s="17"/>
      <c r="C7113" s="8">
        <v>765698.83</v>
      </c>
      <c r="D7113" s="20">
        <v>688199.43</v>
      </c>
      <c r="E7113" s="28">
        <f t="shared" si="110"/>
        <v>89.878605404163949</v>
      </c>
    </row>
    <row r="7114" spans="1:5" ht="12" customHeight="1" outlineLevel="1" x14ac:dyDescent="0.2">
      <c r="A7114" s="17" t="s">
        <v>7109</v>
      </c>
      <c r="B7114" s="17"/>
      <c r="C7114" s="8">
        <v>423435.45</v>
      </c>
      <c r="D7114" s="20">
        <v>311787.15999999997</v>
      </c>
      <c r="E7114" s="28">
        <f t="shared" ref="E7114:E7177" si="111">D7114/C7114*100</f>
        <v>73.632748509837796</v>
      </c>
    </row>
    <row r="7115" spans="1:5" ht="12" customHeight="1" outlineLevel="1" x14ac:dyDescent="0.2">
      <c r="A7115" s="17" t="s">
        <v>7110</v>
      </c>
      <c r="B7115" s="17"/>
      <c r="C7115" s="8">
        <v>525570.48</v>
      </c>
      <c r="D7115" s="20">
        <v>482793.88</v>
      </c>
      <c r="E7115" s="28">
        <f t="shared" si="111"/>
        <v>91.860920346972307</v>
      </c>
    </row>
    <row r="7116" spans="1:5" ht="12" customHeight="1" outlineLevel="1" x14ac:dyDescent="0.2">
      <c r="A7116" s="17" t="s">
        <v>7111</v>
      </c>
      <c r="B7116" s="17"/>
      <c r="C7116" s="8">
        <v>5646632.9900000002</v>
      </c>
      <c r="D7116" s="20">
        <v>5563549.25</v>
      </c>
      <c r="E7116" s="28">
        <f t="shared" si="111"/>
        <v>98.528614483230285</v>
      </c>
    </row>
    <row r="7117" spans="1:5" ht="12" customHeight="1" outlineLevel="1" x14ac:dyDescent="0.2">
      <c r="A7117" s="17" t="s">
        <v>7112</v>
      </c>
      <c r="B7117" s="17"/>
      <c r="C7117" s="8">
        <v>2676915.9500000002</v>
      </c>
      <c r="D7117" s="20">
        <v>2457668.98</v>
      </c>
      <c r="E7117" s="28">
        <f t="shared" si="111"/>
        <v>91.809717820987231</v>
      </c>
    </row>
    <row r="7118" spans="1:5" ht="12" customHeight="1" outlineLevel="1" x14ac:dyDescent="0.2">
      <c r="A7118" s="17" t="s">
        <v>7113</v>
      </c>
      <c r="B7118" s="17"/>
      <c r="C7118" s="8">
        <v>1934460.15</v>
      </c>
      <c r="D7118" s="20">
        <v>1839955.67</v>
      </c>
      <c r="E7118" s="28">
        <f t="shared" si="111"/>
        <v>95.114684580088152</v>
      </c>
    </row>
    <row r="7119" spans="1:5" ht="12" customHeight="1" outlineLevel="1" x14ac:dyDescent="0.2">
      <c r="A7119" s="17" t="s">
        <v>7114</v>
      </c>
      <c r="B7119" s="17"/>
      <c r="C7119" s="8">
        <v>1844687.47</v>
      </c>
      <c r="D7119" s="20">
        <v>1792165.35</v>
      </c>
      <c r="E7119" s="28">
        <f t="shared" si="111"/>
        <v>97.152790331470086</v>
      </c>
    </row>
    <row r="7120" spans="1:5" ht="12" customHeight="1" outlineLevel="1" x14ac:dyDescent="0.2">
      <c r="A7120" s="17" t="s">
        <v>7115</v>
      </c>
      <c r="B7120" s="17"/>
      <c r="C7120" s="9">
        <v>2246212.2999999998</v>
      </c>
      <c r="D7120" s="20">
        <v>2147634.2200000002</v>
      </c>
      <c r="E7120" s="28">
        <f t="shared" si="111"/>
        <v>95.611364072754839</v>
      </c>
    </row>
    <row r="7121" spans="1:5" ht="12" customHeight="1" outlineLevel="1" x14ac:dyDescent="0.2">
      <c r="A7121" s="17" t="s">
        <v>7116</v>
      </c>
      <c r="B7121" s="17"/>
      <c r="C7121" s="8">
        <v>2669972.61</v>
      </c>
      <c r="D7121" s="20">
        <v>2416788.6800000002</v>
      </c>
      <c r="E7121" s="28">
        <f t="shared" si="111"/>
        <v>90.51735852825847</v>
      </c>
    </row>
    <row r="7122" spans="1:5" ht="12" customHeight="1" outlineLevel="1" x14ac:dyDescent="0.2">
      <c r="A7122" s="17" t="s">
        <v>7117</v>
      </c>
      <c r="B7122" s="17"/>
      <c r="C7122" s="8">
        <v>1535914.37</v>
      </c>
      <c r="D7122" s="20">
        <v>1370866.17</v>
      </c>
      <c r="E7122" s="28">
        <f t="shared" si="111"/>
        <v>89.254075407862729</v>
      </c>
    </row>
    <row r="7123" spans="1:5" ht="12" customHeight="1" outlineLevel="1" x14ac:dyDescent="0.2">
      <c r="A7123" s="17" t="s">
        <v>7118</v>
      </c>
      <c r="B7123" s="17"/>
      <c r="C7123" s="8">
        <v>1420570.43</v>
      </c>
      <c r="D7123" s="21">
        <v>1292891.3</v>
      </c>
      <c r="E7123" s="28">
        <f t="shared" si="111"/>
        <v>91.012122503493202</v>
      </c>
    </row>
    <row r="7124" spans="1:5" ht="12" customHeight="1" outlineLevel="1" x14ac:dyDescent="0.2">
      <c r="A7124" s="17" t="s">
        <v>7119</v>
      </c>
      <c r="B7124" s="17"/>
      <c r="C7124" s="8">
        <v>1937723.65</v>
      </c>
      <c r="D7124" s="20">
        <v>1809168.79</v>
      </c>
      <c r="E7124" s="28">
        <f t="shared" si="111"/>
        <v>93.365676266582184</v>
      </c>
    </row>
    <row r="7125" spans="1:5" ht="12" customHeight="1" outlineLevel="1" x14ac:dyDescent="0.2">
      <c r="A7125" s="17" t="s">
        <v>7120</v>
      </c>
      <c r="B7125" s="17"/>
      <c r="C7125" s="8">
        <v>290703.46999999997</v>
      </c>
      <c r="D7125" s="20">
        <v>271578.64</v>
      </c>
      <c r="E7125" s="28">
        <f t="shared" si="111"/>
        <v>93.421189640426391</v>
      </c>
    </row>
    <row r="7126" spans="1:5" ht="12" customHeight="1" outlineLevel="1" x14ac:dyDescent="0.2">
      <c r="A7126" s="17" t="s">
        <v>7121</v>
      </c>
      <c r="B7126" s="17"/>
      <c r="C7126" s="8">
        <v>278888.76</v>
      </c>
      <c r="D7126" s="20">
        <v>276744.92</v>
      </c>
      <c r="E7126" s="28">
        <f t="shared" si="111"/>
        <v>99.231292075019439</v>
      </c>
    </row>
    <row r="7127" spans="1:5" ht="12" customHeight="1" outlineLevel="1" x14ac:dyDescent="0.2">
      <c r="A7127" s="17" t="s">
        <v>7122</v>
      </c>
      <c r="B7127" s="17"/>
      <c r="C7127" s="9">
        <v>2733781.5</v>
      </c>
      <c r="D7127" s="21">
        <v>2570188.2000000002</v>
      </c>
      <c r="E7127" s="28">
        <f t="shared" si="111"/>
        <v>94.015860448247253</v>
      </c>
    </row>
    <row r="7128" spans="1:5" ht="12" customHeight="1" outlineLevel="1" x14ac:dyDescent="0.2">
      <c r="A7128" s="17" t="s">
        <v>7123</v>
      </c>
      <c r="B7128" s="17"/>
      <c r="C7128" s="8">
        <v>1573277.19</v>
      </c>
      <c r="D7128" s="20">
        <v>1346609.74</v>
      </c>
      <c r="E7128" s="28">
        <f t="shared" si="111"/>
        <v>85.592656434560027</v>
      </c>
    </row>
    <row r="7129" spans="1:5" ht="12" customHeight="1" outlineLevel="1" x14ac:dyDescent="0.2">
      <c r="A7129" s="17" t="s">
        <v>7124</v>
      </c>
      <c r="B7129" s="17"/>
      <c r="C7129" s="8">
        <v>1744588.97</v>
      </c>
      <c r="D7129" s="20">
        <v>1685319.15</v>
      </c>
      <c r="E7129" s="28">
        <f t="shared" si="111"/>
        <v>96.602648473697499</v>
      </c>
    </row>
    <row r="7130" spans="1:5" ht="12" customHeight="1" outlineLevel="1" x14ac:dyDescent="0.2">
      <c r="A7130" s="17" t="s">
        <v>7125</v>
      </c>
      <c r="B7130" s="17"/>
      <c r="C7130" s="8">
        <v>520936.93</v>
      </c>
      <c r="D7130" s="21">
        <v>453143.9</v>
      </c>
      <c r="E7130" s="28">
        <f t="shared" si="111"/>
        <v>86.986326732489488</v>
      </c>
    </row>
    <row r="7131" spans="1:5" ht="12" customHeight="1" outlineLevel="1" x14ac:dyDescent="0.2">
      <c r="A7131" s="17" t="s">
        <v>7126</v>
      </c>
      <c r="B7131" s="17"/>
      <c r="C7131" s="8">
        <v>4612496.1900000004</v>
      </c>
      <c r="D7131" s="20">
        <v>3863671.89</v>
      </c>
      <c r="E7131" s="28">
        <f t="shared" si="111"/>
        <v>83.765313419153202</v>
      </c>
    </row>
    <row r="7132" spans="1:5" ht="12" customHeight="1" outlineLevel="1" x14ac:dyDescent="0.2">
      <c r="A7132" s="17" t="s">
        <v>7127</v>
      </c>
      <c r="B7132" s="17"/>
      <c r="C7132" s="8">
        <v>570853.28</v>
      </c>
      <c r="D7132" s="20">
        <v>558249.86</v>
      </c>
      <c r="E7132" s="28">
        <f t="shared" si="111"/>
        <v>97.792178753882254</v>
      </c>
    </row>
    <row r="7133" spans="1:5" ht="12" customHeight="1" outlineLevel="1" x14ac:dyDescent="0.2">
      <c r="A7133" s="17" t="s">
        <v>7128</v>
      </c>
      <c r="B7133" s="17"/>
      <c r="C7133" s="8">
        <v>9174861.4100000001</v>
      </c>
      <c r="D7133" s="20">
        <v>8409820.1199999992</v>
      </c>
      <c r="E7133" s="28">
        <f t="shared" si="111"/>
        <v>91.661549359577734</v>
      </c>
    </row>
    <row r="7134" spans="1:5" ht="12" customHeight="1" outlineLevel="1" x14ac:dyDescent="0.2">
      <c r="A7134" s="17" t="s">
        <v>7129</v>
      </c>
      <c r="B7134" s="17"/>
      <c r="C7134" s="8">
        <v>10968685.18</v>
      </c>
      <c r="D7134" s="21">
        <v>7267174.9000000004</v>
      </c>
      <c r="E7134" s="28">
        <f t="shared" si="111"/>
        <v>66.253837909859683</v>
      </c>
    </row>
    <row r="7135" spans="1:5" ht="12" customHeight="1" outlineLevel="1" x14ac:dyDescent="0.2">
      <c r="A7135" s="17" t="s">
        <v>7130</v>
      </c>
      <c r="B7135" s="17"/>
      <c r="C7135" s="8">
        <v>4893326.72</v>
      </c>
      <c r="D7135" s="20">
        <v>4713454.32</v>
      </c>
      <c r="E7135" s="28">
        <f t="shared" si="111"/>
        <v>96.324128547051117</v>
      </c>
    </row>
    <row r="7136" spans="1:5" ht="12" customHeight="1" outlineLevel="1" x14ac:dyDescent="0.2">
      <c r="A7136" s="17" t="s">
        <v>7131</v>
      </c>
      <c r="B7136" s="17"/>
      <c r="C7136" s="8">
        <v>8054363.5700000003</v>
      </c>
      <c r="D7136" s="20">
        <v>7341284.1799999997</v>
      </c>
      <c r="E7136" s="28">
        <f t="shared" si="111"/>
        <v>91.146669953464738</v>
      </c>
    </row>
    <row r="7137" spans="1:5" ht="12" customHeight="1" outlineLevel="1" x14ac:dyDescent="0.2">
      <c r="A7137" s="17" t="s">
        <v>7132</v>
      </c>
      <c r="B7137" s="17"/>
      <c r="C7137" s="9">
        <v>5576596.9000000004</v>
      </c>
      <c r="D7137" s="20">
        <v>5046765.1399999997</v>
      </c>
      <c r="E7137" s="28">
        <f t="shared" si="111"/>
        <v>90.499012758121339</v>
      </c>
    </row>
    <row r="7138" spans="1:5" ht="12" customHeight="1" outlineLevel="1" x14ac:dyDescent="0.2">
      <c r="A7138" s="17" t="s">
        <v>7133</v>
      </c>
      <c r="B7138" s="17"/>
      <c r="C7138" s="8">
        <v>509244.33</v>
      </c>
      <c r="D7138" s="20">
        <v>475482.76</v>
      </c>
      <c r="E7138" s="28">
        <f t="shared" si="111"/>
        <v>93.370260990436549</v>
      </c>
    </row>
    <row r="7139" spans="1:5" ht="12" customHeight="1" outlineLevel="1" x14ac:dyDescent="0.2">
      <c r="A7139" s="17" t="s">
        <v>7134</v>
      </c>
      <c r="B7139" s="17"/>
      <c r="C7139" s="8">
        <v>12784767.369999999</v>
      </c>
      <c r="D7139" s="20">
        <v>12157783.48</v>
      </c>
      <c r="E7139" s="28">
        <f t="shared" si="111"/>
        <v>95.095852182095669</v>
      </c>
    </row>
    <row r="7140" spans="1:5" ht="12" customHeight="1" outlineLevel="1" x14ac:dyDescent="0.2">
      <c r="A7140" s="17" t="s">
        <v>7135</v>
      </c>
      <c r="B7140" s="17"/>
      <c r="C7140" s="8">
        <v>501964.77</v>
      </c>
      <c r="D7140" s="20">
        <v>476740.92</v>
      </c>
      <c r="E7140" s="28">
        <f t="shared" si="111"/>
        <v>94.97497603268053</v>
      </c>
    </row>
    <row r="7141" spans="1:5" ht="12" customHeight="1" outlineLevel="1" x14ac:dyDescent="0.2">
      <c r="A7141" s="17" t="s">
        <v>7136</v>
      </c>
      <c r="B7141" s="17"/>
      <c r="C7141" s="8">
        <v>477194.23999999999</v>
      </c>
      <c r="D7141" s="23">
        <v>362909</v>
      </c>
      <c r="E7141" s="28">
        <f t="shared" si="111"/>
        <v>76.050582672582138</v>
      </c>
    </row>
    <row r="7142" spans="1:5" ht="12" customHeight="1" outlineLevel="1" x14ac:dyDescent="0.2">
      <c r="A7142" s="17" t="s">
        <v>7137</v>
      </c>
      <c r="B7142" s="17"/>
      <c r="C7142" s="8">
        <v>649931.34</v>
      </c>
      <c r="D7142" s="20">
        <v>601792.56999999995</v>
      </c>
      <c r="E7142" s="28">
        <f t="shared" si="111"/>
        <v>92.593253004232722</v>
      </c>
    </row>
    <row r="7143" spans="1:5" ht="12" customHeight="1" outlineLevel="1" x14ac:dyDescent="0.2">
      <c r="A7143" s="17" t="s">
        <v>7138</v>
      </c>
      <c r="B7143" s="17"/>
      <c r="C7143" s="10">
        <v>500718</v>
      </c>
      <c r="D7143" s="20">
        <v>462321.61</v>
      </c>
      <c r="E7143" s="28">
        <f t="shared" si="111"/>
        <v>92.331733630506591</v>
      </c>
    </row>
    <row r="7144" spans="1:5" ht="12" customHeight="1" outlineLevel="1" x14ac:dyDescent="0.2">
      <c r="A7144" s="17" t="s">
        <v>7139</v>
      </c>
      <c r="B7144" s="17"/>
      <c r="C7144" s="10">
        <v>498842</v>
      </c>
      <c r="D7144" s="20">
        <v>438209.14</v>
      </c>
      <c r="E7144" s="28">
        <f t="shared" si="111"/>
        <v>87.845277663067662</v>
      </c>
    </row>
    <row r="7145" spans="1:5" ht="12" customHeight="1" outlineLevel="1" x14ac:dyDescent="0.2">
      <c r="A7145" s="17" t="s">
        <v>7140</v>
      </c>
      <c r="B7145" s="17"/>
      <c r="C7145" s="8">
        <v>613219.64</v>
      </c>
      <c r="D7145" s="20">
        <v>669667.27</v>
      </c>
      <c r="E7145" s="28">
        <f t="shared" si="111"/>
        <v>109.20512428466903</v>
      </c>
    </row>
    <row r="7146" spans="1:5" ht="12" customHeight="1" outlineLevel="1" x14ac:dyDescent="0.2">
      <c r="A7146" s="17" t="s">
        <v>7141</v>
      </c>
      <c r="B7146" s="17"/>
      <c r="C7146" s="8">
        <v>605913.31999999995</v>
      </c>
      <c r="D7146" s="20">
        <v>488222.66</v>
      </c>
      <c r="E7146" s="28">
        <f t="shared" si="111"/>
        <v>80.576320718613687</v>
      </c>
    </row>
    <row r="7147" spans="1:5" ht="12" customHeight="1" outlineLevel="1" x14ac:dyDescent="0.2">
      <c r="A7147" s="17" t="s">
        <v>7142</v>
      </c>
      <c r="B7147" s="17"/>
      <c r="C7147" s="8">
        <v>516036.36</v>
      </c>
      <c r="D7147" s="20">
        <v>397318.59</v>
      </c>
      <c r="E7147" s="28">
        <f t="shared" si="111"/>
        <v>76.994301331789885</v>
      </c>
    </row>
    <row r="7148" spans="1:5" ht="12" customHeight="1" outlineLevel="1" x14ac:dyDescent="0.2">
      <c r="A7148" s="17" t="s">
        <v>7143</v>
      </c>
      <c r="B7148" s="17"/>
      <c r="C7148" s="8">
        <v>573352.18000000005</v>
      </c>
      <c r="D7148" s="20">
        <v>530705.18999999994</v>
      </c>
      <c r="E7148" s="28">
        <f t="shared" si="111"/>
        <v>92.561816020303596</v>
      </c>
    </row>
    <row r="7149" spans="1:5" ht="12" customHeight="1" outlineLevel="1" x14ac:dyDescent="0.2">
      <c r="A7149" s="17" t="s">
        <v>7144</v>
      </c>
      <c r="B7149" s="17"/>
      <c r="C7149" s="8">
        <v>10742652.869999999</v>
      </c>
      <c r="D7149" s="20">
        <v>8938893.4600000009</v>
      </c>
      <c r="E7149" s="28">
        <f t="shared" si="111"/>
        <v>83.209367073219056</v>
      </c>
    </row>
    <row r="7150" spans="1:5" ht="12" customHeight="1" outlineLevel="1" x14ac:dyDescent="0.2">
      <c r="A7150" s="17" t="s">
        <v>7145</v>
      </c>
      <c r="B7150" s="17"/>
      <c r="C7150" s="8">
        <v>5259775.95</v>
      </c>
      <c r="D7150" s="20">
        <v>4597339.26</v>
      </c>
      <c r="E7150" s="28">
        <f t="shared" si="111"/>
        <v>87.405610119191479</v>
      </c>
    </row>
    <row r="7151" spans="1:5" ht="12" customHeight="1" outlineLevel="1" x14ac:dyDescent="0.2">
      <c r="A7151" s="17" t="s">
        <v>7146</v>
      </c>
      <c r="B7151" s="17"/>
      <c r="C7151" s="8">
        <v>769905.41</v>
      </c>
      <c r="D7151" s="20">
        <v>685960.34</v>
      </c>
      <c r="E7151" s="28">
        <f t="shared" si="111"/>
        <v>89.096703450882359</v>
      </c>
    </row>
    <row r="7152" spans="1:5" ht="12" customHeight="1" outlineLevel="1" x14ac:dyDescent="0.2">
      <c r="A7152" s="17" t="s">
        <v>7147</v>
      </c>
      <c r="B7152" s="17"/>
      <c r="C7152" s="8">
        <v>529957.18000000005</v>
      </c>
      <c r="D7152" s="20">
        <v>519343.08</v>
      </c>
      <c r="E7152" s="28">
        <f t="shared" si="111"/>
        <v>97.997177809724164</v>
      </c>
    </row>
    <row r="7153" spans="1:5" ht="12" customHeight="1" outlineLevel="1" x14ac:dyDescent="0.2">
      <c r="A7153" s="17" t="s">
        <v>7148</v>
      </c>
      <c r="B7153" s="17"/>
      <c r="C7153" s="8">
        <v>2485925.36</v>
      </c>
      <c r="D7153" s="21">
        <v>2430520.7000000002</v>
      </c>
      <c r="E7153" s="28">
        <f t="shared" si="111"/>
        <v>97.771266149358567</v>
      </c>
    </row>
    <row r="7154" spans="1:5" ht="12" customHeight="1" outlineLevel="1" x14ac:dyDescent="0.2">
      <c r="A7154" s="17" t="s">
        <v>7149</v>
      </c>
      <c r="B7154" s="17"/>
      <c r="C7154" s="8">
        <v>3812022.39</v>
      </c>
      <c r="D7154" s="20">
        <v>3703610.96</v>
      </c>
      <c r="E7154" s="28">
        <f t="shared" si="111"/>
        <v>97.156065234968352</v>
      </c>
    </row>
    <row r="7155" spans="1:5" ht="12" customHeight="1" outlineLevel="1" x14ac:dyDescent="0.2">
      <c r="A7155" s="17" t="s">
        <v>7150</v>
      </c>
      <c r="B7155" s="17"/>
      <c r="C7155" s="8">
        <v>1871234.31</v>
      </c>
      <c r="D7155" s="20">
        <v>1854692.97</v>
      </c>
      <c r="E7155" s="28">
        <f t="shared" si="111"/>
        <v>99.116019842539117</v>
      </c>
    </row>
    <row r="7156" spans="1:5" ht="12" customHeight="1" outlineLevel="1" x14ac:dyDescent="0.2">
      <c r="A7156" s="17" t="s">
        <v>7151</v>
      </c>
      <c r="B7156" s="17"/>
      <c r="C7156" s="9">
        <v>5295099.8</v>
      </c>
      <c r="D7156" s="20">
        <v>5103906.7699999996</v>
      </c>
      <c r="E7156" s="28">
        <f t="shared" si="111"/>
        <v>96.389245959065775</v>
      </c>
    </row>
    <row r="7157" spans="1:5" ht="12" customHeight="1" outlineLevel="1" x14ac:dyDescent="0.2">
      <c r="A7157" s="17" t="s">
        <v>7152</v>
      </c>
      <c r="B7157" s="17"/>
      <c r="C7157" s="8">
        <v>7589278.9800000004</v>
      </c>
      <c r="D7157" s="21">
        <v>6966111.9000000004</v>
      </c>
      <c r="E7157" s="28">
        <f t="shared" si="111"/>
        <v>91.788850012732041</v>
      </c>
    </row>
    <row r="7158" spans="1:5" ht="12" customHeight="1" outlineLevel="1" x14ac:dyDescent="0.2">
      <c r="A7158" s="17" t="s">
        <v>7153</v>
      </c>
      <c r="B7158" s="17"/>
      <c r="C7158" s="8">
        <v>4824943.76</v>
      </c>
      <c r="D7158" s="20">
        <v>4637558.33</v>
      </c>
      <c r="E7158" s="28">
        <f t="shared" si="111"/>
        <v>96.11631887705154</v>
      </c>
    </row>
    <row r="7159" spans="1:5" ht="12" customHeight="1" outlineLevel="1" x14ac:dyDescent="0.2">
      <c r="A7159" s="17" t="s">
        <v>7154</v>
      </c>
      <c r="B7159" s="17"/>
      <c r="C7159" s="8">
        <v>601173.65</v>
      </c>
      <c r="D7159" s="20">
        <v>558717.39</v>
      </c>
      <c r="E7159" s="28">
        <f t="shared" si="111"/>
        <v>92.937770975158344</v>
      </c>
    </row>
    <row r="7160" spans="1:5" ht="12" customHeight="1" outlineLevel="1" x14ac:dyDescent="0.2">
      <c r="A7160" s="17" t="s">
        <v>7155</v>
      </c>
      <c r="B7160" s="17"/>
      <c r="C7160" s="8">
        <v>18044435.359999999</v>
      </c>
      <c r="D7160" s="20">
        <v>15744715.109999999</v>
      </c>
      <c r="E7160" s="28">
        <f t="shared" si="111"/>
        <v>87.255238503622536</v>
      </c>
    </row>
    <row r="7161" spans="1:5" ht="12" customHeight="1" outlineLevel="1" x14ac:dyDescent="0.2">
      <c r="A7161" s="17" t="s">
        <v>7156</v>
      </c>
      <c r="B7161" s="17"/>
      <c r="C7161" s="8">
        <v>529877.43999999994</v>
      </c>
      <c r="D7161" s="20">
        <v>433860.64</v>
      </c>
      <c r="E7161" s="28">
        <f t="shared" si="111"/>
        <v>81.879432345713766</v>
      </c>
    </row>
    <row r="7162" spans="1:5" ht="12" customHeight="1" outlineLevel="1" x14ac:dyDescent="0.2">
      <c r="A7162" s="17" t="s">
        <v>7157</v>
      </c>
      <c r="B7162" s="17"/>
      <c r="C7162" s="8">
        <v>20296320.66</v>
      </c>
      <c r="D7162" s="20">
        <v>18584440.82</v>
      </c>
      <c r="E7162" s="28">
        <f t="shared" si="111"/>
        <v>91.565565657554018</v>
      </c>
    </row>
    <row r="7163" spans="1:5" ht="12" customHeight="1" outlineLevel="1" x14ac:dyDescent="0.2">
      <c r="A7163" s="17" t="s">
        <v>7158</v>
      </c>
      <c r="B7163" s="17"/>
      <c r="C7163" s="8">
        <v>3534303.46</v>
      </c>
      <c r="D7163" s="20">
        <v>3376381.03</v>
      </c>
      <c r="E7163" s="28">
        <f t="shared" si="111"/>
        <v>95.531724092531661</v>
      </c>
    </row>
    <row r="7164" spans="1:5" ht="12" customHeight="1" outlineLevel="1" x14ac:dyDescent="0.2">
      <c r="A7164" s="17" t="s">
        <v>7159</v>
      </c>
      <c r="B7164" s="17"/>
      <c r="C7164" s="9">
        <v>516687.9</v>
      </c>
      <c r="D7164" s="20">
        <v>459747.35</v>
      </c>
      <c r="E7164" s="28">
        <f t="shared" si="111"/>
        <v>88.979701285824561</v>
      </c>
    </row>
    <row r="7165" spans="1:5" ht="12" customHeight="1" outlineLevel="1" x14ac:dyDescent="0.2">
      <c r="A7165" s="17" t="s">
        <v>7160</v>
      </c>
      <c r="B7165" s="17"/>
      <c r="C7165" s="8">
        <v>604373.38</v>
      </c>
      <c r="D7165" s="20">
        <v>582661.98</v>
      </c>
      <c r="E7165" s="28">
        <f t="shared" si="111"/>
        <v>96.407618085363055</v>
      </c>
    </row>
    <row r="7166" spans="1:5" ht="12" customHeight="1" outlineLevel="1" x14ac:dyDescent="0.2">
      <c r="A7166" s="17" t="s">
        <v>7161</v>
      </c>
      <c r="B7166" s="17"/>
      <c r="C7166" s="8">
        <v>515657.54</v>
      </c>
      <c r="D7166" s="20">
        <v>464744.65</v>
      </c>
      <c r="E7166" s="28">
        <f t="shared" si="111"/>
        <v>90.12660805851884</v>
      </c>
    </row>
    <row r="7167" spans="1:5" ht="12" customHeight="1" outlineLevel="1" x14ac:dyDescent="0.2">
      <c r="A7167" s="17" t="s">
        <v>7162</v>
      </c>
      <c r="B7167" s="17"/>
      <c r="C7167" s="8">
        <v>532792.76</v>
      </c>
      <c r="D7167" s="20">
        <v>532288.18999999994</v>
      </c>
      <c r="E7167" s="28">
        <f t="shared" si="111"/>
        <v>99.905297136545158</v>
      </c>
    </row>
    <row r="7168" spans="1:5" ht="12" customHeight="1" outlineLevel="1" x14ac:dyDescent="0.2">
      <c r="A7168" s="17" t="s">
        <v>7163</v>
      </c>
      <c r="B7168" s="17"/>
      <c r="C7168" s="8">
        <v>4774847.57</v>
      </c>
      <c r="D7168" s="20">
        <v>4197883.46</v>
      </c>
      <c r="E7168" s="28">
        <f t="shared" si="111"/>
        <v>87.91659625691463</v>
      </c>
    </row>
    <row r="7169" spans="1:5" ht="12" customHeight="1" outlineLevel="1" x14ac:dyDescent="0.2">
      <c r="A7169" s="17" t="s">
        <v>7164</v>
      </c>
      <c r="B7169" s="17"/>
      <c r="C7169" s="8">
        <v>463006.38</v>
      </c>
      <c r="D7169" s="20">
        <v>456461.57</v>
      </c>
      <c r="E7169" s="28">
        <f t="shared" si="111"/>
        <v>98.586453603511899</v>
      </c>
    </row>
    <row r="7170" spans="1:5" ht="12" customHeight="1" outlineLevel="1" x14ac:dyDescent="0.2">
      <c r="A7170" s="17" t="s">
        <v>7165</v>
      </c>
      <c r="B7170" s="17"/>
      <c r="C7170" s="8">
        <v>4489165.03</v>
      </c>
      <c r="D7170" s="20">
        <v>4125108.13</v>
      </c>
      <c r="E7170" s="28">
        <f t="shared" si="111"/>
        <v>91.890320414440183</v>
      </c>
    </row>
    <row r="7171" spans="1:5" ht="12" customHeight="1" outlineLevel="1" x14ac:dyDescent="0.2">
      <c r="A7171" s="17" t="s">
        <v>7166</v>
      </c>
      <c r="B7171" s="17"/>
      <c r="C7171" s="8">
        <v>548210.79</v>
      </c>
      <c r="D7171" s="20">
        <v>527458.57999999996</v>
      </c>
      <c r="E7171" s="28">
        <f t="shared" si="111"/>
        <v>96.2145564482596</v>
      </c>
    </row>
    <row r="7172" spans="1:5" ht="12" customHeight="1" outlineLevel="1" x14ac:dyDescent="0.2">
      <c r="A7172" s="17" t="s">
        <v>7167</v>
      </c>
      <c r="B7172" s="17"/>
      <c r="C7172" s="8">
        <v>4356857.07</v>
      </c>
      <c r="D7172" s="21">
        <v>4028861.6</v>
      </c>
      <c r="E7172" s="28">
        <f t="shared" si="111"/>
        <v>92.471741332565671</v>
      </c>
    </row>
    <row r="7173" spans="1:5" ht="12" customHeight="1" outlineLevel="1" x14ac:dyDescent="0.2">
      <c r="A7173" s="17" t="s">
        <v>7168</v>
      </c>
      <c r="B7173" s="17"/>
      <c r="C7173" s="8">
        <v>5186214.83</v>
      </c>
      <c r="D7173" s="20">
        <v>4858073.88</v>
      </c>
      <c r="E7173" s="28">
        <f t="shared" si="111"/>
        <v>93.672823807802033</v>
      </c>
    </row>
    <row r="7174" spans="1:5" ht="12" customHeight="1" outlineLevel="1" x14ac:dyDescent="0.2">
      <c r="A7174" s="17" t="s">
        <v>7169</v>
      </c>
      <c r="B7174" s="17"/>
      <c r="C7174" s="8">
        <v>4563643.55</v>
      </c>
      <c r="D7174" s="20">
        <v>4385494.53</v>
      </c>
      <c r="E7174" s="28">
        <f t="shared" si="111"/>
        <v>96.096342362233798</v>
      </c>
    </row>
    <row r="7175" spans="1:5" ht="12" customHeight="1" outlineLevel="1" x14ac:dyDescent="0.2">
      <c r="A7175" s="17" t="s">
        <v>7170</v>
      </c>
      <c r="B7175" s="17"/>
      <c r="C7175" s="8">
        <v>5281226.55</v>
      </c>
      <c r="D7175" s="20">
        <v>5097298.13</v>
      </c>
      <c r="E7175" s="28">
        <f t="shared" si="111"/>
        <v>96.517316228367449</v>
      </c>
    </row>
    <row r="7176" spans="1:5" ht="12" customHeight="1" outlineLevel="1" x14ac:dyDescent="0.2">
      <c r="A7176" s="17" t="s">
        <v>7171</v>
      </c>
      <c r="B7176" s="17"/>
      <c r="C7176" s="8">
        <v>4583146.1100000003</v>
      </c>
      <c r="D7176" s="20">
        <v>4278292.26</v>
      </c>
      <c r="E7176" s="28">
        <f t="shared" si="111"/>
        <v>93.34837156217128</v>
      </c>
    </row>
    <row r="7177" spans="1:5" ht="12" customHeight="1" outlineLevel="1" x14ac:dyDescent="0.2">
      <c r="A7177" s="17" t="s">
        <v>7172</v>
      </c>
      <c r="B7177" s="17"/>
      <c r="C7177" s="8">
        <v>3763018.57</v>
      </c>
      <c r="D7177" s="20">
        <v>3411259.86</v>
      </c>
      <c r="E7177" s="28">
        <f t="shared" si="111"/>
        <v>90.652219662046477</v>
      </c>
    </row>
    <row r="7178" spans="1:5" ht="12" customHeight="1" outlineLevel="1" x14ac:dyDescent="0.2">
      <c r="A7178" s="17" t="s">
        <v>7173</v>
      </c>
      <c r="B7178" s="17"/>
      <c r="C7178" s="8">
        <v>3701145.88</v>
      </c>
      <c r="D7178" s="20">
        <v>3241484.47</v>
      </c>
      <c r="E7178" s="28">
        <f t="shared" ref="E7178:E7241" si="112">D7178/C7178*100</f>
        <v>87.580564914128715</v>
      </c>
    </row>
    <row r="7179" spans="1:5" ht="12" customHeight="1" outlineLevel="1" x14ac:dyDescent="0.2">
      <c r="A7179" s="17" t="s">
        <v>7174</v>
      </c>
      <c r="B7179" s="17"/>
      <c r="C7179" s="8">
        <v>4743874.95</v>
      </c>
      <c r="D7179" s="20">
        <v>4232724.68</v>
      </c>
      <c r="E7179" s="28">
        <f t="shared" si="112"/>
        <v>89.225047553161147</v>
      </c>
    </row>
    <row r="7180" spans="1:5" ht="12" customHeight="1" outlineLevel="1" x14ac:dyDescent="0.2">
      <c r="A7180" s="17" t="s">
        <v>7175</v>
      </c>
      <c r="B7180" s="17"/>
      <c r="C7180" s="8">
        <v>2490678.7200000002</v>
      </c>
      <c r="D7180" s="20">
        <v>2108369.94</v>
      </c>
      <c r="E7180" s="28">
        <f t="shared" si="112"/>
        <v>84.650417698192712</v>
      </c>
    </row>
    <row r="7181" spans="1:5" ht="12" customHeight="1" outlineLevel="1" x14ac:dyDescent="0.2">
      <c r="A7181" s="17" t="s">
        <v>7176</v>
      </c>
      <c r="B7181" s="17"/>
      <c r="C7181" s="8">
        <v>3495009.19</v>
      </c>
      <c r="D7181" s="20">
        <v>2939238.94</v>
      </c>
      <c r="E7181" s="28">
        <f t="shared" si="112"/>
        <v>84.098174860593147</v>
      </c>
    </row>
    <row r="7182" spans="1:5" ht="12" customHeight="1" outlineLevel="1" x14ac:dyDescent="0.2">
      <c r="A7182" s="17" t="s">
        <v>7177</v>
      </c>
      <c r="B7182" s="17"/>
      <c r="C7182" s="8">
        <v>8891985.4499999993</v>
      </c>
      <c r="D7182" s="20">
        <v>8449913.8699999992</v>
      </c>
      <c r="E7182" s="28">
        <f t="shared" si="112"/>
        <v>95.028426637832609</v>
      </c>
    </row>
    <row r="7183" spans="1:5" ht="12" customHeight="1" outlineLevel="1" x14ac:dyDescent="0.2">
      <c r="A7183" s="17" t="s">
        <v>7178</v>
      </c>
      <c r="B7183" s="17"/>
      <c r="C7183" s="8">
        <v>4894863.0599999996</v>
      </c>
      <c r="D7183" s="20">
        <v>4470339.8499999996</v>
      </c>
      <c r="E7183" s="28">
        <f t="shared" si="112"/>
        <v>91.327168813584748</v>
      </c>
    </row>
    <row r="7184" spans="1:5" ht="12" customHeight="1" outlineLevel="1" x14ac:dyDescent="0.2">
      <c r="A7184" s="17" t="s">
        <v>7179</v>
      </c>
      <c r="B7184" s="17"/>
      <c r="C7184" s="8">
        <v>6865643.7599999998</v>
      </c>
      <c r="D7184" s="20">
        <v>6752490.3300000001</v>
      </c>
      <c r="E7184" s="28">
        <f t="shared" si="112"/>
        <v>98.351889000427832</v>
      </c>
    </row>
    <row r="7185" spans="1:5" ht="12" customHeight="1" outlineLevel="1" x14ac:dyDescent="0.2">
      <c r="A7185" s="17" t="s">
        <v>7180</v>
      </c>
      <c r="B7185" s="17"/>
      <c r="C7185" s="9">
        <v>636290.9</v>
      </c>
      <c r="D7185" s="20">
        <v>629323.21</v>
      </c>
      <c r="E7185" s="28">
        <f t="shared" si="112"/>
        <v>98.9049521217418</v>
      </c>
    </row>
    <row r="7186" spans="1:5" ht="12" customHeight="1" outlineLevel="1" x14ac:dyDescent="0.2">
      <c r="A7186" s="17" t="s">
        <v>7181</v>
      </c>
      <c r="B7186" s="17"/>
      <c r="C7186" s="8">
        <v>6335761.71</v>
      </c>
      <c r="D7186" s="20">
        <v>6053029.8300000001</v>
      </c>
      <c r="E7186" s="28">
        <f t="shared" si="112"/>
        <v>95.537523459038042</v>
      </c>
    </row>
    <row r="7187" spans="1:5" ht="12" customHeight="1" outlineLevel="1" x14ac:dyDescent="0.2">
      <c r="A7187" s="17" t="s">
        <v>7182</v>
      </c>
      <c r="B7187" s="17"/>
      <c r="C7187" s="8">
        <v>7579922.9299999997</v>
      </c>
      <c r="D7187" s="20">
        <v>6962337.1799999997</v>
      </c>
      <c r="E7187" s="28">
        <f t="shared" si="112"/>
        <v>91.852347897157316</v>
      </c>
    </row>
    <row r="7188" spans="1:5" ht="12" customHeight="1" outlineLevel="1" x14ac:dyDescent="0.2">
      <c r="A7188" s="17" t="s">
        <v>7183</v>
      </c>
      <c r="B7188" s="17"/>
      <c r="C7188" s="8">
        <v>7724542.1799999997</v>
      </c>
      <c r="D7188" s="21">
        <v>6070414.7000000002</v>
      </c>
      <c r="E7188" s="28">
        <f t="shared" si="112"/>
        <v>78.586077446987289</v>
      </c>
    </row>
    <row r="7189" spans="1:5" ht="12" customHeight="1" outlineLevel="1" x14ac:dyDescent="0.2">
      <c r="A7189" s="17" t="s">
        <v>7184</v>
      </c>
      <c r="B7189" s="17"/>
      <c r="C7189" s="8">
        <v>3565673.39</v>
      </c>
      <c r="D7189" s="20">
        <v>2992402.16</v>
      </c>
      <c r="E7189" s="28">
        <f t="shared" si="112"/>
        <v>83.922497455662921</v>
      </c>
    </row>
    <row r="7190" spans="1:5" ht="12" customHeight="1" outlineLevel="1" x14ac:dyDescent="0.2">
      <c r="A7190" s="17" t="s">
        <v>7185</v>
      </c>
      <c r="B7190" s="17"/>
      <c r="C7190" s="8">
        <v>2261997.9700000002</v>
      </c>
      <c r="D7190" s="20">
        <v>2091016.71</v>
      </c>
      <c r="E7190" s="28">
        <f t="shared" si="112"/>
        <v>92.441139989175142</v>
      </c>
    </row>
    <row r="7191" spans="1:5" ht="12" customHeight="1" outlineLevel="1" x14ac:dyDescent="0.2">
      <c r="A7191" s="17" t="s">
        <v>7186</v>
      </c>
      <c r="B7191" s="17"/>
      <c r="C7191" s="9">
        <v>4942439.2</v>
      </c>
      <c r="D7191" s="20">
        <v>4375055.57</v>
      </c>
      <c r="E7191" s="28">
        <f t="shared" si="112"/>
        <v>88.520169757475216</v>
      </c>
    </row>
    <row r="7192" spans="1:5" ht="12" customHeight="1" outlineLevel="1" x14ac:dyDescent="0.2">
      <c r="A7192" s="17" t="s">
        <v>7187</v>
      </c>
      <c r="B7192" s="17"/>
      <c r="C7192" s="8">
        <v>7271654.5599999996</v>
      </c>
      <c r="D7192" s="20">
        <v>6516500.75</v>
      </c>
      <c r="E7192" s="28">
        <f t="shared" si="112"/>
        <v>89.615103361015542</v>
      </c>
    </row>
    <row r="7193" spans="1:5" ht="12" customHeight="1" outlineLevel="1" x14ac:dyDescent="0.2">
      <c r="A7193" s="17" t="s">
        <v>7188</v>
      </c>
      <c r="B7193" s="17"/>
      <c r="C7193" s="9">
        <v>2114439.2000000002</v>
      </c>
      <c r="D7193" s="20">
        <v>1996916.79</v>
      </c>
      <c r="E7193" s="28">
        <f t="shared" si="112"/>
        <v>94.441911122343924</v>
      </c>
    </row>
    <row r="7194" spans="1:5" ht="12" customHeight="1" outlineLevel="1" x14ac:dyDescent="0.2">
      <c r="A7194" s="17" t="s">
        <v>7189</v>
      </c>
      <c r="B7194" s="17"/>
      <c r="C7194" s="8">
        <v>2750299.72</v>
      </c>
      <c r="D7194" s="20">
        <v>2648998.9300000002</v>
      </c>
      <c r="E7194" s="28">
        <f t="shared" si="112"/>
        <v>96.316736344648277</v>
      </c>
    </row>
    <row r="7195" spans="1:5" ht="12" customHeight="1" outlineLevel="1" x14ac:dyDescent="0.2">
      <c r="A7195" s="17" t="s">
        <v>7190</v>
      </c>
      <c r="B7195" s="17"/>
      <c r="C7195" s="8">
        <v>3637362.92</v>
      </c>
      <c r="D7195" s="20">
        <v>3237008.03</v>
      </c>
      <c r="E7195" s="28">
        <f t="shared" si="112"/>
        <v>88.993265208740837</v>
      </c>
    </row>
    <row r="7196" spans="1:5" ht="12" customHeight="1" outlineLevel="1" x14ac:dyDescent="0.2">
      <c r="A7196" s="17" t="s">
        <v>7191</v>
      </c>
      <c r="B7196" s="17"/>
      <c r="C7196" s="8">
        <v>514158.86</v>
      </c>
      <c r="D7196" s="20">
        <v>492404.64</v>
      </c>
      <c r="E7196" s="28">
        <f t="shared" si="112"/>
        <v>95.76896914700643</v>
      </c>
    </row>
    <row r="7197" spans="1:5" ht="12" customHeight="1" outlineLevel="1" x14ac:dyDescent="0.2">
      <c r="A7197" s="17" t="s">
        <v>7192</v>
      </c>
      <c r="B7197" s="17"/>
      <c r="C7197" s="8">
        <v>5242718.96</v>
      </c>
      <c r="D7197" s="20">
        <v>4800506.55</v>
      </c>
      <c r="E7197" s="28">
        <f t="shared" si="112"/>
        <v>91.565208561169939</v>
      </c>
    </row>
    <row r="7198" spans="1:5" ht="12" customHeight="1" outlineLevel="1" x14ac:dyDescent="0.2">
      <c r="A7198" s="17" t="s">
        <v>7193</v>
      </c>
      <c r="B7198" s="17"/>
      <c r="C7198" s="8">
        <v>1531866.78</v>
      </c>
      <c r="D7198" s="20">
        <v>1337753.1599999999</v>
      </c>
      <c r="E7198" s="28">
        <f t="shared" si="112"/>
        <v>87.328296263464892</v>
      </c>
    </row>
    <row r="7199" spans="1:5" ht="12" customHeight="1" outlineLevel="1" x14ac:dyDescent="0.2">
      <c r="A7199" s="17" t="s">
        <v>7194</v>
      </c>
      <c r="B7199" s="17"/>
      <c r="C7199" s="8">
        <v>1545207.08</v>
      </c>
      <c r="D7199" s="20">
        <v>1420324.07</v>
      </c>
      <c r="E7199" s="28">
        <f t="shared" si="112"/>
        <v>91.918040525675053</v>
      </c>
    </row>
    <row r="7200" spans="1:5" ht="12" customHeight="1" outlineLevel="1" x14ac:dyDescent="0.2">
      <c r="A7200" s="17" t="s">
        <v>7195</v>
      </c>
      <c r="B7200" s="17"/>
      <c r="C7200" s="8">
        <v>3030407.02</v>
      </c>
      <c r="D7200" s="21">
        <v>2875709.2</v>
      </c>
      <c r="E7200" s="28">
        <f t="shared" si="112"/>
        <v>94.895147121194299</v>
      </c>
    </row>
    <row r="7201" spans="1:5" ht="12" customHeight="1" outlineLevel="1" x14ac:dyDescent="0.2">
      <c r="A7201" s="17" t="s">
        <v>7196</v>
      </c>
      <c r="B7201" s="17"/>
      <c r="C7201" s="8">
        <v>6909214.5300000003</v>
      </c>
      <c r="D7201" s="20">
        <v>6095771.5099999998</v>
      </c>
      <c r="E7201" s="28">
        <f t="shared" si="112"/>
        <v>88.226693259154004</v>
      </c>
    </row>
    <row r="7202" spans="1:5" ht="12" customHeight="1" outlineLevel="1" x14ac:dyDescent="0.2">
      <c r="A7202" s="17" t="s">
        <v>7197</v>
      </c>
      <c r="B7202" s="17"/>
      <c r="C7202" s="8">
        <v>12548220.550000001</v>
      </c>
      <c r="D7202" s="20">
        <v>11971796.98</v>
      </c>
      <c r="E7202" s="28">
        <f t="shared" si="112"/>
        <v>95.406332175122628</v>
      </c>
    </row>
    <row r="7203" spans="1:5" ht="12" customHeight="1" outlineLevel="1" x14ac:dyDescent="0.2">
      <c r="A7203" s="17" t="s">
        <v>7198</v>
      </c>
      <c r="B7203" s="17"/>
      <c r="C7203" s="8">
        <v>623117.43000000005</v>
      </c>
      <c r="D7203" s="20">
        <v>521913.28</v>
      </c>
      <c r="E7203" s="28">
        <f t="shared" si="112"/>
        <v>83.758414525493208</v>
      </c>
    </row>
    <row r="7204" spans="1:5" ht="12" customHeight="1" outlineLevel="1" x14ac:dyDescent="0.2">
      <c r="A7204" s="17" t="s">
        <v>7199</v>
      </c>
      <c r="B7204" s="17"/>
      <c r="C7204" s="8">
        <v>5062203.67</v>
      </c>
      <c r="D7204" s="20">
        <v>4536495.42</v>
      </c>
      <c r="E7204" s="28">
        <f t="shared" si="112"/>
        <v>89.61503162910077</v>
      </c>
    </row>
    <row r="7205" spans="1:5" ht="12" customHeight="1" outlineLevel="1" x14ac:dyDescent="0.2">
      <c r="A7205" s="17" t="s">
        <v>7200</v>
      </c>
      <c r="B7205" s="17"/>
      <c r="C7205" s="8">
        <v>4848927.91</v>
      </c>
      <c r="D7205" s="20">
        <v>4485207.96</v>
      </c>
      <c r="E7205" s="28">
        <f t="shared" si="112"/>
        <v>92.49896148693206</v>
      </c>
    </row>
    <row r="7206" spans="1:5" ht="12" customHeight="1" outlineLevel="1" x14ac:dyDescent="0.2">
      <c r="A7206" s="17" t="s">
        <v>7201</v>
      </c>
      <c r="B7206" s="17"/>
      <c r="C7206" s="8">
        <v>3772167.21</v>
      </c>
      <c r="D7206" s="20">
        <v>3543714.57</v>
      </c>
      <c r="E7206" s="28">
        <f t="shared" si="112"/>
        <v>93.943729763771529</v>
      </c>
    </row>
    <row r="7207" spans="1:5" ht="12" customHeight="1" outlineLevel="1" x14ac:dyDescent="0.2">
      <c r="A7207" s="17" t="s">
        <v>7202</v>
      </c>
      <c r="B7207" s="17"/>
      <c r="C7207" s="8">
        <v>3837840.14</v>
      </c>
      <c r="D7207" s="20">
        <v>3434845.23</v>
      </c>
      <c r="E7207" s="28">
        <f t="shared" si="112"/>
        <v>89.499434700268679</v>
      </c>
    </row>
    <row r="7208" spans="1:5" ht="12" customHeight="1" outlineLevel="1" x14ac:dyDescent="0.2">
      <c r="A7208" s="17" t="s">
        <v>7203</v>
      </c>
      <c r="B7208" s="17"/>
      <c r="C7208" s="9">
        <v>8020310.9000000004</v>
      </c>
      <c r="D7208" s="20">
        <v>7690467.7699999996</v>
      </c>
      <c r="E7208" s="28">
        <f t="shared" si="112"/>
        <v>95.887402195343824</v>
      </c>
    </row>
    <row r="7209" spans="1:5" ht="12" customHeight="1" outlineLevel="1" x14ac:dyDescent="0.2">
      <c r="A7209" s="17" t="s">
        <v>7204</v>
      </c>
      <c r="B7209" s="17"/>
      <c r="C7209" s="8">
        <v>4465121.3899999997</v>
      </c>
      <c r="D7209" s="20">
        <v>4017434.26</v>
      </c>
      <c r="E7209" s="28">
        <f t="shared" si="112"/>
        <v>89.973685127516774</v>
      </c>
    </row>
    <row r="7210" spans="1:5" ht="12" customHeight="1" outlineLevel="1" x14ac:dyDescent="0.2">
      <c r="A7210" s="17" t="s">
        <v>7205</v>
      </c>
      <c r="B7210" s="17"/>
      <c r="C7210" s="8">
        <v>1489459.18</v>
      </c>
      <c r="D7210" s="20">
        <v>1370664.06</v>
      </c>
      <c r="E7210" s="28">
        <f t="shared" si="112"/>
        <v>92.024278235003393</v>
      </c>
    </row>
    <row r="7211" spans="1:5" ht="12" customHeight="1" outlineLevel="1" x14ac:dyDescent="0.2">
      <c r="A7211" s="17" t="s">
        <v>7206</v>
      </c>
      <c r="B7211" s="17"/>
      <c r="C7211" s="8">
        <v>1548696.32</v>
      </c>
      <c r="D7211" s="20">
        <v>1294887.1200000001</v>
      </c>
      <c r="E7211" s="28">
        <f t="shared" si="112"/>
        <v>83.611428740271037</v>
      </c>
    </row>
    <row r="7212" spans="1:5" ht="12" customHeight="1" outlineLevel="1" x14ac:dyDescent="0.2">
      <c r="A7212" s="17" t="s">
        <v>7207</v>
      </c>
      <c r="B7212" s="17"/>
      <c r="C7212" s="8">
        <v>2161210.98</v>
      </c>
      <c r="D7212" s="20">
        <v>2045837.88</v>
      </c>
      <c r="E7212" s="28">
        <f t="shared" si="112"/>
        <v>94.661645666819624</v>
      </c>
    </row>
    <row r="7213" spans="1:5" ht="12" customHeight="1" outlineLevel="1" x14ac:dyDescent="0.2">
      <c r="A7213" s="17" t="s">
        <v>7208</v>
      </c>
      <c r="B7213" s="17"/>
      <c r="C7213" s="8">
        <v>2824589.05</v>
      </c>
      <c r="D7213" s="20">
        <v>2588177.5699999998</v>
      </c>
      <c r="E7213" s="28">
        <f t="shared" si="112"/>
        <v>91.630234493757598</v>
      </c>
    </row>
    <row r="7214" spans="1:5" ht="12" customHeight="1" outlineLevel="1" x14ac:dyDescent="0.2">
      <c r="A7214" s="17" t="s">
        <v>7209</v>
      </c>
      <c r="B7214" s="17"/>
      <c r="C7214" s="8">
        <v>4457728.0199999996</v>
      </c>
      <c r="D7214" s="20">
        <v>4129739.99</v>
      </c>
      <c r="E7214" s="28">
        <f t="shared" si="112"/>
        <v>92.64226017091103</v>
      </c>
    </row>
    <row r="7215" spans="1:5" ht="12" customHeight="1" outlineLevel="1" x14ac:dyDescent="0.2">
      <c r="A7215" s="17" t="s">
        <v>7210</v>
      </c>
      <c r="B7215" s="17"/>
      <c r="C7215" s="8">
        <v>4398637.55</v>
      </c>
      <c r="D7215" s="20">
        <v>3839166.27</v>
      </c>
      <c r="E7215" s="28">
        <f t="shared" si="112"/>
        <v>87.280805166590739</v>
      </c>
    </row>
    <row r="7216" spans="1:5" ht="12" customHeight="1" outlineLevel="1" x14ac:dyDescent="0.2">
      <c r="A7216" s="17" t="s">
        <v>7211</v>
      </c>
      <c r="B7216" s="17"/>
      <c r="C7216" s="9">
        <v>1652826.9</v>
      </c>
      <c r="D7216" s="20">
        <v>1578198.54</v>
      </c>
      <c r="E7216" s="28">
        <f t="shared" si="112"/>
        <v>95.484804851615152</v>
      </c>
    </row>
    <row r="7217" spans="1:5" ht="12" customHeight="1" outlineLevel="1" x14ac:dyDescent="0.2">
      <c r="A7217" s="17" t="s">
        <v>7212</v>
      </c>
      <c r="B7217" s="17"/>
      <c r="C7217" s="8">
        <v>10075874.01</v>
      </c>
      <c r="D7217" s="20">
        <v>9396562.3599999994</v>
      </c>
      <c r="E7217" s="28">
        <f t="shared" si="112"/>
        <v>93.258037473217669</v>
      </c>
    </row>
    <row r="7218" spans="1:5" ht="12" customHeight="1" outlineLevel="1" x14ac:dyDescent="0.2">
      <c r="A7218" s="17" t="s">
        <v>7213</v>
      </c>
      <c r="B7218" s="17"/>
      <c r="C7218" s="8">
        <v>19633949.27</v>
      </c>
      <c r="D7218" s="21">
        <v>18378174.899999999</v>
      </c>
      <c r="E7218" s="28">
        <f t="shared" si="112"/>
        <v>93.604066340749995</v>
      </c>
    </row>
    <row r="7219" spans="1:5" ht="12" customHeight="1" outlineLevel="1" x14ac:dyDescent="0.2">
      <c r="A7219" s="17" t="s">
        <v>7214</v>
      </c>
      <c r="B7219" s="17"/>
      <c r="C7219" s="8">
        <v>15010387.550000001</v>
      </c>
      <c r="D7219" s="20">
        <v>14123230.99</v>
      </c>
      <c r="E7219" s="28">
        <f t="shared" si="112"/>
        <v>94.089715824825575</v>
      </c>
    </row>
    <row r="7220" spans="1:5" ht="12" customHeight="1" outlineLevel="1" x14ac:dyDescent="0.2">
      <c r="A7220" s="17" t="s">
        <v>7215</v>
      </c>
      <c r="B7220" s="17"/>
      <c r="C7220" s="8">
        <v>17231864.66</v>
      </c>
      <c r="D7220" s="20">
        <v>16041392.029999999</v>
      </c>
      <c r="E7220" s="28">
        <f t="shared" si="112"/>
        <v>93.091446262554385</v>
      </c>
    </row>
    <row r="7221" spans="1:5" ht="12" customHeight="1" outlineLevel="1" x14ac:dyDescent="0.2">
      <c r="A7221" s="17" t="s">
        <v>7216</v>
      </c>
      <c r="B7221" s="17"/>
      <c r="C7221" s="8">
        <v>24218048.129999999</v>
      </c>
      <c r="D7221" s="20">
        <v>22946485.629999999</v>
      </c>
      <c r="E7221" s="28">
        <f t="shared" si="112"/>
        <v>94.749525258293389</v>
      </c>
    </row>
    <row r="7222" spans="1:5" ht="12" customHeight="1" outlineLevel="1" x14ac:dyDescent="0.2">
      <c r="A7222" s="17" t="s">
        <v>7217</v>
      </c>
      <c r="B7222" s="17"/>
      <c r="C7222" s="8">
        <v>18510805.370000001</v>
      </c>
      <c r="D7222" s="20">
        <v>17379375.710000001</v>
      </c>
      <c r="E7222" s="28">
        <f t="shared" si="112"/>
        <v>93.88773401597274</v>
      </c>
    </row>
    <row r="7223" spans="1:5" ht="12" customHeight="1" outlineLevel="1" x14ac:dyDescent="0.2">
      <c r="A7223" s="17" t="s">
        <v>7218</v>
      </c>
      <c r="B7223" s="17"/>
      <c r="C7223" s="8">
        <v>18750768.050000001</v>
      </c>
      <c r="D7223" s="20">
        <v>17949527.039999999</v>
      </c>
      <c r="E7223" s="28">
        <f t="shared" si="112"/>
        <v>95.726889651328165</v>
      </c>
    </row>
    <row r="7224" spans="1:5" ht="12" customHeight="1" outlineLevel="1" x14ac:dyDescent="0.2">
      <c r="A7224" s="17" t="s">
        <v>7219</v>
      </c>
      <c r="B7224" s="17"/>
      <c r="C7224" s="8">
        <v>30492510.420000002</v>
      </c>
      <c r="D7224" s="20">
        <v>27454979.379999999</v>
      </c>
      <c r="E7224" s="28">
        <f t="shared" si="112"/>
        <v>90.038435674329747</v>
      </c>
    </row>
    <row r="7225" spans="1:5" ht="12" customHeight="1" outlineLevel="1" x14ac:dyDescent="0.2">
      <c r="A7225" s="17" t="s">
        <v>7220</v>
      </c>
      <c r="B7225" s="17"/>
      <c r="C7225" s="8">
        <v>10572181.789999999</v>
      </c>
      <c r="D7225" s="20">
        <v>9424170.1400000006</v>
      </c>
      <c r="E7225" s="28">
        <f t="shared" si="112"/>
        <v>89.14120403145283</v>
      </c>
    </row>
    <row r="7226" spans="1:5" ht="12" customHeight="1" outlineLevel="1" x14ac:dyDescent="0.2">
      <c r="A7226" s="17" t="s">
        <v>7221</v>
      </c>
      <c r="B7226" s="17"/>
      <c r="C7226" s="8">
        <v>29445346.350000001</v>
      </c>
      <c r="D7226" s="20">
        <v>27591626.420000002</v>
      </c>
      <c r="E7226" s="28">
        <f t="shared" si="112"/>
        <v>93.704540242230834</v>
      </c>
    </row>
    <row r="7227" spans="1:5" ht="12" customHeight="1" outlineLevel="1" x14ac:dyDescent="0.2">
      <c r="A7227" s="17" t="s">
        <v>7222</v>
      </c>
      <c r="B7227" s="17"/>
      <c r="C7227" s="8">
        <v>3044726.35</v>
      </c>
      <c r="D7227" s="20">
        <v>2814693.49</v>
      </c>
      <c r="E7227" s="28">
        <f t="shared" si="112"/>
        <v>92.444875711079916</v>
      </c>
    </row>
    <row r="7228" spans="1:5" ht="12" customHeight="1" outlineLevel="1" x14ac:dyDescent="0.2">
      <c r="A7228" s="17" t="s">
        <v>7223</v>
      </c>
      <c r="B7228" s="17"/>
      <c r="C7228" s="8">
        <v>2466298.31</v>
      </c>
      <c r="D7228" s="20">
        <v>2353331.91</v>
      </c>
      <c r="E7228" s="28">
        <f t="shared" si="112"/>
        <v>95.419597072180622</v>
      </c>
    </row>
    <row r="7229" spans="1:5" ht="12" customHeight="1" outlineLevel="1" x14ac:dyDescent="0.2">
      <c r="A7229" s="17" t="s">
        <v>7224</v>
      </c>
      <c r="B7229" s="17"/>
      <c r="C7229" s="8">
        <v>2298417.3199999998</v>
      </c>
      <c r="D7229" s="20">
        <v>2212853.83</v>
      </c>
      <c r="E7229" s="28">
        <f t="shared" si="112"/>
        <v>96.277286580837298</v>
      </c>
    </row>
    <row r="7230" spans="1:5" ht="12" customHeight="1" outlineLevel="1" x14ac:dyDescent="0.2">
      <c r="A7230" s="17" t="s">
        <v>7225</v>
      </c>
      <c r="B7230" s="17"/>
      <c r="C7230" s="8">
        <v>5758349.3600000003</v>
      </c>
      <c r="D7230" s="20">
        <v>5297194.26</v>
      </c>
      <c r="E7230" s="28">
        <f t="shared" si="112"/>
        <v>91.99154008953704</v>
      </c>
    </row>
    <row r="7231" spans="1:5" ht="12" customHeight="1" outlineLevel="1" x14ac:dyDescent="0.2">
      <c r="A7231" s="17" t="s">
        <v>7226</v>
      </c>
      <c r="B7231" s="17"/>
      <c r="C7231" s="9">
        <v>3649518.1</v>
      </c>
      <c r="D7231" s="20">
        <v>3211950.97</v>
      </c>
      <c r="E7231" s="28">
        <f t="shared" si="112"/>
        <v>88.01027648006459</v>
      </c>
    </row>
    <row r="7232" spans="1:5" ht="12" customHeight="1" outlineLevel="1" x14ac:dyDescent="0.2">
      <c r="A7232" s="17" t="s">
        <v>7227</v>
      </c>
      <c r="B7232" s="17"/>
      <c r="C7232" s="8">
        <v>5548434.0700000003</v>
      </c>
      <c r="D7232" s="20">
        <v>5220175.5199999996</v>
      </c>
      <c r="E7232" s="28">
        <f t="shared" si="112"/>
        <v>94.083762267720331</v>
      </c>
    </row>
    <row r="7233" spans="1:5" ht="12" customHeight="1" outlineLevel="1" x14ac:dyDescent="0.2">
      <c r="A7233" s="17" t="s">
        <v>7228</v>
      </c>
      <c r="B7233" s="17"/>
      <c r="C7233" s="8">
        <v>3829453.13</v>
      </c>
      <c r="D7233" s="20">
        <v>3514676.75</v>
      </c>
      <c r="E7233" s="28">
        <f t="shared" si="112"/>
        <v>91.78012187865582</v>
      </c>
    </row>
    <row r="7234" spans="1:5" ht="12" customHeight="1" outlineLevel="1" x14ac:dyDescent="0.2">
      <c r="A7234" s="17" t="s">
        <v>7229</v>
      </c>
      <c r="B7234" s="17"/>
      <c r="C7234" s="8">
        <v>2591409.37</v>
      </c>
      <c r="D7234" s="20">
        <v>2319836.77</v>
      </c>
      <c r="E7234" s="28">
        <f t="shared" si="112"/>
        <v>89.520274058436385</v>
      </c>
    </row>
    <row r="7235" spans="1:5" ht="12" customHeight="1" outlineLevel="1" x14ac:dyDescent="0.2">
      <c r="A7235" s="17" t="s">
        <v>7230</v>
      </c>
      <c r="B7235" s="17"/>
      <c r="C7235" s="8">
        <v>5142589.78</v>
      </c>
      <c r="D7235" s="20">
        <v>4998959.12</v>
      </c>
      <c r="E7235" s="28">
        <f t="shared" si="112"/>
        <v>97.207036412692432</v>
      </c>
    </row>
    <row r="7236" spans="1:5" ht="12" customHeight="1" outlineLevel="1" x14ac:dyDescent="0.2">
      <c r="A7236" s="17" t="s">
        <v>7231</v>
      </c>
      <c r="B7236" s="17"/>
      <c r="C7236" s="8">
        <v>7018432.96</v>
      </c>
      <c r="D7236" s="20">
        <v>6281956.2800000003</v>
      </c>
      <c r="E7236" s="28">
        <f t="shared" si="112"/>
        <v>89.506536798208586</v>
      </c>
    </row>
    <row r="7237" spans="1:5" ht="12" customHeight="1" outlineLevel="1" x14ac:dyDescent="0.2">
      <c r="A7237" s="17" t="s">
        <v>7232</v>
      </c>
      <c r="B7237" s="17"/>
      <c r="C7237" s="8">
        <v>2615424.04</v>
      </c>
      <c r="D7237" s="20">
        <v>2488968.44</v>
      </c>
      <c r="E7237" s="28">
        <f t="shared" si="112"/>
        <v>95.165005824447491</v>
      </c>
    </row>
    <row r="7238" spans="1:5" ht="12" customHeight="1" outlineLevel="1" x14ac:dyDescent="0.2">
      <c r="A7238" s="17" t="s">
        <v>7233</v>
      </c>
      <c r="B7238" s="17"/>
      <c r="C7238" s="9">
        <v>10951622.699999999</v>
      </c>
      <c r="D7238" s="21">
        <v>10394663.5</v>
      </c>
      <c r="E7238" s="28">
        <f t="shared" si="112"/>
        <v>94.914368260696207</v>
      </c>
    </row>
    <row r="7239" spans="1:5" ht="12" customHeight="1" outlineLevel="1" x14ac:dyDescent="0.2">
      <c r="A7239" s="17" t="s">
        <v>7234</v>
      </c>
      <c r="B7239" s="17"/>
      <c r="C7239" s="8">
        <v>7459850.5599999996</v>
      </c>
      <c r="D7239" s="20">
        <v>6985504.1699999999</v>
      </c>
      <c r="E7239" s="28">
        <f t="shared" si="112"/>
        <v>93.641341925219479</v>
      </c>
    </row>
    <row r="7240" spans="1:5" ht="12" customHeight="1" outlineLevel="1" x14ac:dyDescent="0.2">
      <c r="A7240" s="17" t="s">
        <v>7235</v>
      </c>
      <c r="B7240" s="17"/>
      <c r="C7240" s="8">
        <v>5464722.0700000003</v>
      </c>
      <c r="D7240" s="20">
        <v>4135942.62</v>
      </c>
      <c r="E7240" s="28">
        <f t="shared" si="112"/>
        <v>75.684409326236789</v>
      </c>
    </row>
    <row r="7241" spans="1:5" ht="12" customHeight="1" outlineLevel="1" x14ac:dyDescent="0.2">
      <c r="A7241" s="17" t="s">
        <v>7236</v>
      </c>
      <c r="B7241" s="17"/>
      <c r="C7241" s="8">
        <v>3619990.54</v>
      </c>
      <c r="D7241" s="20">
        <v>3413845.88</v>
      </c>
      <c r="E7241" s="28">
        <f t="shared" si="112"/>
        <v>94.305381251079183</v>
      </c>
    </row>
    <row r="7242" spans="1:5" ht="12" customHeight="1" outlineLevel="1" x14ac:dyDescent="0.2">
      <c r="A7242" s="17" t="s">
        <v>7237</v>
      </c>
      <c r="B7242" s="17"/>
      <c r="C7242" s="8">
        <v>4075744.32</v>
      </c>
      <c r="D7242" s="20">
        <v>3635093.74</v>
      </c>
      <c r="E7242" s="28">
        <f t="shared" ref="E7242:E7305" si="113">D7242/C7242*100</f>
        <v>89.18846361785522</v>
      </c>
    </row>
    <row r="7243" spans="1:5" ht="12" customHeight="1" outlineLevel="1" x14ac:dyDescent="0.2">
      <c r="A7243" s="17" t="s">
        <v>7238</v>
      </c>
      <c r="B7243" s="17"/>
      <c r="C7243" s="8">
        <v>3751213.47</v>
      </c>
      <c r="D7243" s="20">
        <v>3422293.92</v>
      </c>
      <c r="E7243" s="28">
        <f t="shared" si="113"/>
        <v>91.231649368117658</v>
      </c>
    </row>
    <row r="7244" spans="1:5" ht="12" customHeight="1" outlineLevel="1" x14ac:dyDescent="0.2">
      <c r="A7244" s="17" t="s">
        <v>7239</v>
      </c>
      <c r="B7244" s="17"/>
      <c r="C7244" s="8">
        <v>17418580.010000002</v>
      </c>
      <c r="D7244" s="20">
        <v>15783083.26</v>
      </c>
      <c r="E7244" s="28">
        <f t="shared" si="113"/>
        <v>90.610619527762509</v>
      </c>
    </row>
    <row r="7245" spans="1:5" ht="12" customHeight="1" outlineLevel="1" x14ac:dyDescent="0.2">
      <c r="A7245" s="17" t="s">
        <v>7240</v>
      </c>
      <c r="B7245" s="17"/>
      <c r="C7245" s="8">
        <v>4295251.46</v>
      </c>
      <c r="D7245" s="20">
        <v>3859591.97</v>
      </c>
      <c r="E7245" s="28">
        <f t="shared" si="113"/>
        <v>89.857183122871234</v>
      </c>
    </row>
    <row r="7246" spans="1:5" ht="12" customHeight="1" outlineLevel="1" x14ac:dyDescent="0.2">
      <c r="A7246" s="17" t="s">
        <v>7241</v>
      </c>
      <c r="B7246" s="17"/>
      <c r="C7246" s="8">
        <v>3365570.84</v>
      </c>
      <c r="D7246" s="20">
        <v>3269389.06</v>
      </c>
      <c r="E7246" s="28">
        <f t="shared" si="113"/>
        <v>97.142185246648978</v>
      </c>
    </row>
    <row r="7247" spans="1:5" ht="12" customHeight="1" outlineLevel="1" x14ac:dyDescent="0.2">
      <c r="A7247" s="17" t="s">
        <v>7242</v>
      </c>
      <c r="B7247" s="17"/>
      <c r="C7247" s="8">
        <v>6769369.5899999999</v>
      </c>
      <c r="D7247" s="20">
        <v>4602236.6900000004</v>
      </c>
      <c r="E7247" s="28">
        <f t="shared" si="113"/>
        <v>67.9861932313257</v>
      </c>
    </row>
    <row r="7248" spans="1:5" ht="12" customHeight="1" outlineLevel="1" x14ac:dyDescent="0.2">
      <c r="A7248" s="17" t="s">
        <v>7243</v>
      </c>
      <c r="B7248" s="17"/>
      <c r="C7248" s="8">
        <v>1422441.96</v>
      </c>
      <c r="D7248" s="20">
        <v>1188853.3700000001</v>
      </c>
      <c r="E7248" s="28">
        <f t="shared" si="113"/>
        <v>83.578339463495581</v>
      </c>
    </row>
    <row r="7249" spans="1:5" ht="12" customHeight="1" outlineLevel="1" x14ac:dyDescent="0.2">
      <c r="A7249" s="17" t="s">
        <v>7244</v>
      </c>
      <c r="B7249" s="17"/>
      <c r="C7249" s="8">
        <v>3363912.53</v>
      </c>
      <c r="D7249" s="20">
        <v>3183603.39</v>
      </c>
      <c r="E7249" s="28">
        <f t="shared" si="113"/>
        <v>94.639898083200166</v>
      </c>
    </row>
    <row r="7250" spans="1:5" ht="12" customHeight="1" outlineLevel="1" x14ac:dyDescent="0.2">
      <c r="A7250" s="17" t="s">
        <v>7245</v>
      </c>
      <c r="B7250" s="17"/>
      <c r="C7250" s="8">
        <v>1537890.68</v>
      </c>
      <c r="D7250" s="20">
        <v>1473980.05</v>
      </c>
      <c r="E7250" s="28">
        <f t="shared" si="113"/>
        <v>95.844267032036385</v>
      </c>
    </row>
    <row r="7251" spans="1:5" ht="12" customHeight="1" outlineLevel="1" x14ac:dyDescent="0.2">
      <c r="A7251" s="17" t="s">
        <v>7246</v>
      </c>
      <c r="B7251" s="17"/>
      <c r="C7251" s="8">
        <v>7936809.3899999997</v>
      </c>
      <c r="D7251" s="20">
        <v>4642346.43</v>
      </c>
      <c r="E7251" s="28">
        <f t="shared" si="113"/>
        <v>58.491343333117385</v>
      </c>
    </row>
    <row r="7252" spans="1:5" ht="12" customHeight="1" outlineLevel="1" x14ac:dyDescent="0.2">
      <c r="A7252" s="17" t="s">
        <v>7247</v>
      </c>
      <c r="B7252" s="17"/>
      <c r="C7252" s="8">
        <v>4242302.62</v>
      </c>
      <c r="D7252" s="21">
        <v>3618576.3</v>
      </c>
      <c r="E7252" s="28">
        <f t="shared" si="113"/>
        <v>85.297458105428589</v>
      </c>
    </row>
    <row r="7253" spans="1:5" ht="12" customHeight="1" outlineLevel="1" x14ac:dyDescent="0.2">
      <c r="A7253" s="17" t="s">
        <v>7248</v>
      </c>
      <c r="B7253" s="17"/>
      <c r="C7253" s="8">
        <v>629960.57999999996</v>
      </c>
      <c r="D7253" s="20">
        <v>624835.32999999996</v>
      </c>
      <c r="E7253" s="28">
        <f t="shared" si="113"/>
        <v>99.186417346939393</v>
      </c>
    </row>
    <row r="7254" spans="1:5" ht="12" customHeight="1" outlineLevel="1" x14ac:dyDescent="0.2">
      <c r="A7254" s="17" t="s">
        <v>7249</v>
      </c>
      <c r="B7254" s="17"/>
      <c r="C7254" s="8">
        <v>644810.56999999995</v>
      </c>
      <c r="D7254" s="20">
        <v>557063.23</v>
      </c>
      <c r="E7254" s="28">
        <f t="shared" si="113"/>
        <v>86.391764638721725</v>
      </c>
    </row>
    <row r="7255" spans="1:5" ht="12" customHeight="1" outlineLevel="1" x14ac:dyDescent="0.2">
      <c r="A7255" s="17" t="s">
        <v>7250</v>
      </c>
      <c r="B7255" s="17"/>
      <c r="C7255" s="9">
        <v>3690592.1</v>
      </c>
      <c r="D7255" s="20">
        <v>3473589.85</v>
      </c>
      <c r="E7255" s="28">
        <f t="shared" si="113"/>
        <v>94.120123705895324</v>
      </c>
    </row>
    <row r="7256" spans="1:5" ht="12" customHeight="1" outlineLevel="1" x14ac:dyDescent="0.2">
      <c r="A7256" s="17" t="s">
        <v>7251</v>
      </c>
      <c r="B7256" s="17"/>
      <c r="C7256" s="8">
        <v>624850.01</v>
      </c>
      <c r="D7256" s="20">
        <v>545676.46</v>
      </c>
      <c r="E7256" s="28">
        <f t="shared" si="113"/>
        <v>87.329191208623001</v>
      </c>
    </row>
    <row r="7257" spans="1:5" ht="12" customHeight="1" outlineLevel="1" x14ac:dyDescent="0.2">
      <c r="A7257" s="17" t="s">
        <v>7252</v>
      </c>
      <c r="B7257" s="17"/>
      <c r="C7257" s="8">
        <v>575454.48</v>
      </c>
      <c r="D7257" s="21">
        <v>530570.5</v>
      </c>
      <c r="E7257" s="28">
        <f t="shared" si="113"/>
        <v>92.200255352951643</v>
      </c>
    </row>
    <row r="7258" spans="1:5" ht="12" customHeight="1" outlineLevel="1" x14ac:dyDescent="0.2">
      <c r="A7258" s="17" t="s">
        <v>7253</v>
      </c>
      <c r="B7258" s="17"/>
      <c r="C7258" s="8">
        <v>1687314.23</v>
      </c>
      <c r="D7258" s="20">
        <v>1571164.25</v>
      </c>
      <c r="E7258" s="28">
        <f t="shared" si="113"/>
        <v>93.116280421578622</v>
      </c>
    </row>
    <row r="7259" spans="1:5" ht="12" customHeight="1" outlineLevel="1" x14ac:dyDescent="0.2">
      <c r="A7259" s="17" t="s">
        <v>7254</v>
      </c>
      <c r="B7259" s="17"/>
      <c r="C7259" s="8">
        <v>577718.31999999995</v>
      </c>
      <c r="D7259" s="21">
        <v>578603.30000000005</v>
      </c>
      <c r="E7259" s="28">
        <f t="shared" si="113"/>
        <v>100.15318537933851</v>
      </c>
    </row>
    <row r="7260" spans="1:5" ht="12" customHeight="1" outlineLevel="1" x14ac:dyDescent="0.2">
      <c r="A7260" s="17" t="s">
        <v>7255</v>
      </c>
      <c r="B7260" s="17"/>
      <c r="C7260" s="8">
        <v>1474070.55</v>
      </c>
      <c r="D7260" s="20">
        <v>1374825.56</v>
      </c>
      <c r="E7260" s="28">
        <f t="shared" si="113"/>
        <v>93.267283577437993</v>
      </c>
    </row>
    <row r="7261" spans="1:5" ht="12" customHeight="1" outlineLevel="1" x14ac:dyDescent="0.2">
      <c r="A7261" s="17" t="s">
        <v>7256</v>
      </c>
      <c r="B7261" s="17"/>
      <c r="C7261" s="8">
        <v>1172486.76</v>
      </c>
      <c r="D7261" s="20">
        <v>299551.17</v>
      </c>
      <c r="E7261" s="28">
        <f t="shared" si="113"/>
        <v>25.548362695370646</v>
      </c>
    </row>
    <row r="7262" spans="1:5" ht="12" customHeight="1" outlineLevel="1" x14ac:dyDescent="0.2">
      <c r="A7262" s="17" t="s">
        <v>7257</v>
      </c>
      <c r="B7262" s="17"/>
      <c r="C7262" s="8">
        <v>4284216.26</v>
      </c>
      <c r="D7262" s="20">
        <v>4125572.28</v>
      </c>
      <c r="E7262" s="28">
        <f t="shared" si="113"/>
        <v>96.297012793653877</v>
      </c>
    </row>
    <row r="7263" spans="1:5" ht="12" customHeight="1" outlineLevel="1" x14ac:dyDescent="0.2">
      <c r="A7263" s="17" t="s">
        <v>7258</v>
      </c>
      <c r="B7263" s="17"/>
      <c r="C7263" s="8">
        <v>3256000.74</v>
      </c>
      <c r="D7263" s="20">
        <v>3085661.22</v>
      </c>
      <c r="E7263" s="28">
        <f t="shared" si="113"/>
        <v>94.768443449432382</v>
      </c>
    </row>
    <row r="7264" spans="1:5" ht="12" customHeight="1" outlineLevel="1" x14ac:dyDescent="0.2">
      <c r="A7264" s="17" t="s">
        <v>7259</v>
      </c>
      <c r="B7264" s="17"/>
      <c r="C7264" s="8">
        <v>10522490.65</v>
      </c>
      <c r="D7264" s="21">
        <v>9793444.6999999993</v>
      </c>
      <c r="E7264" s="28">
        <f t="shared" si="113"/>
        <v>93.071545756137112</v>
      </c>
    </row>
    <row r="7265" spans="1:5" ht="12" customHeight="1" outlineLevel="1" x14ac:dyDescent="0.2">
      <c r="A7265" s="17" t="s">
        <v>7260</v>
      </c>
      <c r="B7265" s="17"/>
      <c r="C7265" s="8">
        <v>10686236.66</v>
      </c>
      <c r="D7265" s="21">
        <v>9937905.5999999996</v>
      </c>
      <c r="E7265" s="28">
        <f t="shared" si="113"/>
        <v>92.997244176697833</v>
      </c>
    </row>
    <row r="7266" spans="1:5" ht="12" customHeight="1" outlineLevel="1" x14ac:dyDescent="0.2">
      <c r="A7266" s="17" t="s">
        <v>7261</v>
      </c>
      <c r="B7266" s="17"/>
      <c r="C7266" s="8">
        <v>13634322.15</v>
      </c>
      <c r="D7266" s="20">
        <v>12102577.109999999</v>
      </c>
      <c r="E7266" s="28">
        <f t="shared" si="113"/>
        <v>88.765521137403951</v>
      </c>
    </row>
    <row r="7267" spans="1:5" ht="12" customHeight="1" outlineLevel="1" x14ac:dyDescent="0.2">
      <c r="A7267" s="17" t="s">
        <v>7262</v>
      </c>
      <c r="B7267" s="17"/>
      <c r="C7267" s="8">
        <v>4275777.75</v>
      </c>
      <c r="D7267" s="20">
        <v>4073244.22</v>
      </c>
      <c r="E7267" s="28">
        <f t="shared" si="113"/>
        <v>95.263235326017593</v>
      </c>
    </row>
    <row r="7268" spans="1:5" ht="12" customHeight="1" outlineLevel="1" x14ac:dyDescent="0.2">
      <c r="A7268" s="17" t="s">
        <v>7263</v>
      </c>
      <c r="B7268" s="17"/>
      <c r="C7268" s="8">
        <v>8256496.2300000004</v>
      </c>
      <c r="D7268" s="20">
        <v>7295362.6100000003</v>
      </c>
      <c r="E7268" s="28">
        <f t="shared" si="113"/>
        <v>88.359061843839783</v>
      </c>
    </row>
    <row r="7269" spans="1:5" ht="12" customHeight="1" outlineLevel="1" x14ac:dyDescent="0.2">
      <c r="A7269" s="17" t="s">
        <v>7264</v>
      </c>
      <c r="B7269" s="17"/>
      <c r="C7269" s="8">
        <v>10689725.710000001</v>
      </c>
      <c r="D7269" s="20">
        <v>10000064.26</v>
      </c>
      <c r="E7269" s="28">
        <f t="shared" si="113"/>
        <v>93.548370943186711</v>
      </c>
    </row>
    <row r="7270" spans="1:5" ht="12" customHeight="1" outlineLevel="1" x14ac:dyDescent="0.2">
      <c r="A7270" s="17" t="s">
        <v>7265</v>
      </c>
      <c r="B7270" s="17"/>
      <c r="C7270" s="8">
        <v>4472073.3099999996</v>
      </c>
      <c r="D7270" s="20">
        <v>4325604.4800000004</v>
      </c>
      <c r="E7270" s="28">
        <f t="shared" si="113"/>
        <v>96.724811517009783</v>
      </c>
    </row>
    <row r="7271" spans="1:5" ht="12" customHeight="1" outlineLevel="1" x14ac:dyDescent="0.2">
      <c r="A7271" s="17" t="s">
        <v>7266</v>
      </c>
      <c r="B7271" s="17"/>
      <c r="C7271" s="8">
        <v>5547091.3899999997</v>
      </c>
      <c r="D7271" s="21">
        <v>5038760.5999999996</v>
      </c>
      <c r="E7271" s="28">
        <f t="shared" si="113"/>
        <v>90.836084097759922</v>
      </c>
    </row>
    <row r="7272" spans="1:5" ht="12" customHeight="1" outlineLevel="1" x14ac:dyDescent="0.2">
      <c r="A7272" s="17" t="s">
        <v>7267</v>
      </c>
      <c r="B7272" s="17"/>
      <c r="C7272" s="8">
        <v>4531749.91</v>
      </c>
      <c r="D7272" s="20">
        <v>4198139.66</v>
      </c>
      <c r="E7272" s="28">
        <f t="shared" si="113"/>
        <v>92.638379067127303</v>
      </c>
    </row>
    <row r="7273" spans="1:5" ht="12" customHeight="1" outlineLevel="1" x14ac:dyDescent="0.2">
      <c r="A7273" s="17" t="s">
        <v>7268</v>
      </c>
      <c r="B7273" s="17"/>
      <c r="C7273" s="9">
        <v>10488539.800000001</v>
      </c>
      <c r="D7273" s="20">
        <v>10184102.359999999</v>
      </c>
      <c r="E7273" s="28">
        <f t="shared" si="113"/>
        <v>97.097427804011375</v>
      </c>
    </row>
    <row r="7274" spans="1:5" ht="12" customHeight="1" outlineLevel="1" x14ac:dyDescent="0.2">
      <c r="A7274" s="17" t="s">
        <v>7269</v>
      </c>
      <c r="B7274" s="17"/>
      <c r="C7274" s="9">
        <v>9171606.3000000007</v>
      </c>
      <c r="D7274" s="20">
        <v>8756098.8100000005</v>
      </c>
      <c r="E7274" s="28">
        <f t="shared" si="113"/>
        <v>95.469632293309402</v>
      </c>
    </row>
    <row r="7275" spans="1:5" ht="12" customHeight="1" outlineLevel="1" x14ac:dyDescent="0.2">
      <c r="A7275" s="17" t="s">
        <v>7270</v>
      </c>
      <c r="B7275" s="17"/>
      <c r="C7275" s="8">
        <v>16042133.75</v>
      </c>
      <c r="D7275" s="20">
        <v>15100458.52</v>
      </c>
      <c r="E7275" s="28">
        <f t="shared" si="113"/>
        <v>94.129987664515014</v>
      </c>
    </row>
    <row r="7276" spans="1:5" ht="12" customHeight="1" outlineLevel="1" x14ac:dyDescent="0.2">
      <c r="A7276" s="17" t="s">
        <v>7271</v>
      </c>
      <c r="B7276" s="17"/>
      <c r="C7276" s="8">
        <v>7015359.1900000004</v>
      </c>
      <c r="D7276" s="20">
        <v>6173948.6600000001</v>
      </c>
      <c r="E7276" s="28">
        <f t="shared" si="113"/>
        <v>88.00616608199644</v>
      </c>
    </row>
    <row r="7277" spans="1:5" ht="12" customHeight="1" outlineLevel="1" x14ac:dyDescent="0.2">
      <c r="A7277" s="17" t="s">
        <v>7272</v>
      </c>
      <c r="B7277" s="17"/>
      <c r="C7277" s="8">
        <v>880193.04</v>
      </c>
      <c r="D7277" s="20">
        <v>567112.27</v>
      </c>
      <c r="E7277" s="28">
        <f t="shared" si="113"/>
        <v>64.430442440217433</v>
      </c>
    </row>
    <row r="7278" spans="1:5" ht="12" customHeight="1" outlineLevel="1" x14ac:dyDescent="0.2">
      <c r="A7278" s="17" t="s">
        <v>7273</v>
      </c>
      <c r="B7278" s="17"/>
      <c r="C7278" s="8">
        <v>242782.86</v>
      </c>
      <c r="D7278" s="20">
        <v>45718.41</v>
      </c>
      <c r="E7278" s="28">
        <f t="shared" si="113"/>
        <v>18.830987492280141</v>
      </c>
    </row>
    <row r="7279" spans="1:5" ht="12" customHeight="1" outlineLevel="1" x14ac:dyDescent="0.2">
      <c r="A7279" s="17" t="s">
        <v>7274</v>
      </c>
      <c r="B7279" s="17"/>
      <c r="C7279" s="8">
        <v>3552183.47</v>
      </c>
      <c r="D7279" s="20">
        <v>2770184.91</v>
      </c>
      <c r="E7279" s="28">
        <f t="shared" si="113"/>
        <v>77.985411885270665</v>
      </c>
    </row>
    <row r="7280" spans="1:5" ht="12" customHeight="1" outlineLevel="1" x14ac:dyDescent="0.2">
      <c r="A7280" s="17" t="s">
        <v>7275</v>
      </c>
      <c r="B7280" s="17"/>
      <c r="C7280" s="8">
        <v>13191762.789999999</v>
      </c>
      <c r="D7280" s="20">
        <v>11772078.050000001</v>
      </c>
      <c r="E7280" s="28">
        <f t="shared" si="113"/>
        <v>89.238096813898224</v>
      </c>
    </row>
    <row r="7281" spans="1:5" ht="12" customHeight="1" outlineLevel="1" x14ac:dyDescent="0.2">
      <c r="A7281" s="17" t="s">
        <v>7276</v>
      </c>
      <c r="B7281" s="17"/>
      <c r="C7281" s="8">
        <v>12049140.550000001</v>
      </c>
      <c r="D7281" s="21">
        <v>11240940.800000001</v>
      </c>
      <c r="E7281" s="28">
        <f t="shared" si="113"/>
        <v>93.292469727228806</v>
      </c>
    </row>
    <row r="7282" spans="1:5" ht="12" customHeight="1" outlineLevel="1" x14ac:dyDescent="0.2">
      <c r="A7282" s="17" t="s">
        <v>7277</v>
      </c>
      <c r="B7282" s="17"/>
      <c r="C7282" s="8">
        <v>786244.36</v>
      </c>
      <c r="D7282" s="20">
        <v>623654.65</v>
      </c>
      <c r="E7282" s="28">
        <f t="shared" si="113"/>
        <v>79.320715254478898</v>
      </c>
    </row>
    <row r="7283" spans="1:5" ht="12" customHeight="1" outlineLevel="1" x14ac:dyDescent="0.2">
      <c r="A7283" s="17" t="s">
        <v>7278</v>
      </c>
      <c r="B7283" s="17"/>
      <c r="C7283" s="8">
        <v>2015131.61</v>
      </c>
      <c r="D7283" s="20">
        <v>1632109.36</v>
      </c>
      <c r="E7283" s="28">
        <f t="shared" si="113"/>
        <v>80.992693077748896</v>
      </c>
    </row>
    <row r="7284" spans="1:5" ht="12" customHeight="1" outlineLevel="1" x14ac:dyDescent="0.2">
      <c r="A7284" s="17" t="s">
        <v>7279</v>
      </c>
      <c r="B7284" s="17"/>
      <c r="C7284" s="8">
        <v>84775.26</v>
      </c>
      <c r="D7284" s="20">
        <v>87782.73</v>
      </c>
      <c r="E7284" s="28">
        <f t="shared" si="113"/>
        <v>103.54757980099383</v>
      </c>
    </row>
    <row r="7285" spans="1:5" ht="12" customHeight="1" outlineLevel="1" x14ac:dyDescent="0.2">
      <c r="A7285" s="17" t="s">
        <v>7280</v>
      </c>
      <c r="B7285" s="17"/>
      <c r="C7285" s="8">
        <v>416381.84</v>
      </c>
      <c r="D7285" s="21">
        <v>381417.1</v>
      </c>
      <c r="E7285" s="28">
        <f t="shared" si="113"/>
        <v>91.602722155221741</v>
      </c>
    </row>
    <row r="7286" spans="1:5" ht="12" customHeight="1" outlineLevel="1" x14ac:dyDescent="0.2">
      <c r="A7286" s="17" t="s">
        <v>7281</v>
      </c>
      <c r="B7286" s="17"/>
      <c r="C7286" s="8">
        <v>1058509.19</v>
      </c>
      <c r="D7286" s="20">
        <v>702023.62</v>
      </c>
      <c r="E7286" s="28">
        <f t="shared" si="113"/>
        <v>66.321920171519722</v>
      </c>
    </row>
    <row r="7287" spans="1:5" ht="12" customHeight="1" outlineLevel="1" x14ac:dyDescent="0.2">
      <c r="A7287" s="17" t="s">
        <v>7282</v>
      </c>
      <c r="B7287" s="17"/>
      <c r="C7287" s="8">
        <v>2766608.81</v>
      </c>
      <c r="D7287" s="20">
        <v>2011432.22</v>
      </c>
      <c r="E7287" s="28">
        <f t="shared" si="113"/>
        <v>72.703889784837344</v>
      </c>
    </row>
    <row r="7288" spans="1:5" ht="12" customHeight="1" outlineLevel="1" x14ac:dyDescent="0.2">
      <c r="A7288" s="17" t="s">
        <v>7283</v>
      </c>
      <c r="B7288" s="17"/>
      <c r="C7288" s="8">
        <v>3277990.64</v>
      </c>
      <c r="D7288" s="20">
        <v>2809410.01</v>
      </c>
      <c r="E7288" s="28">
        <f t="shared" si="113"/>
        <v>85.705248078438672</v>
      </c>
    </row>
    <row r="7289" spans="1:5" ht="12" customHeight="1" outlineLevel="1" x14ac:dyDescent="0.2">
      <c r="A7289" s="17" t="s">
        <v>7284</v>
      </c>
      <c r="B7289" s="17"/>
      <c r="C7289" s="8">
        <v>959127.63</v>
      </c>
      <c r="D7289" s="20">
        <v>820616.84</v>
      </c>
      <c r="E7289" s="28">
        <f t="shared" si="113"/>
        <v>85.558669600624469</v>
      </c>
    </row>
    <row r="7290" spans="1:5" ht="12" customHeight="1" outlineLevel="1" x14ac:dyDescent="0.2">
      <c r="A7290" s="17" t="s">
        <v>7285</v>
      </c>
      <c r="B7290" s="17"/>
      <c r="C7290" s="8">
        <v>2198414.13</v>
      </c>
      <c r="D7290" s="20">
        <v>1913653.46</v>
      </c>
      <c r="E7290" s="28">
        <f t="shared" si="113"/>
        <v>87.046996008891199</v>
      </c>
    </row>
    <row r="7291" spans="1:5" ht="12" customHeight="1" outlineLevel="1" x14ac:dyDescent="0.2">
      <c r="A7291" s="17" t="s">
        <v>7286</v>
      </c>
      <c r="B7291" s="17"/>
      <c r="C7291" s="8">
        <v>1554515.82</v>
      </c>
      <c r="D7291" s="20">
        <v>1255202.31</v>
      </c>
      <c r="E7291" s="28">
        <f t="shared" si="113"/>
        <v>80.74554751073552</v>
      </c>
    </row>
    <row r="7292" spans="1:5" ht="12" customHeight="1" outlineLevel="1" x14ac:dyDescent="0.2">
      <c r="A7292" s="17" t="s">
        <v>7287</v>
      </c>
      <c r="B7292" s="17"/>
      <c r="C7292" s="8">
        <v>561121.43999999994</v>
      </c>
      <c r="D7292" s="20">
        <v>410291.33</v>
      </c>
      <c r="E7292" s="28">
        <f t="shared" si="113"/>
        <v>73.119881143732457</v>
      </c>
    </row>
    <row r="7293" spans="1:5" ht="12" customHeight="1" outlineLevel="1" x14ac:dyDescent="0.2">
      <c r="A7293" s="17" t="s">
        <v>7288</v>
      </c>
      <c r="B7293" s="17"/>
      <c r="C7293" s="8">
        <v>3473829.95</v>
      </c>
      <c r="D7293" s="21">
        <v>2808576.5</v>
      </c>
      <c r="E7293" s="28">
        <f t="shared" si="113"/>
        <v>80.849567780368744</v>
      </c>
    </row>
    <row r="7294" spans="1:5" ht="12" customHeight="1" outlineLevel="1" x14ac:dyDescent="0.2">
      <c r="A7294" s="17" t="s">
        <v>7289</v>
      </c>
      <c r="B7294" s="17"/>
      <c r="C7294" s="8">
        <v>822528.47</v>
      </c>
      <c r="D7294" s="20">
        <v>844702.14</v>
      </c>
      <c r="E7294" s="28">
        <f t="shared" si="113"/>
        <v>102.69579361794005</v>
      </c>
    </row>
    <row r="7295" spans="1:5" ht="12" customHeight="1" outlineLevel="1" x14ac:dyDescent="0.2">
      <c r="A7295" s="17" t="s">
        <v>7290</v>
      </c>
      <c r="B7295" s="17"/>
      <c r="C7295" s="8">
        <v>3774176.18</v>
      </c>
      <c r="D7295" s="20">
        <v>3789584.16</v>
      </c>
      <c r="E7295" s="28">
        <f t="shared" si="113"/>
        <v>100.40824750263778</v>
      </c>
    </row>
    <row r="7296" spans="1:5" ht="12" customHeight="1" outlineLevel="1" x14ac:dyDescent="0.2">
      <c r="A7296" s="17" t="s">
        <v>7291</v>
      </c>
      <c r="B7296" s="17"/>
      <c r="C7296" s="8">
        <v>329557.99</v>
      </c>
      <c r="D7296" s="20">
        <v>275485.81</v>
      </c>
      <c r="E7296" s="28">
        <f t="shared" si="113"/>
        <v>83.592514325020616</v>
      </c>
    </row>
    <row r="7297" spans="1:5" ht="12" customHeight="1" outlineLevel="1" x14ac:dyDescent="0.2">
      <c r="A7297" s="17" t="s">
        <v>7292</v>
      </c>
      <c r="B7297" s="17"/>
      <c r="C7297" s="8">
        <v>6488507.0599999996</v>
      </c>
      <c r="D7297" s="20">
        <v>6039211.5599999996</v>
      </c>
      <c r="E7297" s="28">
        <f t="shared" si="113"/>
        <v>93.075518052992606</v>
      </c>
    </row>
    <row r="7298" spans="1:5" ht="12" customHeight="1" outlineLevel="1" x14ac:dyDescent="0.2">
      <c r="A7298" s="17" t="s">
        <v>7293</v>
      </c>
      <c r="B7298" s="17"/>
      <c r="C7298" s="8">
        <v>477175.01</v>
      </c>
      <c r="D7298" s="20">
        <v>319065.90999999997</v>
      </c>
      <c r="E7298" s="28">
        <f t="shared" si="113"/>
        <v>66.865595077998734</v>
      </c>
    </row>
    <row r="7299" spans="1:5" ht="12" customHeight="1" outlineLevel="1" x14ac:dyDescent="0.2">
      <c r="A7299" s="17" t="s">
        <v>7294</v>
      </c>
      <c r="B7299" s="17"/>
      <c r="C7299" s="8">
        <v>12431946.99</v>
      </c>
      <c r="D7299" s="20">
        <v>10781145.57</v>
      </c>
      <c r="E7299" s="28">
        <f t="shared" si="113"/>
        <v>86.721296178885979</v>
      </c>
    </row>
    <row r="7300" spans="1:5" ht="12" customHeight="1" outlineLevel="1" x14ac:dyDescent="0.2">
      <c r="A7300" s="17" t="s">
        <v>7295</v>
      </c>
      <c r="B7300" s="17"/>
      <c r="C7300" s="8">
        <v>3449876.68</v>
      </c>
      <c r="D7300" s="20">
        <v>2953921.62</v>
      </c>
      <c r="E7300" s="28">
        <f t="shared" si="113"/>
        <v>85.623977144597532</v>
      </c>
    </row>
    <row r="7301" spans="1:5" ht="12" customHeight="1" outlineLevel="1" x14ac:dyDescent="0.2">
      <c r="A7301" s="17" t="s">
        <v>7296</v>
      </c>
      <c r="B7301" s="17"/>
      <c r="C7301" s="8">
        <v>3182239.95</v>
      </c>
      <c r="D7301" s="20">
        <v>3003294.72</v>
      </c>
      <c r="E7301" s="28">
        <f t="shared" si="113"/>
        <v>94.376752450738351</v>
      </c>
    </row>
    <row r="7302" spans="1:5" ht="12" customHeight="1" outlineLevel="1" x14ac:dyDescent="0.2">
      <c r="A7302" s="17" t="s">
        <v>7297</v>
      </c>
      <c r="B7302" s="17"/>
      <c r="C7302" s="8">
        <v>1624853.02</v>
      </c>
      <c r="D7302" s="20">
        <v>1382868.65</v>
      </c>
      <c r="E7302" s="28">
        <f t="shared" si="113"/>
        <v>85.107307121231173</v>
      </c>
    </row>
    <row r="7303" spans="1:5" ht="12" customHeight="1" outlineLevel="1" x14ac:dyDescent="0.2">
      <c r="A7303" s="17" t="s">
        <v>7298</v>
      </c>
      <c r="B7303" s="17"/>
      <c r="C7303" s="9">
        <v>3414138.5</v>
      </c>
      <c r="D7303" s="20">
        <v>2417281.59</v>
      </c>
      <c r="E7303" s="28">
        <f t="shared" si="113"/>
        <v>70.802095169835667</v>
      </c>
    </row>
    <row r="7304" spans="1:5" ht="12" customHeight="1" outlineLevel="1" x14ac:dyDescent="0.2">
      <c r="A7304" s="17" t="s">
        <v>7299</v>
      </c>
      <c r="B7304" s="17"/>
      <c r="C7304" s="8">
        <v>7151361.79</v>
      </c>
      <c r="D7304" s="20">
        <v>6395953.0700000003</v>
      </c>
      <c r="E7304" s="28">
        <f t="shared" si="113"/>
        <v>89.436854935009521</v>
      </c>
    </row>
    <row r="7305" spans="1:5" ht="12" customHeight="1" outlineLevel="1" x14ac:dyDescent="0.2">
      <c r="A7305" s="17" t="s">
        <v>7300</v>
      </c>
      <c r="B7305" s="17"/>
      <c r="C7305" s="8">
        <v>5606114.2699999996</v>
      </c>
      <c r="D7305" s="20">
        <v>5347293.18</v>
      </c>
      <c r="E7305" s="28">
        <f t="shared" si="113"/>
        <v>95.383235561482778</v>
      </c>
    </row>
    <row r="7306" spans="1:5" ht="12" customHeight="1" outlineLevel="1" x14ac:dyDescent="0.2">
      <c r="A7306" s="17" t="s">
        <v>7301</v>
      </c>
      <c r="B7306" s="17"/>
      <c r="C7306" s="8">
        <v>34893762.490000002</v>
      </c>
      <c r="D7306" s="20">
        <v>32411819.75</v>
      </c>
      <c r="E7306" s="28">
        <f t="shared" ref="E7306:E7369" si="114">D7306/C7306*100</f>
        <v>92.887144971221474</v>
      </c>
    </row>
    <row r="7307" spans="1:5" ht="12" customHeight="1" outlineLevel="1" x14ac:dyDescent="0.2">
      <c r="A7307" s="17" t="s">
        <v>7302</v>
      </c>
      <c r="B7307" s="17"/>
      <c r="C7307" s="8">
        <v>456035.45</v>
      </c>
      <c r="D7307" s="20">
        <v>409968.83</v>
      </c>
      <c r="E7307" s="28">
        <f t="shared" si="114"/>
        <v>89.898456359039642</v>
      </c>
    </row>
    <row r="7308" spans="1:5" ht="12" customHeight="1" outlineLevel="1" x14ac:dyDescent="0.2">
      <c r="A7308" s="17" t="s">
        <v>7303</v>
      </c>
      <c r="B7308" s="17"/>
      <c r="C7308" s="8">
        <v>1088279.32</v>
      </c>
      <c r="D7308" s="20">
        <v>782718.97</v>
      </c>
      <c r="E7308" s="28">
        <f t="shared" si="114"/>
        <v>71.922617256018412</v>
      </c>
    </row>
    <row r="7309" spans="1:5" ht="12" customHeight="1" outlineLevel="1" x14ac:dyDescent="0.2">
      <c r="A7309" s="17" t="s">
        <v>7304</v>
      </c>
      <c r="B7309" s="17"/>
      <c r="C7309" s="8">
        <v>261917.61</v>
      </c>
      <c r="D7309" s="23">
        <v>183729</v>
      </c>
      <c r="E7309" s="28">
        <f t="shared" si="114"/>
        <v>70.147631539551696</v>
      </c>
    </row>
    <row r="7310" spans="1:5" ht="12" customHeight="1" outlineLevel="1" x14ac:dyDescent="0.2">
      <c r="A7310" s="17" t="s">
        <v>7305</v>
      </c>
      <c r="B7310" s="17"/>
      <c r="C7310" s="8">
        <v>5353992.34</v>
      </c>
      <c r="D7310" s="20">
        <v>4776324.6900000004</v>
      </c>
      <c r="E7310" s="28">
        <f t="shared" si="114"/>
        <v>89.210525280654409</v>
      </c>
    </row>
    <row r="7311" spans="1:5" ht="12" customHeight="1" outlineLevel="1" x14ac:dyDescent="0.2">
      <c r="A7311" s="17" t="s">
        <v>7306</v>
      </c>
      <c r="B7311" s="17"/>
      <c r="C7311" s="9">
        <v>6754431.5</v>
      </c>
      <c r="D7311" s="20">
        <v>6270940.7800000003</v>
      </c>
      <c r="E7311" s="28">
        <f t="shared" si="114"/>
        <v>92.841873960821133</v>
      </c>
    </row>
    <row r="7312" spans="1:5" ht="12" customHeight="1" outlineLevel="1" x14ac:dyDescent="0.2">
      <c r="A7312" s="17" t="s">
        <v>7307</v>
      </c>
      <c r="B7312" s="17"/>
      <c r="C7312" s="9">
        <v>130836.8</v>
      </c>
      <c r="D7312" s="20">
        <v>103510.08</v>
      </c>
      <c r="E7312" s="28">
        <f t="shared" si="114"/>
        <v>79.11388844728701</v>
      </c>
    </row>
    <row r="7313" spans="1:5" ht="12" customHeight="1" outlineLevel="1" x14ac:dyDescent="0.2">
      <c r="A7313" s="17" t="s">
        <v>7308</v>
      </c>
      <c r="B7313" s="17"/>
      <c r="C7313" s="8">
        <v>3340313.15</v>
      </c>
      <c r="D7313" s="20">
        <v>3154566.71</v>
      </c>
      <c r="E7313" s="28">
        <f t="shared" si="114"/>
        <v>94.439250703186318</v>
      </c>
    </row>
    <row r="7314" spans="1:5" ht="12" customHeight="1" outlineLevel="1" x14ac:dyDescent="0.2">
      <c r="A7314" s="17" t="s">
        <v>7309</v>
      </c>
      <c r="B7314" s="17"/>
      <c r="C7314" s="8">
        <v>3485016.89</v>
      </c>
      <c r="D7314" s="20">
        <v>3313038.41</v>
      </c>
      <c r="E7314" s="28">
        <f t="shared" si="114"/>
        <v>95.065203830332081</v>
      </c>
    </row>
    <row r="7315" spans="1:5" ht="12" customHeight="1" outlineLevel="1" x14ac:dyDescent="0.2">
      <c r="A7315" s="17" t="s">
        <v>7310</v>
      </c>
      <c r="B7315" s="17"/>
      <c r="C7315" s="8">
        <v>4633552.51</v>
      </c>
      <c r="D7315" s="20">
        <v>4220190.1399999997</v>
      </c>
      <c r="E7315" s="28">
        <f t="shared" si="114"/>
        <v>91.07893200502437</v>
      </c>
    </row>
    <row r="7316" spans="1:5" ht="12" customHeight="1" outlineLevel="1" x14ac:dyDescent="0.2">
      <c r="A7316" s="17" t="s">
        <v>7311</v>
      </c>
      <c r="B7316" s="17"/>
      <c r="C7316" s="8">
        <v>3771132.42</v>
      </c>
      <c r="D7316" s="20">
        <v>3363307.73</v>
      </c>
      <c r="E7316" s="28">
        <f t="shared" si="114"/>
        <v>89.185617353632992</v>
      </c>
    </row>
    <row r="7317" spans="1:5" ht="12" customHeight="1" outlineLevel="1" x14ac:dyDescent="0.2">
      <c r="A7317" s="17" t="s">
        <v>7312</v>
      </c>
      <c r="B7317" s="17"/>
      <c r="C7317" s="8">
        <v>7361067.6699999999</v>
      </c>
      <c r="D7317" s="20">
        <v>6896358.3399999999</v>
      </c>
      <c r="E7317" s="28">
        <f t="shared" si="114"/>
        <v>93.686930336289109</v>
      </c>
    </row>
    <row r="7318" spans="1:5" ht="12" customHeight="1" outlineLevel="1" x14ac:dyDescent="0.2">
      <c r="A7318" s="17" t="s">
        <v>7313</v>
      </c>
      <c r="B7318" s="17"/>
      <c r="C7318" s="8">
        <v>7146139.2599999998</v>
      </c>
      <c r="D7318" s="21">
        <v>6600927.5999999996</v>
      </c>
      <c r="E7318" s="28">
        <f t="shared" si="114"/>
        <v>92.370542468269775</v>
      </c>
    </row>
    <row r="7319" spans="1:5" ht="12" customHeight="1" outlineLevel="1" x14ac:dyDescent="0.2">
      <c r="A7319" s="17" t="s">
        <v>7314</v>
      </c>
      <c r="B7319" s="17"/>
      <c r="C7319" s="9">
        <v>2826562.9</v>
      </c>
      <c r="D7319" s="20">
        <v>2763693.31</v>
      </c>
      <c r="E7319" s="28">
        <f t="shared" si="114"/>
        <v>97.775758324713038</v>
      </c>
    </row>
    <row r="7320" spans="1:5" ht="12" customHeight="1" outlineLevel="1" x14ac:dyDescent="0.2">
      <c r="A7320" s="17" t="s">
        <v>7315</v>
      </c>
      <c r="B7320" s="17"/>
      <c r="C7320" s="9">
        <v>4655319.8</v>
      </c>
      <c r="D7320" s="20">
        <v>4222062.9800000004</v>
      </c>
      <c r="E7320" s="28">
        <f t="shared" si="114"/>
        <v>90.693296301577405</v>
      </c>
    </row>
    <row r="7321" spans="1:5" ht="12" customHeight="1" outlineLevel="1" x14ac:dyDescent="0.2">
      <c r="A7321" s="17" t="s">
        <v>7316</v>
      </c>
      <c r="B7321" s="17"/>
      <c r="C7321" s="8">
        <v>7346875.3300000001</v>
      </c>
      <c r="D7321" s="20">
        <v>6923115.71</v>
      </c>
      <c r="E7321" s="28">
        <f t="shared" si="114"/>
        <v>94.232110918370509</v>
      </c>
    </row>
    <row r="7322" spans="1:5" ht="12" customHeight="1" outlineLevel="1" x14ac:dyDescent="0.2">
      <c r="A7322" s="17" t="s">
        <v>7317</v>
      </c>
      <c r="B7322" s="17"/>
      <c r="C7322" s="8">
        <v>8525068.3399999999</v>
      </c>
      <c r="D7322" s="20">
        <v>7601435.3099999996</v>
      </c>
      <c r="E7322" s="28">
        <f t="shared" si="114"/>
        <v>89.165681808481551</v>
      </c>
    </row>
    <row r="7323" spans="1:5" ht="12" customHeight="1" outlineLevel="1" x14ac:dyDescent="0.2">
      <c r="A7323" s="17" t="s">
        <v>7318</v>
      </c>
      <c r="B7323" s="17"/>
      <c r="C7323" s="8">
        <v>4609693.68</v>
      </c>
      <c r="D7323" s="20">
        <v>4346669.66</v>
      </c>
      <c r="E7323" s="28">
        <f t="shared" si="114"/>
        <v>94.294110666372973</v>
      </c>
    </row>
    <row r="7324" spans="1:5" ht="12" customHeight="1" outlineLevel="1" x14ac:dyDescent="0.2">
      <c r="A7324" s="17" t="s">
        <v>7319</v>
      </c>
      <c r="B7324" s="17"/>
      <c r="C7324" s="8">
        <v>10677155.35</v>
      </c>
      <c r="D7324" s="20">
        <v>9172813.6500000004</v>
      </c>
      <c r="E7324" s="28">
        <f t="shared" si="114"/>
        <v>85.910650817682452</v>
      </c>
    </row>
    <row r="7325" spans="1:5" ht="12" customHeight="1" outlineLevel="1" x14ac:dyDescent="0.2">
      <c r="A7325" s="17" t="s">
        <v>7320</v>
      </c>
      <c r="B7325" s="17"/>
      <c r="C7325" s="8">
        <v>3260062.07</v>
      </c>
      <c r="D7325" s="20">
        <v>3134919.26</v>
      </c>
      <c r="E7325" s="28">
        <f t="shared" si="114"/>
        <v>96.16133658461294</v>
      </c>
    </row>
    <row r="7326" spans="1:5" ht="12" customHeight="1" outlineLevel="1" x14ac:dyDescent="0.2">
      <c r="A7326" s="17" t="s">
        <v>7321</v>
      </c>
      <c r="B7326" s="17"/>
      <c r="C7326" s="8">
        <v>3460593.82</v>
      </c>
      <c r="D7326" s="20">
        <v>3283221.86</v>
      </c>
      <c r="E7326" s="28">
        <f t="shared" si="114"/>
        <v>94.874522430950876</v>
      </c>
    </row>
    <row r="7327" spans="1:5" ht="12" customHeight="1" outlineLevel="1" x14ac:dyDescent="0.2">
      <c r="A7327" s="17" t="s">
        <v>7322</v>
      </c>
      <c r="B7327" s="17"/>
      <c r="C7327" s="8">
        <v>6186124.7800000003</v>
      </c>
      <c r="D7327" s="20">
        <v>5936537.7800000003</v>
      </c>
      <c r="E7327" s="28">
        <f t="shared" si="114"/>
        <v>95.96537398005735</v>
      </c>
    </row>
    <row r="7328" spans="1:5" ht="12" customHeight="1" outlineLevel="1" x14ac:dyDescent="0.2">
      <c r="A7328" s="17" t="s">
        <v>7323</v>
      </c>
      <c r="B7328" s="17"/>
      <c r="C7328" s="8">
        <v>6245837.6600000001</v>
      </c>
      <c r="D7328" s="20">
        <v>5933412.2599999998</v>
      </c>
      <c r="E7328" s="28">
        <f t="shared" si="114"/>
        <v>94.997862304349411</v>
      </c>
    </row>
    <row r="7329" spans="1:5" ht="12" customHeight="1" outlineLevel="1" x14ac:dyDescent="0.2">
      <c r="A7329" s="17" t="s">
        <v>7324</v>
      </c>
      <c r="B7329" s="17"/>
      <c r="C7329" s="8">
        <v>3706116.48</v>
      </c>
      <c r="D7329" s="20">
        <v>3539976.13</v>
      </c>
      <c r="E7329" s="28">
        <f t="shared" si="114"/>
        <v>95.517130913273391</v>
      </c>
    </row>
    <row r="7330" spans="1:5" ht="12" customHeight="1" outlineLevel="1" x14ac:dyDescent="0.2">
      <c r="A7330" s="17" t="s">
        <v>7325</v>
      </c>
      <c r="B7330" s="17"/>
      <c r="C7330" s="8">
        <v>2928396.65</v>
      </c>
      <c r="D7330" s="20">
        <v>2742901.88</v>
      </c>
      <c r="E7330" s="28">
        <f t="shared" si="114"/>
        <v>93.665654207055596</v>
      </c>
    </row>
    <row r="7331" spans="1:5" ht="12" customHeight="1" outlineLevel="1" x14ac:dyDescent="0.2">
      <c r="A7331" s="17" t="s">
        <v>7326</v>
      </c>
      <c r="B7331" s="17"/>
      <c r="C7331" s="8">
        <v>13213473.51</v>
      </c>
      <c r="D7331" s="20">
        <v>12200349.380000001</v>
      </c>
      <c r="E7331" s="28">
        <f t="shared" si="114"/>
        <v>92.332643424658443</v>
      </c>
    </row>
    <row r="7332" spans="1:5" ht="12" customHeight="1" outlineLevel="1" x14ac:dyDescent="0.2">
      <c r="A7332" s="17" t="s">
        <v>7327</v>
      </c>
      <c r="B7332" s="17"/>
      <c r="C7332" s="8">
        <v>4319579.24</v>
      </c>
      <c r="D7332" s="20">
        <v>3974807.92</v>
      </c>
      <c r="E7332" s="28">
        <f t="shared" si="114"/>
        <v>92.018405014836574</v>
      </c>
    </row>
    <row r="7333" spans="1:5" ht="12" customHeight="1" outlineLevel="1" x14ac:dyDescent="0.2">
      <c r="A7333" s="17" t="s">
        <v>7328</v>
      </c>
      <c r="B7333" s="17"/>
      <c r="C7333" s="8">
        <v>3079055.89</v>
      </c>
      <c r="D7333" s="20">
        <v>3040595.76</v>
      </c>
      <c r="E7333" s="28">
        <f t="shared" si="114"/>
        <v>98.750911598425049</v>
      </c>
    </row>
    <row r="7334" spans="1:5" ht="12" customHeight="1" outlineLevel="1" x14ac:dyDescent="0.2">
      <c r="A7334" s="17" t="s">
        <v>7329</v>
      </c>
      <c r="B7334" s="17"/>
      <c r="C7334" s="8">
        <v>9930030.8599999994</v>
      </c>
      <c r="D7334" s="20">
        <v>9233550.4399999995</v>
      </c>
      <c r="E7334" s="28">
        <f t="shared" si="114"/>
        <v>92.986120286840674</v>
      </c>
    </row>
    <row r="7335" spans="1:5" ht="12" customHeight="1" outlineLevel="1" x14ac:dyDescent="0.2">
      <c r="A7335" s="17" t="s">
        <v>7330</v>
      </c>
      <c r="B7335" s="17"/>
      <c r="C7335" s="8">
        <v>3212978.72</v>
      </c>
      <c r="D7335" s="20">
        <v>3056715.57</v>
      </c>
      <c r="E7335" s="28">
        <f t="shared" si="114"/>
        <v>95.136502180132695</v>
      </c>
    </row>
    <row r="7336" spans="1:5" ht="12" customHeight="1" outlineLevel="1" x14ac:dyDescent="0.2">
      <c r="A7336" s="17" t="s">
        <v>7331</v>
      </c>
      <c r="B7336" s="17"/>
      <c r="C7336" s="8">
        <v>3018294.24</v>
      </c>
      <c r="D7336" s="21">
        <v>2688310.3</v>
      </c>
      <c r="E7336" s="28">
        <f t="shared" si="114"/>
        <v>89.067204395552892</v>
      </c>
    </row>
    <row r="7337" spans="1:5" ht="12" customHeight="1" outlineLevel="1" x14ac:dyDescent="0.2">
      <c r="A7337" s="17" t="s">
        <v>7332</v>
      </c>
      <c r="B7337" s="17"/>
      <c r="C7337" s="8">
        <v>4826683.42</v>
      </c>
      <c r="D7337" s="20">
        <v>4582403.95</v>
      </c>
      <c r="E7337" s="28">
        <f t="shared" si="114"/>
        <v>94.938978823682632</v>
      </c>
    </row>
    <row r="7338" spans="1:5" ht="12" customHeight="1" outlineLevel="1" x14ac:dyDescent="0.2">
      <c r="A7338" s="17" t="s">
        <v>7333</v>
      </c>
      <c r="B7338" s="17"/>
      <c r="C7338" s="8">
        <v>1085075.82</v>
      </c>
      <c r="D7338" s="20">
        <v>1071575.1499999999</v>
      </c>
      <c r="E7338" s="28">
        <f t="shared" si="114"/>
        <v>98.755785563445684</v>
      </c>
    </row>
    <row r="7339" spans="1:5" ht="12" customHeight="1" outlineLevel="1" x14ac:dyDescent="0.2">
      <c r="A7339" s="17" t="s">
        <v>7334</v>
      </c>
      <c r="B7339" s="17"/>
      <c r="C7339" s="8">
        <v>10976899.67</v>
      </c>
      <c r="D7339" s="20">
        <v>10408473.630000001</v>
      </c>
      <c r="E7339" s="28">
        <f t="shared" si="114"/>
        <v>94.82161578324785</v>
      </c>
    </row>
    <row r="7340" spans="1:5" ht="12" customHeight="1" outlineLevel="1" x14ac:dyDescent="0.2">
      <c r="A7340" s="17" t="s">
        <v>7335</v>
      </c>
      <c r="B7340" s="17"/>
      <c r="C7340" s="8">
        <v>6832895.3399999999</v>
      </c>
      <c r="D7340" s="20">
        <v>6049809.4199999999</v>
      </c>
      <c r="E7340" s="28">
        <f t="shared" si="114"/>
        <v>88.539471468035103</v>
      </c>
    </row>
    <row r="7341" spans="1:5" ht="12" customHeight="1" outlineLevel="1" x14ac:dyDescent="0.2">
      <c r="A7341" s="17" t="s">
        <v>7336</v>
      </c>
      <c r="B7341" s="17"/>
      <c r="C7341" s="8">
        <v>4536133.1399999997</v>
      </c>
      <c r="D7341" s="20">
        <v>4336834.51</v>
      </c>
      <c r="E7341" s="28">
        <f t="shared" si="114"/>
        <v>95.606420185453374</v>
      </c>
    </row>
    <row r="7342" spans="1:5" ht="12" customHeight="1" outlineLevel="1" x14ac:dyDescent="0.2">
      <c r="A7342" s="17" t="s">
        <v>7337</v>
      </c>
      <c r="B7342" s="17"/>
      <c r="C7342" s="8">
        <v>4693384.32</v>
      </c>
      <c r="D7342" s="20">
        <v>4277306.96</v>
      </c>
      <c r="E7342" s="28">
        <f t="shared" si="114"/>
        <v>91.134811649091617</v>
      </c>
    </row>
    <row r="7343" spans="1:5" ht="12" customHeight="1" outlineLevel="1" x14ac:dyDescent="0.2">
      <c r="A7343" s="17" t="s">
        <v>7338</v>
      </c>
      <c r="B7343" s="17"/>
      <c r="C7343" s="8">
        <v>7847365.9500000002</v>
      </c>
      <c r="D7343" s="20">
        <v>7324780.6399999997</v>
      </c>
      <c r="E7343" s="28">
        <f t="shared" si="114"/>
        <v>93.340627755482714</v>
      </c>
    </row>
    <row r="7344" spans="1:5" ht="12" customHeight="1" outlineLevel="1" x14ac:dyDescent="0.2">
      <c r="A7344" s="17" t="s">
        <v>7339</v>
      </c>
      <c r="B7344" s="17"/>
      <c r="C7344" s="9">
        <v>10745677.1</v>
      </c>
      <c r="D7344" s="20">
        <v>9692188.3399999999</v>
      </c>
      <c r="E7344" s="28">
        <f t="shared" si="114"/>
        <v>90.196162138540345</v>
      </c>
    </row>
    <row r="7345" spans="1:5" ht="12" customHeight="1" outlineLevel="1" x14ac:dyDescent="0.2">
      <c r="A7345" s="17" t="s">
        <v>7340</v>
      </c>
      <c r="B7345" s="17"/>
      <c r="C7345" s="8">
        <v>9531069.0899999999</v>
      </c>
      <c r="D7345" s="20">
        <v>9141966.9199999999</v>
      </c>
      <c r="E7345" s="28">
        <f t="shared" si="114"/>
        <v>95.917539088996364</v>
      </c>
    </row>
    <row r="7346" spans="1:5" ht="12" customHeight="1" outlineLevel="1" x14ac:dyDescent="0.2">
      <c r="A7346" s="17" t="s">
        <v>7341</v>
      </c>
      <c r="B7346" s="17"/>
      <c r="C7346" s="8">
        <v>1837302.62</v>
      </c>
      <c r="D7346" s="20">
        <v>1438430.82</v>
      </c>
      <c r="E7346" s="28">
        <f t="shared" si="114"/>
        <v>78.290359157056017</v>
      </c>
    </row>
    <row r="7347" spans="1:5" ht="12" customHeight="1" outlineLevel="1" x14ac:dyDescent="0.2">
      <c r="A7347" s="17" t="s">
        <v>7342</v>
      </c>
      <c r="B7347" s="17"/>
      <c r="C7347" s="8">
        <v>2386046.16</v>
      </c>
      <c r="D7347" s="20">
        <v>2226379.16</v>
      </c>
      <c r="E7347" s="28">
        <f t="shared" si="114"/>
        <v>93.30830213276343</v>
      </c>
    </row>
    <row r="7348" spans="1:5" ht="12" customHeight="1" outlineLevel="1" x14ac:dyDescent="0.2">
      <c r="A7348" s="17" t="s">
        <v>7343</v>
      </c>
      <c r="B7348" s="17"/>
      <c r="C7348" s="8">
        <v>3922682.53</v>
      </c>
      <c r="D7348" s="20">
        <v>3589118.83</v>
      </c>
      <c r="E7348" s="28">
        <f t="shared" si="114"/>
        <v>91.496541016282549</v>
      </c>
    </row>
    <row r="7349" spans="1:5" ht="12" customHeight="1" outlineLevel="1" x14ac:dyDescent="0.2">
      <c r="A7349" s="17" t="s">
        <v>7344</v>
      </c>
      <c r="B7349" s="17"/>
      <c r="C7349" s="8">
        <v>5250300.33</v>
      </c>
      <c r="D7349" s="20">
        <v>5050445.49</v>
      </c>
      <c r="E7349" s="28">
        <f t="shared" si="114"/>
        <v>96.1934588987598</v>
      </c>
    </row>
    <row r="7350" spans="1:5" ht="12" customHeight="1" outlineLevel="1" x14ac:dyDescent="0.2">
      <c r="A7350" s="17" t="s">
        <v>7345</v>
      </c>
      <c r="B7350" s="17"/>
      <c r="C7350" s="8">
        <v>9121078.3200000003</v>
      </c>
      <c r="D7350" s="20">
        <v>8557789.9499999993</v>
      </c>
      <c r="E7350" s="28">
        <f t="shared" si="114"/>
        <v>93.824322626800978</v>
      </c>
    </row>
    <row r="7351" spans="1:5" ht="12" customHeight="1" outlineLevel="1" x14ac:dyDescent="0.2">
      <c r="A7351" s="17" t="s">
        <v>7346</v>
      </c>
      <c r="B7351" s="17"/>
      <c r="C7351" s="8">
        <v>6351247.5599999996</v>
      </c>
      <c r="D7351" s="20">
        <v>6131034.8200000003</v>
      </c>
      <c r="E7351" s="28">
        <f t="shared" si="114"/>
        <v>96.532764029119349</v>
      </c>
    </row>
    <row r="7352" spans="1:5" ht="12" customHeight="1" outlineLevel="1" x14ac:dyDescent="0.2">
      <c r="A7352" s="17" t="s">
        <v>7347</v>
      </c>
      <c r="B7352" s="17"/>
      <c r="C7352" s="8">
        <v>10951722.83</v>
      </c>
      <c r="D7352" s="20">
        <v>10344313.470000001</v>
      </c>
      <c r="E7352" s="28">
        <f t="shared" si="114"/>
        <v>94.453755181457609</v>
      </c>
    </row>
    <row r="7353" spans="1:5" ht="12" customHeight="1" outlineLevel="1" x14ac:dyDescent="0.2">
      <c r="A7353" s="17" t="s">
        <v>7348</v>
      </c>
      <c r="B7353" s="17"/>
      <c r="C7353" s="9">
        <v>10243059.699999999</v>
      </c>
      <c r="D7353" s="20">
        <v>9758753.2699999996</v>
      </c>
      <c r="E7353" s="28">
        <f t="shared" si="114"/>
        <v>95.271857782884936</v>
      </c>
    </row>
    <row r="7354" spans="1:5" ht="12" customHeight="1" outlineLevel="1" x14ac:dyDescent="0.2">
      <c r="A7354" s="17" t="s">
        <v>7349</v>
      </c>
      <c r="B7354" s="17"/>
      <c r="C7354" s="9">
        <v>3815514.9</v>
      </c>
      <c r="D7354" s="20">
        <v>3762329.48</v>
      </c>
      <c r="E7354" s="28">
        <f t="shared" si="114"/>
        <v>98.606074896994897</v>
      </c>
    </row>
    <row r="7355" spans="1:5" ht="12" customHeight="1" outlineLevel="1" x14ac:dyDescent="0.2">
      <c r="A7355" s="17" t="s">
        <v>7350</v>
      </c>
      <c r="B7355" s="17"/>
      <c r="C7355" s="8">
        <v>6098428.9199999999</v>
      </c>
      <c r="D7355" s="20">
        <v>5794175.4900000002</v>
      </c>
      <c r="E7355" s="28">
        <f t="shared" si="114"/>
        <v>95.010953903189872</v>
      </c>
    </row>
    <row r="7356" spans="1:5" ht="12" customHeight="1" outlineLevel="1" x14ac:dyDescent="0.2">
      <c r="A7356" s="17" t="s">
        <v>7351</v>
      </c>
      <c r="B7356" s="17"/>
      <c r="C7356" s="8">
        <v>3571812.35</v>
      </c>
      <c r="D7356" s="20">
        <v>3341618.51</v>
      </c>
      <c r="E7356" s="28">
        <f t="shared" si="114"/>
        <v>93.555265018331653</v>
      </c>
    </row>
    <row r="7357" spans="1:5" ht="12" customHeight="1" outlineLevel="1" x14ac:dyDescent="0.2">
      <c r="A7357" s="17" t="s">
        <v>7352</v>
      </c>
      <c r="B7357" s="17"/>
      <c r="C7357" s="8">
        <v>3831484.77</v>
      </c>
      <c r="D7357" s="20">
        <v>3503419.64</v>
      </c>
      <c r="E7357" s="28">
        <f t="shared" si="114"/>
        <v>91.43765016192404</v>
      </c>
    </row>
    <row r="7358" spans="1:5" ht="12" customHeight="1" outlineLevel="1" x14ac:dyDescent="0.2">
      <c r="A7358" s="17" t="s">
        <v>7353</v>
      </c>
      <c r="B7358" s="17"/>
      <c r="C7358" s="8">
        <v>6088268.2400000002</v>
      </c>
      <c r="D7358" s="20">
        <v>5848191.6100000003</v>
      </c>
      <c r="E7358" s="28">
        <f t="shared" si="114"/>
        <v>96.056733696083</v>
      </c>
    </row>
    <row r="7359" spans="1:5" ht="12" customHeight="1" outlineLevel="1" x14ac:dyDescent="0.2">
      <c r="A7359" s="17" t="s">
        <v>7354</v>
      </c>
      <c r="B7359" s="17"/>
      <c r="C7359" s="8">
        <v>2553724.16</v>
      </c>
      <c r="D7359" s="20">
        <v>2415067.56</v>
      </c>
      <c r="E7359" s="28">
        <f t="shared" si="114"/>
        <v>94.570415937169969</v>
      </c>
    </row>
    <row r="7360" spans="1:5" ht="12" customHeight="1" outlineLevel="1" x14ac:dyDescent="0.2">
      <c r="A7360" s="17" t="s">
        <v>7355</v>
      </c>
      <c r="B7360" s="17"/>
      <c r="C7360" s="9">
        <v>3829365.4</v>
      </c>
      <c r="D7360" s="20">
        <v>3493640.01</v>
      </c>
      <c r="E7360" s="28">
        <f t="shared" si="114"/>
        <v>91.232871378636261</v>
      </c>
    </row>
    <row r="7361" spans="1:5" ht="12" customHeight="1" outlineLevel="1" x14ac:dyDescent="0.2">
      <c r="A7361" s="17" t="s">
        <v>7356</v>
      </c>
      <c r="B7361" s="17"/>
      <c r="C7361" s="8">
        <v>3966661.49</v>
      </c>
      <c r="D7361" s="21">
        <v>3377167.8</v>
      </c>
      <c r="E7361" s="28">
        <f t="shared" si="114"/>
        <v>85.138795143318362</v>
      </c>
    </row>
    <row r="7362" spans="1:5" ht="12" customHeight="1" outlineLevel="1" x14ac:dyDescent="0.2">
      <c r="A7362" s="17" t="s">
        <v>7357</v>
      </c>
      <c r="B7362" s="17"/>
      <c r="C7362" s="8">
        <v>4607572.76</v>
      </c>
      <c r="D7362" s="20">
        <v>4283639.47</v>
      </c>
      <c r="E7362" s="28">
        <f t="shared" si="114"/>
        <v>92.969545856938353</v>
      </c>
    </row>
    <row r="7363" spans="1:5" ht="12" customHeight="1" outlineLevel="1" x14ac:dyDescent="0.2">
      <c r="A7363" s="17" t="s">
        <v>7358</v>
      </c>
      <c r="B7363" s="17"/>
      <c r="C7363" s="8">
        <v>5505943.3899999997</v>
      </c>
      <c r="D7363" s="20">
        <v>5182336.0199999996</v>
      </c>
      <c r="E7363" s="28">
        <f t="shared" si="114"/>
        <v>94.122580871649674</v>
      </c>
    </row>
    <row r="7364" spans="1:5" ht="12" customHeight="1" outlineLevel="1" x14ac:dyDescent="0.2">
      <c r="A7364" s="17" t="s">
        <v>7359</v>
      </c>
      <c r="B7364" s="17"/>
      <c r="C7364" s="8">
        <v>205467.11</v>
      </c>
      <c r="D7364" s="20">
        <v>104688.57</v>
      </c>
      <c r="E7364" s="28">
        <f t="shared" si="114"/>
        <v>50.951497784730613</v>
      </c>
    </row>
    <row r="7365" spans="1:5" ht="12" customHeight="1" outlineLevel="1" x14ac:dyDescent="0.2">
      <c r="A7365" s="17" t="s">
        <v>7360</v>
      </c>
      <c r="B7365" s="17"/>
      <c r="C7365" s="8">
        <v>250212.05</v>
      </c>
      <c r="D7365" s="20">
        <v>159897.26</v>
      </c>
      <c r="E7365" s="28">
        <f t="shared" si="114"/>
        <v>63.904700033431652</v>
      </c>
    </row>
    <row r="7366" spans="1:5" ht="12" customHeight="1" outlineLevel="1" x14ac:dyDescent="0.2">
      <c r="A7366" s="17" t="s">
        <v>7361</v>
      </c>
      <c r="B7366" s="17"/>
      <c r="C7366" s="8">
        <v>11309122.720000001</v>
      </c>
      <c r="D7366" s="21">
        <v>7835670.7000000002</v>
      </c>
      <c r="E7366" s="28">
        <f t="shared" si="114"/>
        <v>69.286282358071361</v>
      </c>
    </row>
    <row r="7367" spans="1:5" ht="12" customHeight="1" outlineLevel="1" x14ac:dyDescent="0.2">
      <c r="A7367" s="17" t="s">
        <v>7362</v>
      </c>
      <c r="B7367" s="17"/>
      <c r="C7367" s="8">
        <v>2745253.74</v>
      </c>
      <c r="D7367" s="20">
        <v>2619597.54</v>
      </c>
      <c r="E7367" s="28">
        <f t="shared" si="114"/>
        <v>95.422783760600566</v>
      </c>
    </row>
    <row r="7368" spans="1:5" ht="12" customHeight="1" outlineLevel="1" x14ac:dyDescent="0.2">
      <c r="A7368" s="17" t="s">
        <v>7363</v>
      </c>
      <c r="B7368" s="17"/>
      <c r="C7368" s="8">
        <v>4086882.59</v>
      </c>
      <c r="D7368" s="21">
        <v>3455634.3</v>
      </c>
      <c r="E7368" s="28">
        <f t="shared" si="114"/>
        <v>84.554283708943061</v>
      </c>
    </row>
    <row r="7369" spans="1:5" ht="12" customHeight="1" outlineLevel="1" x14ac:dyDescent="0.2">
      <c r="A7369" s="17" t="s">
        <v>7364</v>
      </c>
      <c r="B7369" s="17"/>
      <c r="C7369" s="8">
        <v>3166302.32</v>
      </c>
      <c r="D7369" s="20">
        <v>3059740.54</v>
      </c>
      <c r="E7369" s="28">
        <f t="shared" si="114"/>
        <v>96.634503934545336</v>
      </c>
    </row>
    <row r="7370" spans="1:5" ht="12" customHeight="1" outlineLevel="1" x14ac:dyDescent="0.2">
      <c r="A7370" s="17" t="s">
        <v>7365</v>
      </c>
      <c r="B7370" s="17"/>
      <c r="C7370" s="8">
        <v>7598084.1699999999</v>
      </c>
      <c r="D7370" s="20">
        <v>7324392.6100000003</v>
      </c>
      <c r="E7370" s="28">
        <f t="shared" ref="E7370:E7433" si="115">D7370/C7370*100</f>
        <v>96.397887232144214</v>
      </c>
    </row>
    <row r="7371" spans="1:5" ht="12" customHeight="1" outlineLevel="1" x14ac:dyDescent="0.2">
      <c r="A7371" s="17" t="s">
        <v>7366</v>
      </c>
      <c r="B7371" s="17"/>
      <c r="C7371" s="8">
        <v>373892.67</v>
      </c>
      <c r="D7371" s="20">
        <v>302488.33</v>
      </c>
      <c r="E7371" s="28">
        <f t="shared" si="115"/>
        <v>80.902449892906432</v>
      </c>
    </row>
    <row r="7372" spans="1:5" ht="12" customHeight="1" outlineLevel="1" x14ac:dyDescent="0.2">
      <c r="A7372" s="17" t="s">
        <v>7367</v>
      </c>
      <c r="B7372" s="17"/>
      <c r="C7372" s="8">
        <v>3399743.99</v>
      </c>
      <c r="D7372" s="20">
        <v>3216984.08</v>
      </c>
      <c r="E7372" s="28">
        <f t="shared" si="115"/>
        <v>94.624303755295401</v>
      </c>
    </row>
    <row r="7373" spans="1:5" ht="12" customHeight="1" outlineLevel="1" x14ac:dyDescent="0.2">
      <c r="A7373" s="17" t="s">
        <v>7368</v>
      </c>
      <c r="B7373" s="17"/>
      <c r="C7373" s="8">
        <v>632204.84</v>
      </c>
      <c r="D7373" s="20">
        <v>512599.99</v>
      </c>
      <c r="E7373" s="28">
        <f t="shared" si="115"/>
        <v>81.081313771656667</v>
      </c>
    </row>
    <row r="7374" spans="1:5" ht="12" customHeight="1" outlineLevel="1" x14ac:dyDescent="0.2">
      <c r="A7374" s="17" t="s">
        <v>7369</v>
      </c>
      <c r="B7374" s="17"/>
      <c r="C7374" s="8">
        <v>1251577.68</v>
      </c>
      <c r="D7374" s="20">
        <v>1107172.76</v>
      </c>
      <c r="E7374" s="28">
        <f t="shared" si="115"/>
        <v>88.462168804416521</v>
      </c>
    </row>
    <row r="7375" spans="1:5" ht="12" customHeight="1" outlineLevel="1" x14ac:dyDescent="0.2">
      <c r="A7375" s="17" t="s">
        <v>7370</v>
      </c>
      <c r="B7375" s="17"/>
      <c r="C7375" s="8">
        <v>1078922.21</v>
      </c>
      <c r="D7375" s="20">
        <v>1006729.73</v>
      </c>
      <c r="E7375" s="28">
        <f t="shared" si="115"/>
        <v>93.308833636856917</v>
      </c>
    </row>
    <row r="7376" spans="1:5" ht="12" customHeight="1" outlineLevel="1" x14ac:dyDescent="0.2">
      <c r="A7376" s="17" t="s">
        <v>7371</v>
      </c>
      <c r="B7376" s="17"/>
      <c r="C7376" s="8">
        <v>1445595.19</v>
      </c>
      <c r="D7376" s="21">
        <v>1074014.8999999999</v>
      </c>
      <c r="E7376" s="28">
        <f t="shared" si="115"/>
        <v>74.295688546113652</v>
      </c>
    </row>
    <row r="7377" spans="1:5" ht="12" customHeight="1" outlineLevel="1" x14ac:dyDescent="0.2">
      <c r="A7377" s="17" t="s">
        <v>7372</v>
      </c>
      <c r="B7377" s="17"/>
      <c r="C7377" s="8">
        <v>858031.52</v>
      </c>
      <c r="D7377" s="20">
        <v>694267.13</v>
      </c>
      <c r="E7377" s="28">
        <f t="shared" si="115"/>
        <v>80.913942415542024</v>
      </c>
    </row>
    <row r="7378" spans="1:5" ht="12" customHeight="1" outlineLevel="1" x14ac:dyDescent="0.2">
      <c r="A7378" s="17" t="s">
        <v>7373</v>
      </c>
      <c r="B7378" s="17"/>
      <c r="C7378" s="8">
        <v>195301.79</v>
      </c>
      <c r="D7378" s="20">
        <v>153962.97</v>
      </c>
      <c r="E7378" s="28">
        <f t="shared" si="115"/>
        <v>78.833363483253265</v>
      </c>
    </row>
    <row r="7379" spans="1:5" ht="12" customHeight="1" outlineLevel="1" x14ac:dyDescent="0.2">
      <c r="A7379" s="17" t="s">
        <v>7374</v>
      </c>
      <c r="B7379" s="17"/>
      <c r="C7379" s="8">
        <v>2367723.81</v>
      </c>
      <c r="D7379" s="20">
        <v>2258087.36</v>
      </c>
      <c r="E7379" s="28">
        <f t="shared" si="115"/>
        <v>95.369542277821665</v>
      </c>
    </row>
    <row r="7380" spans="1:5" ht="12" customHeight="1" outlineLevel="1" x14ac:dyDescent="0.2">
      <c r="A7380" s="17" t="s">
        <v>7375</v>
      </c>
      <c r="B7380" s="17"/>
      <c r="C7380" s="8">
        <v>4865807.26</v>
      </c>
      <c r="D7380" s="20">
        <v>4476640.6900000004</v>
      </c>
      <c r="E7380" s="28">
        <f t="shared" si="115"/>
        <v>92.002014276249838</v>
      </c>
    </row>
    <row r="7381" spans="1:5" ht="12" customHeight="1" outlineLevel="1" x14ac:dyDescent="0.2">
      <c r="A7381" s="17" t="s">
        <v>7376</v>
      </c>
      <c r="B7381" s="17"/>
      <c r="C7381" s="8">
        <v>2881472.31</v>
      </c>
      <c r="D7381" s="20">
        <v>6085.35</v>
      </c>
      <c r="E7381" s="28">
        <f t="shared" si="115"/>
        <v>0.21118891126876735</v>
      </c>
    </row>
    <row r="7382" spans="1:5" ht="12" customHeight="1" outlineLevel="1" x14ac:dyDescent="0.2">
      <c r="A7382" s="17" t="s">
        <v>7377</v>
      </c>
      <c r="B7382" s="17"/>
      <c r="C7382" s="8">
        <v>852573.34</v>
      </c>
      <c r="D7382" s="20">
        <v>773945.09</v>
      </c>
      <c r="E7382" s="28">
        <f t="shared" si="115"/>
        <v>90.777538270197383</v>
      </c>
    </row>
    <row r="7383" spans="1:5" ht="12" customHeight="1" outlineLevel="1" x14ac:dyDescent="0.2">
      <c r="A7383" s="17" t="s">
        <v>7378</v>
      </c>
      <c r="B7383" s="17"/>
      <c r="C7383" s="9">
        <v>2702474.8</v>
      </c>
      <c r="D7383" s="20">
        <v>2367873.4700000002</v>
      </c>
      <c r="E7383" s="28">
        <f t="shared" si="115"/>
        <v>87.618706749827993</v>
      </c>
    </row>
    <row r="7384" spans="1:5" ht="12" customHeight="1" outlineLevel="1" x14ac:dyDescent="0.2">
      <c r="A7384" s="17" t="s">
        <v>7379</v>
      </c>
      <c r="B7384" s="17"/>
      <c r="C7384" s="8">
        <v>1092343.1200000001</v>
      </c>
      <c r="D7384" s="20">
        <v>644338.12</v>
      </c>
      <c r="E7384" s="28">
        <f t="shared" si="115"/>
        <v>58.986787960911037</v>
      </c>
    </row>
    <row r="7385" spans="1:5" ht="12" customHeight="1" outlineLevel="1" x14ac:dyDescent="0.2">
      <c r="A7385" s="17" t="s">
        <v>7380</v>
      </c>
      <c r="B7385" s="17"/>
      <c r="C7385" s="9">
        <v>2339085.7000000002</v>
      </c>
      <c r="D7385" s="20">
        <v>1912637.86</v>
      </c>
      <c r="E7385" s="28">
        <f t="shared" si="115"/>
        <v>81.76860984614629</v>
      </c>
    </row>
    <row r="7386" spans="1:5" ht="12" customHeight="1" outlineLevel="1" x14ac:dyDescent="0.2">
      <c r="A7386" s="17" t="s">
        <v>7381</v>
      </c>
      <c r="B7386" s="17"/>
      <c r="C7386" s="8">
        <v>2648314.42</v>
      </c>
      <c r="D7386" s="20">
        <v>1893366.29</v>
      </c>
      <c r="E7386" s="28">
        <f t="shared" si="115"/>
        <v>71.493259097233633</v>
      </c>
    </row>
    <row r="7387" spans="1:5" ht="12" customHeight="1" outlineLevel="1" x14ac:dyDescent="0.2">
      <c r="A7387" s="17" t="s">
        <v>7382</v>
      </c>
      <c r="B7387" s="17"/>
      <c r="C7387" s="9">
        <v>586738.4</v>
      </c>
      <c r="D7387" s="20">
        <v>577834.29</v>
      </c>
      <c r="E7387" s="28">
        <f t="shared" si="115"/>
        <v>98.482439533529771</v>
      </c>
    </row>
    <row r="7388" spans="1:5" ht="12" customHeight="1" outlineLevel="1" x14ac:dyDescent="0.2">
      <c r="A7388" s="17" t="s">
        <v>7383</v>
      </c>
      <c r="B7388" s="17"/>
      <c r="C7388" s="8">
        <v>4348606.24</v>
      </c>
      <c r="D7388" s="20">
        <v>3790871.17</v>
      </c>
      <c r="E7388" s="28">
        <f t="shared" si="115"/>
        <v>87.174394755042243</v>
      </c>
    </row>
    <row r="7389" spans="1:5" ht="12" customHeight="1" outlineLevel="1" x14ac:dyDescent="0.2">
      <c r="A7389" s="17" t="s">
        <v>7384</v>
      </c>
      <c r="B7389" s="17"/>
      <c r="C7389" s="8">
        <v>3044053.09</v>
      </c>
      <c r="D7389" s="21">
        <v>2932299.3</v>
      </c>
      <c r="E7389" s="28">
        <f t="shared" si="115"/>
        <v>96.328783148785362</v>
      </c>
    </row>
    <row r="7390" spans="1:5" ht="12" customHeight="1" outlineLevel="1" x14ac:dyDescent="0.2">
      <c r="A7390" s="17" t="s">
        <v>7385</v>
      </c>
      <c r="B7390" s="17"/>
      <c r="C7390" s="8">
        <v>1020736.49</v>
      </c>
      <c r="D7390" s="20">
        <v>966305.92</v>
      </c>
      <c r="E7390" s="28">
        <f t="shared" si="115"/>
        <v>94.667519919857085</v>
      </c>
    </row>
    <row r="7391" spans="1:5" ht="12" customHeight="1" outlineLevel="1" x14ac:dyDescent="0.2">
      <c r="A7391" s="17" t="s">
        <v>7386</v>
      </c>
      <c r="B7391" s="17"/>
      <c r="C7391" s="9">
        <v>1568242.6</v>
      </c>
      <c r="D7391" s="20">
        <v>1492802.58</v>
      </c>
      <c r="E7391" s="28">
        <f t="shared" si="115"/>
        <v>95.189518509444909</v>
      </c>
    </row>
    <row r="7392" spans="1:5" ht="12" customHeight="1" outlineLevel="1" x14ac:dyDescent="0.2">
      <c r="A7392" s="17" t="s">
        <v>7387</v>
      </c>
      <c r="B7392" s="17"/>
      <c r="C7392" s="8">
        <v>5780717.9900000002</v>
      </c>
      <c r="D7392" s="20">
        <v>5587680.79</v>
      </c>
      <c r="E7392" s="28">
        <f t="shared" si="115"/>
        <v>96.660670865903981</v>
      </c>
    </row>
    <row r="7393" spans="1:5" ht="12" customHeight="1" outlineLevel="1" x14ac:dyDescent="0.2">
      <c r="A7393" s="17" t="s">
        <v>7388</v>
      </c>
      <c r="B7393" s="17"/>
      <c r="C7393" s="8">
        <v>1135235.93</v>
      </c>
      <c r="D7393" s="20">
        <v>666616.68000000005</v>
      </c>
      <c r="E7393" s="28">
        <f t="shared" si="115"/>
        <v>58.720541024454718</v>
      </c>
    </row>
    <row r="7394" spans="1:5" ht="12" customHeight="1" outlineLevel="1" x14ac:dyDescent="0.2">
      <c r="A7394" s="17" t="s">
        <v>7389</v>
      </c>
      <c r="B7394" s="17"/>
      <c r="C7394" s="8">
        <v>2519157.41</v>
      </c>
      <c r="D7394" s="20">
        <v>2200080.5499999998</v>
      </c>
      <c r="E7394" s="28">
        <f t="shared" si="115"/>
        <v>87.333984818360349</v>
      </c>
    </row>
    <row r="7395" spans="1:5" ht="12" customHeight="1" outlineLevel="1" x14ac:dyDescent="0.2">
      <c r="A7395" s="17" t="s">
        <v>7390</v>
      </c>
      <c r="B7395" s="17"/>
      <c r="C7395" s="9">
        <v>937691.8</v>
      </c>
      <c r="D7395" s="20">
        <v>933417.27</v>
      </c>
      <c r="E7395" s="28">
        <f t="shared" si="115"/>
        <v>99.544143395516514</v>
      </c>
    </row>
    <row r="7396" spans="1:5" ht="12" customHeight="1" outlineLevel="1" x14ac:dyDescent="0.2">
      <c r="A7396" s="17" t="s">
        <v>7391</v>
      </c>
      <c r="B7396" s="17"/>
      <c r="C7396" s="8">
        <v>803074.21</v>
      </c>
      <c r="D7396" s="20">
        <v>509663.62</v>
      </c>
      <c r="E7396" s="28">
        <f t="shared" si="115"/>
        <v>63.464075131985624</v>
      </c>
    </row>
    <row r="7397" spans="1:5" ht="12" customHeight="1" outlineLevel="1" x14ac:dyDescent="0.2">
      <c r="A7397" s="17" t="s">
        <v>7392</v>
      </c>
      <c r="B7397" s="17"/>
      <c r="C7397" s="8">
        <v>840617.38</v>
      </c>
      <c r="D7397" s="20">
        <v>795067.97</v>
      </c>
      <c r="E7397" s="28">
        <f t="shared" si="115"/>
        <v>94.581433707687552</v>
      </c>
    </row>
    <row r="7398" spans="1:5" ht="12" customHeight="1" outlineLevel="1" x14ac:dyDescent="0.2">
      <c r="A7398" s="17" t="s">
        <v>7393</v>
      </c>
      <c r="B7398" s="17"/>
      <c r="C7398" s="8">
        <v>1837808.91</v>
      </c>
      <c r="D7398" s="20">
        <v>1677901.93</v>
      </c>
      <c r="E7398" s="28">
        <f t="shared" si="115"/>
        <v>91.299042075054473</v>
      </c>
    </row>
    <row r="7399" spans="1:5" ht="12" customHeight="1" outlineLevel="1" x14ac:dyDescent="0.2">
      <c r="A7399" s="17" t="s">
        <v>7394</v>
      </c>
      <c r="B7399" s="17"/>
      <c r="C7399" s="8">
        <v>5894035.9500000002</v>
      </c>
      <c r="D7399" s="20">
        <v>5499002.04</v>
      </c>
      <c r="E7399" s="28">
        <f t="shared" si="115"/>
        <v>93.297734975640921</v>
      </c>
    </row>
    <row r="7400" spans="1:5" ht="12" customHeight="1" outlineLevel="1" x14ac:dyDescent="0.2">
      <c r="A7400" s="17" t="s">
        <v>7395</v>
      </c>
      <c r="B7400" s="17"/>
      <c r="C7400" s="8">
        <v>2534206.7799999998</v>
      </c>
      <c r="D7400" s="20">
        <v>2425208.17</v>
      </c>
      <c r="E7400" s="28">
        <f t="shared" si="115"/>
        <v>95.698906227375815</v>
      </c>
    </row>
    <row r="7401" spans="1:5" ht="12" customHeight="1" outlineLevel="1" x14ac:dyDescent="0.2">
      <c r="A7401" s="17" t="s">
        <v>7396</v>
      </c>
      <c r="B7401" s="17"/>
      <c r="C7401" s="8">
        <v>4035771.37</v>
      </c>
      <c r="D7401" s="20">
        <v>3110549.52</v>
      </c>
      <c r="E7401" s="28">
        <f t="shared" si="115"/>
        <v>77.07447312606314</v>
      </c>
    </row>
    <row r="7402" spans="1:5" ht="12" customHeight="1" outlineLevel="1" x14ac:dyDescent="0.2">
      <c r="A7402" s="17" t="s">
        <v>7397</v>
      </c>
      <c r="B7402" s="17"/>
      <c r="C7402" s="8">
        <v>774756.22</v>
      </c>
      <c r="D7402" s="20">
        <v>679111.17</v>
      </c>
      <c r="E7402" s="28">
        <f t="shared" si="115"/>
        <v>87.654819989699476</v>
      </c>
    </row>
    <row r="7403" spans="1:5" ht="12" customHeight="1" outlineLevel="1" x14ac:dyDescent="0.2">
      <c r="A7403" s="17" t="s">
        <v>7398</v>
      </c>
      <c r="B7403" s="17"/>
      <c r="C7403" s="8">
        <v>4133469.55</v>
      </c>
      <c r="D7403" s="20">
        <v>3720190.48</v>
      </c>
      <c r="E7403" s="28">
        <f t="shared" si="115"/>
        <v>90.001642324908389</v>
      </c>
    </row>
    <row r="7404" spans="1:5" ht="12" customHeight="1" outlineLevel="1" x14ac:dyDescent="0.2">
      <c r="A7404" s="17" t="s">
        <v>7399</v>
      </c>
      <c r="B7404" s="17"/>
      <c r="C7404" s="8">
        <v>564267.28</v>
      </c>
      <c r="D7404" s="20">
        <v>538752.32999999996</v>
      </c>
      <c r="E7404" s="28">
        <f t="shared" si="115"/>
        <v>95.47821557188287</v>
      </c>
    </row>
    <row r="7405" spans="1:5" ht="12" customHeight="1" outlineLevel="1" x14ac:dyDescent="0.2">
      <c r="A7405" s="17" t="s">
        <v>7400</v>
      </c>
      <c r="B7405" s="17"/>
      <c r="C7405" s="8">
        <v>1984860.63</v>
      </c>
      <c r="D7405" s="20">
        <v>1787239.44</v>
      </c>
      <c r="E7405" s="28">
        <f t="shared" si="115"/>
        <v>90.043573487575301</v>
      </c>
    </row>
    <row r="7406" spans="1:5" ht="12" customHeight="1" outlineLevel="1" x14ac:dyDescent="0.2">
      <c r="A7406" s="17" t="s">
        <v>7401</v>
      </c>
      <c r="B7406" s="17"/>
      <c r="C7406" s="8">
        <v>4535085.25</v>
      </c>
      <c r="D7406" s="20">
        <v>4414733.29</v>
      </c>
      <c r="E7406" s="28">
        <f t="shared" si="115"/>
        <v>97.346202918677221</v>
      </c>
    </row>
    <row r="7407" spans="1:5" ht="12" customHeight="1" outlineLevel="1" x14ac:dyDescent="0.2">
      <c r="A7407" s="17" t="s">
        <v>7402</v>
      </c>
      <c r="B7407" s="17"/>
      <c r="C7407" s="9">
        <v>4509205.2</v>
      </c>
      <c r="D7407" s="20">
        <v>4226108.22</v>
      </c>
      <c r="E7407" s="28">
        <f t="shared" si="115"/>
        <v>93.72179868860259</v>
      </c>
    </row>
    <row r="7408" spans="1:5" ht="12" customHeight="1" outlineLevel="1" x14ac:dyDescent="0.2">
      <c r="A7408" s="17" t="s">
        <v>7403</v>
      </c>
      <c r="B7408" s="17"/>
      <c r="C7408" s="8">
        <v>3080083.54</v>
      </c>
      <c r="D7408" s="21">
        <v>2621424.2999999998</v>
      </c>
      <c r="E7408" s="28">
        <f t="shared" si="115"/>
        <v>85.108870131489994</v>
      </c>
    </row>
    <row r="7409" spans="1:5" ht="12" customHeight="1" outlineLevel="1" x14ac:dyDescent="0.2">
      <c r="A7409" s="17" t="s">
        <v>7404</v>
      </c>
      <c r="B7409" s="17"/>
      <c r="C7409" s="8">
        <v>1993286.39</v>
      </c>
      <c r="D7409" s="21">
        <v>1943548.3</v>
      </c>
      <c r="E7409" s="28">
        <f t="shared" si="115"/>
        <v>97.504719329368427</v>
      </c>
    </row>
    <row r="7410" spans="1:5" ht="12" customHeight="1" outlineLevel="1" x14ac:dyDescent="0.2">
      <c r="A7410" s="17" t="s">
        <v>7405</v>
      </c>
      <c r="B7410" s="17"/>
      <c r="C7410" s="8">
        <v>3758998.43</v>
      </c>
      <c r="D7410" s="20">
        <v>3547581.66</v>
      </c>
      <c r="E7410" s="28">
        <f t="shared" si="115"/>
        <v>94.375715395018133</v>
      </c>
    </row>
    <row r="7411" spans="1:5" ht="12" customHeight="1" outlineLevel="1" x14ac:dyDescent="0.2">
      <c r="A7411" s="17" t="s">
        <v>7406</v>
      </c>
      <c r="B7411" s="17"/>
      <c r="C7411" s="8">
        <v>3099222.77</v>
      </c>
      <c r="D7411" s="20">
        <v>2950546.34</v>
      </c>
      <c r="E7411" s="28">
        <f t="shared" si="115"/>
        <v>95.202783373974754</v>
      </c>
    </row>
    <row r="7412" spans="1:5" ht="12" customHeight="1" outlineLevel="1" x14ac:dyDescent="0.2">
      <c r="A7412" s="17" t="s">
        <v>7407</v>
      </c>
      <c r="B7412" s="17"/>
      <c r="C7412" s="8">
        <v>1048097.33</v>
      </c>
      <c r="D7412" s="20">
        <v>992586.59</v>
      </c>
      <c r="E7412" s="28">
        <f t="shared" si="115"/>
        <v>94.703665546023288</v>
      </c>
    </row>
    <row r="7413" spans="1:5" ht="12" customHeight="1" outlineLevel="1" x14ac:dyDescent="0.2">
      <c r="A7413" s="17" t="s">
        <v>7408</v>
      </c>
      <c r="B7413" s="17"/>
      <c r="C7413" s="8">
        <v>1040711.29</v>
      </c>
      <c r="D7413" s="20">
        <v>1016768.36</v>
      </c>
      <c r="E7413" s="28">
        <f t="shared" si="115"/>
        <v>97.699368669287708</v>
      </c>
    </row>
    <row r="7414" spans="1:5" ht="12" customHeight="1" outlineLevel="1" x14ac:dyDescent="0.2">
      <c r="A7414" s="17" t="s">
        <v>7409</v>
      </c>
      <c r="B7414" s="17"/>
      <c r="C7414" s="8">
        <v>1020729.49</v>
      </c>
      <c r="D7414" s="20">
        <v>992817.66</v>
      </c>
      <c r="E7414" s="28">
        <f t="shared" si="115"/>
        <v>97.265501754044564</v>
      </c>
    </row>
    <row r="7415" spans="1:5" ht="12" customHeight="1" outlineLevel="1" x14ac:dyDescent="0.2">
      <c r="A7415" s="17" t="s">
        <v>7410</v>
      </c>
      <c r="B7415" s="17"/>
      <c r="C7415" s="9">
        <v>1028453.5</v>
      </c>
      <c r="D7415" s="21">
        <v>1016581.2</v>
      </c>
      <c r="E7415" s="28">
        <f t="shared" si="115"/>
        <v>98.845616257808445</v>
      </c>
    </row>
    <row r="7416" spans="1:5" ht="12" customHeight="1" outlineLevel="1" x14ac:dyDescent="0.2">
      <c r="A7416" s="17" t="s">
        <v>7411</v>
      </c>
      <c r="B7416" s="17"/>
      <c r="C7416" s="8">
        <v>2866327.57</v>
      </c>
      <c r="D7416" s="20">
        <v>2499188.39</v>
      </c>
      <c r="E7416" s="28">
        <f t="shared" si="115"/>
        <v>87.191304167653115</v>
      </c>
    </row>
    <row r="7417" spans="1:5" ht="12" customHeight="1" outlineLevel="1" x14ac:dyDescent="0.2">
      <c r="A7417" s="17" t="s">
        <v>7412</v>
      </c>
      <c r="B7417" s="17"/>
      <c r="C7417" s="8">
        <v>1090542.6399999999</v>
      </c>
      <c r="D7417" s="20">
        <v>1012257.38</v>
      </c>
      <c r="E7417" s="28">
        <f t="shared" si="115"/>
        <v>92.821439792578857</v>
      </c>
    </row>
    <row r="7418" spans="1:5" ht="12" customHeight="1" outlineLevel="1" x14ac:dyDescent="0.2">
      <c r="A7418" s="17" t="s">
        <v>7413</v>
      </c>
      <c r="B7418" s="17"/>
      <c r="C7418" s="8">
        <v>2604883.8199999998</v>
      </c>
      <c r="D7418" s="20">
        <v>2257947.71</v>
      </c>
      <c r="E7418" s="28">
        <f t="shared" si="115"/>
        <v>86.681321165409983</v>
      </c>
    </row>
    <row r="7419" spans="1:5" ht="12" customHeight="1" outlineLevel="1" x14ac:dyDescent="0.2">
      <c r="A7419" s="17" t="s">
        <v>7414</v>
      </c>
      <c r="B7419" s="17"/>
      <c r="C7419" s="8">
        <v>1854046.82</v>
      </c>
      <c r="D7419" s="20">
        <v>1821583.77</v>
      </c>
      <c r="E7419" s="28">
        <f t="shared" si="115"/>
        <v>98.249070646446782</v>
      </c>
    </row>
    <row r="7420" spans="1:5" ht="12" customHeight="1" outlineLevel="1" x14ac:dyDescent="0.2">
      <c r="A7420" s="17" t="s">
        <v>7415</v>
      </c>
      <c r="B7420" s="17"/>
      <c r="C7420" s="8">
        <v>2701895.12</v>
      </c>
      <c r="D7420" s="20">
        <v>2579069.63</v>
      </c>
      <c r="E7420" s="28">
        <f t="shared" si="115"/>
        <v>95.454098529183469</v>
      </c>
    </row>
    <row r="7421" spans="1:5" ht="12" customHeight="1" outlineLevel="1" x14ac:dyDescent="0.2">
      <c r="A7421" s="17" t="s">
        <v>7416</v>
      </c>
      <c r="B7421" s="17"/>
      <c r="C7421" s="8">
        <v>1091668.23</v>
      </c>
      <c r="D7421" s="20">
        <v>973598.83</v>
      </c>
      <c r="E7421" s="28">
        <f t="shared" si="115"/>
        <v>89.184497931207545</v>
      </c>
    </row>
    <row r="7422" spans="1:5" ht="12" customHeight="1" outlineLevel="1" x14ac:dyDescent="0.2">
      <c r="A7422" s="17" t="s">
        <v>7417</v>
      </c>
      <c r="B7422" s="17"/>
      <c r="C7422" s="8">
        <v>1064439.01</v>
      </c>
      <c r="D7422" s="20">
        <v>726183.68</v>
      </c>
      <c r="E7422" s="28">
        <f t="shared" si="115"/>
        <v>68.222197155288399</v>
      </c>
    </row>
    <row r="7423" spans="1:5" ht="12" customHeight="1" outlineLevel="1" x14ac:dyDescent="0.2">
      <c r="A7423" s="17" t="s">
        <v>7418</v>
      </c>
      <c r="B7423" s="17"/>
      <c r="C7423" s="8">
        <v>1025410.94</v>
      </c>
      <c r="D7423" s="20">
        <v>1000301.33</v>
      </c>
      <c r="E7423" s="28">
        <f t="shared" si="115"/>
        <v>97.551263691413311</v>
      </c>
    </row>
    <row r="7424" spans="1:5" ht="12" customHeight="1" outlineLevel="1" x14ac:dyDescent="0.2">
      <c r="A7424" s="17" t="s">
        <v>7419</v>
      </c>
      <c r="B7424" s="17"/>
      <c r="C7424" s="8">
        <v>1047972.69</v>
      </c>
      <c r="D7424" s="20">
        <v>980640.91</v>
      </c>
      <c r="E7424" s="28">
        <f t="shared" si="115"/>
        <v>93.575044403113225</v>
      </c>
    </row>
    <row r="7425" spans="1:5" ht="12" customHeight="1" outlineLevel="1" x14ac:dyDescent="0.2">
      <c r="A7425" s="17" t="s">
        <v>7420</v>
      </c>
      <c r="B7425" s="17"/>
      <c r="C7425" s="8">
        <v>1068179.47</v>
      </c>
      <c r="D7425" s="20">
        <v>890544.57</v>
      </c>
      <c r="E7425" s="28">
        <f t="shared" si="115"/>
        <v>83.370313230229002</v>
      </c>
    </row>
    <row r="7426" spans="1:5" ht="12" customHeight="1" outlineLevel="1" x14ac:dyDescent="0.2">
      <c r="A7426" s="17" t="s">
        <v>7421</v>
      </c>
      <c r="B7426" s="17"/>
      <c r="C7426" s="8">
        <v>3157865.95</v>
      </c>
      <c r="D7426" s="20">
        <v>2884603.65</v>
      </c>
      <c r="E7426" s="28">
        <f t="shared" si="115"/>
        <v>91.346614950517449</v>
      </c>
    </row>
    <row r="7427" spans="1:5" ht="12" customHeight="1" outlineLevel="1" x14ac:dyDescent="0.2">
      <c r="A7427" s="17" t="s">
        <v>7422</v>
      </c>
      <c r="B7427" s="17"/>
      <c r="C7427" s="8">
        <v>4461528.1900000004</v>
      </c>
      <c r="D7427" s="20">
        <v>3871335.06</v>
      </c>
      <c r="E7427" s="28">
        <f t="shared" si="115"/>
        <v>86.771502837909892</v>
      </c>
    </row>
    <row r="7428" spans="1:5" ht="12" customHeight="1" outlineLevel="1" x14ac:dyDescent="0.2">
      <c r="A7428" s="17" t="s">
        <v>7423</v>
      </c>
      <c r="B7428" s="17"/>
      <c r="C7428" s="8">
        <v>6683182.5199999996</v>
      </c>
      <c r="D7428" s="20">
        <v>5949576.8300000001</v>
      </c>
      <c r="E7428" s="28">
        <f t="shared" si="115"/>
        <v>89.023108559363422</v>
      </c>
    </row>
    <row r="7429" spans="1:5" ht="12" customHeight="1" outlineLevel="1" x14ac:dyDescent="0.2">
      <c r="A7429" s="17" t="s">
        <v>7424</v>
      </c>
      <c r="B7429" s="17"/>
      <c r="C7429" s="8">
        <v>5429622.1299999999</v>
      </c>
      <c r="D7429" s="20">
        <v>4054420.21</v>
      </c>
      <c r="E7429" s="28">
        <f t="shared" si="115"/>
        <v>74.672235248164498</v>
      </c>
    </row>
    <row r="7430" spans="1:5" ht="12" customHeight="1" outlineLevel="1" x14ac:dyDescent="0.2">
      <c r="A7430" s="17" t="s">
        <v>7425</v>
      </c>
      <c r="B7430" s="17"/>
      <c r="C7430" s="8">
        <v>7141901.0199999996</v>
      </c>
      <c r="D7430" s="20">
        <v>6167669.0700000003</v>
      </c>
      <c r="E7430" s="28">
        <f t="shared" si="115"/>
        <v>86.358926744128979</v>
      </c>
    </row>
    <row r="7431" spans="1:5" ht="12" customHeight="1" outlineLevel="1" x14ac:dyDescent="0.2">
      <c r="A7431" s="17" t="s">
        <v>7426</v>
      </c>
      <c r="B7431" s="17"/>
      <c r="C7431" s="8">
        <v>5354479.34</v>
      </c>
      <c r="D7431" s="20">
        <v>4395462.78</v>
      </c>
      <c r="E7431" s="28">
        <f t="shared" si="115"/>
        <v>82.089452603994928</v>
      </c>
    </row>
    <row r="7432" spans="1:5" ht="12" customHeight="1" outlineLevel="1" x14ac:dyDescent="0.2">
      <c r="A7432" s="17" t="s">
        <v>7427</v>
      </c>
      <c r="B7432" s="17"/>
      <c r="C7432" s="8">
        <v>5228894.76</v>
      </c>
      <c r="D7432" s="20">
        <v>4819627.24</v>
      </c>
      <c r="E7432" s="28">
        <f t="shared" si="115"/>
        <v>92.172963144509737</v>
      </c>
    </row>
    <row r="7433" spans="1:5" ht="12" customHeight="1" outlineLevel="1" x14ac:dyDescent="0.2">
      <c r="A7433" s="17" t="s">
        <v>7428</v>
      </c>
      <c r="B7433" s="17"/>
      <c r="C7433" s="8">
        <v>9061307.7300000004</v>
      </c>
      <c r="D7433" s="20">
        <v>7990060.0800000001</v>
      </c>
      <c r="E7433" s="28">
        <f t="shared" si="115"/>
        <v>88.177780934937971</v>
      </c>
    </row>
    <row r="7434" spans="1:5" ht="12" customHeight="1" outlineLevel="1" x14ac:dyDescent="0.2">
      <c r="A7434" s="17" t="s">
        <v>7429</v>
      </c>
      <c r="B7434" s="17"/>
      <c r="C7434" s="8">
        <v>2023509.18</v>
      </c>
      <c r="D7434" s="20">
        <v>1851400.94</v>
      </c>
      <c r="E7434" s="28">
        <f t="shared" ref="E7434:E7497" si="116">D7434/C7434*100</f>
        <v>91.49456589072652</v>
      </c>
    </row>
    <row r="7435" spans="1:5" ht="12" customHeight="1" outlineLevel="1" x14ac:dyDescent="0.2">
      <c r="A7435" s="17" t="s">
        <v>7430</v>
      </c>
      <c r="B7435" s="17"/>
      <c r="C7435" s="8">
        <v>2326350.0299999998</v>
      </c>
      <c r="D7435" s="20">
        <v>2027499.78</v>
      </c>
      <c r="E7435" s="28">
        <f t="shared" si="116"/>
        <v>87.153685122784381</v>
      </c>
    </row>
    <row r="7436" spans="1:5" ht="12" customHeight="1" outlineLevel="1" x14ac:dyDescent="0.2">
      <c r="A7436" s="17" t="s">
        <v>7431</v>
      </c>
      <c r="B7436" s="17"/>
      <c r="C7436" s="8">
        <v>2569172.96</v>
      </c>
      <c r="D7436" s="20">
        <v>2251007.35</v>
      </c>
      <c r="E7436" s="28">
        <f t="shared" si="116"/>
        <v>87.616029946072615</v>
      </c>
    </row>
    <row r="7437" spans="1:5" ht="12" customHeight="1" outlineLevel="1" x14ac:dyDescent="0.2">
      <c r="A7437" s="17" t="s">
        <v>7432</v>
      </c>
      <c r="B7437" s="17"/>
      <c r="C7437" s="8">
        <v>2652056.64</v>
      </c>
      <c r="D7437" s="20">
        <v>2164601.42</v>
      </c>
      <c r="E7437" s="28">
        <f t="shared" si="116"/>
        <v>81.619728151808999</v>
      </c>
    </row>
    <row r="7438" spans="1:5" ht="12" customHeight="1" outlineLevel="1" x14ac:dyDescent="0.2">
      <c r="A7438" s="17" t="s">
        <v>7433</v>
      </c>
      <c r="B7438" s="17"/>
      <c r="C7438" s="9">
        <v>3129509.8</v>
      </c>
      <c r="D7438" s="20">
        <v>2835706.66</v>
      </c>
      <c r="E7438" s="28">
        <f t="shared" si="116"/>
        <v>90.6118479002686</v>
      </c>
    </row>
    <row r="7439" spans="1:5" ht="12" customHeight="1" outlineLevel="1" x14ac:dyDescent="0.2">
      <c r="A7439" s="17" t="s">
        <v>7434</v>
      </c>
      <c r="B7439" s="17"/>
      <c r="C7439" s="8">
        <v>1640990.21</v>
      </c>
      <c r="D7439" s="20">
        <v>1508729.64</v>
      </c>
      <c r="E7439" s="28">
        <f t="shared" si="116"/>
        <v>91.940197498192262</v>
      </c>
    </row>
    <row r="7440" spans="1:5" ht="12" customHeight="1" outlineLevel="1" x14ac:dyDescent="0.2">
      <c r="A7440" s="17" t="s">
        <v>7435</v>
      </c>
      <c r="B7440" s="17"/>
      <c r="C7440" s="8">
        <v>2158203.9700000002</v>
      </c>
      <c r="D7440" s="20">
        <v>1789977.57</v>
      </c>
      <c r="E7440" s="28">
        <f t="shared" si="116"/>
        <v>82.93829475255761</v>
      </c>
    </row>
    <row r="7441" spans="1:5" ht="12" customHeight="1" outlineLevel="1" x14ac:dyDescent="0.2">
      <c r="A7441" s="17" t="s">
        <v>7436</v>
      </c>
      <c r="B7441" s="17"/>
      <c r="C7441" s="8">
        <v>1663061.74</v>
      </c>
      <c r="D7441" s="20">
        <v>1478159.47</v>
      </c>
      <c r="E7441" s="28">
        <f t="shared" si="116"/>
        <v>88.881815656465051</v>
      </c>
    </row>
    <row r="7442" spans="1:5" ht="12" customHeight="1" outlineLevel="1" x14ac:dyDescent="0.2">
      <c r="A7442" s="17" t="s">
        <v>7437</v>
      </c>
      <c r="B7442" s="17"/>
      <c r="C7442" s="9">
        <v>4213417.4000000004</v>
      </c>
      <c r="D7442" s="20">
        <v>3609757.68</v>
      </c>
      <c r="E7442" s="28">
        <f t="shared" si="116"/>
        <v>85.672919089383356</v>
      </c>
    </row>
    <row r="7443" spans="1:5" ht="12" customHeight="1" outlineLevel="1" x14ac:dyDescent="0.2">
      <c r="A7443" s="17" t="s">
        <v>7438</v>
      </c>
      <c r="B7443" s="17"/>
      <c r="C7443" s="8">
        <v>4717125.68</v>
      </c>
      <c r="D7443" s="20">
        <v>4428651.13</v>
      </c>
      <c r="E7443" s="28">
        <f t="shared" si="116"/>
        <v>93.884526943534823</v>
      </c>
    </row>
    <row r="7444" spans="1:5" ht="12" customHeight="1" outlineLevel="1" x14ac:dyDescent="0.2">
      <c r="A7444" s="17" t="s">
        <v>7439</v>
      </c>
      <c r="B7444" s="17"/>
      <c r="C7444" s="8">
        <v>1073991.45</v>
      </c>
      <c r="D7444" s="20">
        <v>1025076.62</v>
      </c>
      <c r="E7444" s="28">
        <f t="shared" si="116"/>
        <v>95.445510297125736</v>
      </c>
    </row>
    <row r="7445" spans="1:5" ht="12" customHeight="1" outlineLevel="1" x14ac:dyDescent="0.2">
      <c r="A7445" s="17" t="s">
        <v>7440</v>
      </c>
      <c r="B7445" s="17"/>
      <c r="C7445" s="8">
        <v>935961.44</v>
      </c>
      <c r="D7445" s="20">
        <v>865118.02</v>
      </c>
      <c r="E7445" s="28">
        <f t="shared" si="116"/>
        <v>92.430946727890856</v>
      </c>
    </row>
    <row r="7446" spans="1:5" ht="12" customHeight="1" outlineLevel="1" x14ac:dyDescent="0.2">
      <c r="A7446" s="17" t="s">
        <v>7441</v>
      </c>
      <c r="B7446" s="17"/>
      <c r="C7446" s="8">
        <v>1259234.79</v>
      </c>
      <c r="D7446" s="20">
        <v>1016566.35</v>
      </c>
      <c r="E7446" s="28">
        <f t="shared" si="116"/>
        <v>80.728896475295116</v>
      </c>
    </row>
    <row r="7447" spans="1:5" ht="12" customHeight="1" outlineLevel="1" x14ac:dyDescent="0.2">
      <c r="A7447" s="17" t="s">
        <v>7442</v>
      </c>
      <c r="B7447" s="17"/>
      <c r="C7447" s="8">
        <v>1056516.54</v>
      </c>
      <c r="D7447" s="20">
        <v>1026594.95</v>
      </c>
      <c r="E7447" s="28">
        <f t="shared" si="116"/>
        <v>97.167901413072045</v>
      </c>
    </row>
    <row r="7448" spans="1:5" ht="12" customHeight="1" outlineLevel="1" x14ac:dyDescent="0.2">
      <c r="A7448" s="17" t="s">
        <v>7443</v>
      </c>
      <c r="B7448" s="17"/>
      <c r="C7448" s="8">
        <v>1065159.55</v>
      </c>
      <c r="D7448" s="21">
        <v>924242.6</v>
      </c>
      <c r="E7448" s="28">
        <f t="shared" si="116"/>
        <v>86.770343466384915</v>
      </c>
    </row>
    <row r="7449" spans="1:5" ht="12" customHeight="1" outlineLevel="1" x14ac:dyDescent="0.2">
      <c r="A7449" s="17" t="s">
        <v>7444</v>
      </c>
      <c r="B7449" s="17"/>
      <c r="C7449" s="8">
        <v>1039028.39</v>
      </c>
      <c r="D7449" s="20">
        <v>1024314.66</v>
      </c>
      <c r="E7449" s="28">
        <f t="shared" si="116"/>
        <v>98.583895287019061</v>
      </c>
    </row>
    <row r="7450" spans="1:5" ht="12" customHeight="1" outlineLevel="1" x14ac:dyDescent="0.2">
      <c r="A7450" s="17" t="s">
        <v>7445</v>
      </c>
      <c r="B7450" s="17"/>
      <c r="C7450" s="8">
        <v>5268114.76</v>
      </c>
      <c r="D7450" s="20">
        <v>4061139.36</v>
      </c>
      <c r="E7450" s="28">
        <f t="shared" si="116"/>
        <v>77.089045038191244</v>
      </c>
    </row>
    <row r="7451" spans="1:5" ht="12" customHeight="1" outlineLevel="1" x14ac:dyDescent="0.2">
      <c r="A7451" s="17" t="s">
        <v>7446</v>
      </c>
      <c r="B7451" s="17"/>
      <c r="C7451" s="8">
        <v>4456550.5599999996</v>
      </c>
      <c r="D7451" s="20">
        <v>4259116.32</v>
      </c>
      <c r="E7451" s="28">
        <f t="shared" si="116"/>
        <v>95.569796923834303</v>
      </c>
    </row>
    <row r="7452" spans="1:5" ht="12" customHeight="1" outlineLevel="1" x14ac:dyDescent="0.2">
      <c r="A7452" s="17" t="s">
        <v>7447</v>
      </c>
      <c r="B7452" s="17"/>
      <c r="C7452" s="8">
        <v>869257.26</v>
      </c>
      <c r="D7452" s="20">
        <v>847408.87</v>
      </c>
      <c r="E7452" s="28">
        <f t="shared" si="116"/>
        <v>97.48654500740092</v>
      </c>
    </row>
    <row r="7453" spans="1:5" ht="12" customHeight="1" outlineLevel="1" x14ac:dyDescent="0.2">
      <c r="A7453" s="17" t="s">
        <v>7448</v>
      </c>
      <c r="B7453" s="17"/>
      <c r="C7453" s="8">
        <v>879734.89</v>
      </c>
      <c r="D7453" s="20">
        <v>869563.15</v>
      </c>
      <c r="E7453" s="28">
        <f t="shared" si="116"/>
        <v>98.843772127759991</v>
      </c>
    </row>
    <row r="7454" spans="1:5" ht="12" customHeight="1" outlineLevel="1" x14ac:dyDescent="0.2">
      <c r="A7454" s="17" t="s">
        <v>7449</v>
      </c>
      <c r="B7454" s="17"/>
      <c r="C7454" s="8">
        <v>1240738.33</v>
      </c>
      <c r="D7454" s="20">
        <v>1086213.96</v>
      </c>
      <c r="E7454" s="28">
        <f t="shared" si="116"/>
        <v>87.545772846398634</v>
      </c>
    </row>
    <row r="7455" spans="1:5" ht="12" customHeight="1" outlineLevel="1" x14ac:dyDescent="0.2">
      <c r="A7455" s="17" t="s">
        <v>7450</v>
      </c>
      <c r="B7455" s="17"/>
      <c r="C7455" s="8">
        <v>4563568.92</v>
      </c>
      <c r="D7455" s="20">
        <v>4191251.83</v>
      </c>
      <c r="E7455" s="28">
        <f t="shared" si="116"/>
        <v>91.841536820703922</v>
      </c>
    </row>
    <row r="7456" spans="1:5" ht="12" customHeight="1" outlineLevel="1" x14ac:dyDescent="0.2">
      <c r="A7456" s="17" t="s">
        <v>7451</v>
      </c>
      <c r="B7456" s="17"/>
      <c r="C7456" s="9">
        <v>792781.1</v>
      </c>
      <c r="D7456" s="20">
        <v>782476.68</v>
      </c>
      <c r="E7456" s="28">
        <f t="shared" si="116"/>
        <v>98.700218761521953</v>
      </c>
    </row>
    <row r="7457" spans="1:5" ht="12" customHeight="1" outlineLevel="1" x14ac:dyDescent="0.2">
      <c r="A7457" s="17" t="s">
        <v>7452</v>
      </c>
      <c r="B7457" s="17"/>
      <c r="C7457" s="8">
        <v>1336398.3700000001</v>
      </c>
      <c r="D7457" s="20">
        <v>1263744.42</v>
      </c>
      <c r="E7457" s="28">
        <f t="shared" si="116"/>
        <v>94.563451166136929</v>
      </c>
    </row>
    <row r="7458" spans="1:5" ht="12" customHeight="1" outlineLevel="1" x14ac:dyDescent="0.2">
      <c r="A7458" s="17" t="s">
        <v>7453</v>
      </c>
      <c r="B7458" s="17"/>
      <c r="C7458" s="8">
        <v>797202.99</v>
      </c>
      <c r="D7458" s="21">
        <v>760778.5</v>
      </c>
      <c r="E7458" s="28">
        <f t="shared" si="116"/>
        <v>95.430964201476471</v>
      </c>
    </row>
    <row r="7459" spans="1:5" ht="12" customHeight="1" outlineLevel="1" x14ac:dyDescent="0.2">
      <c r="A7459" s="17" t="s">
        <v>7454</v>
      </c>
      <c r="B7459" s="17"/>
      <c r="C7459" s="8">
        <v>781314.82</v>
      </c>
      <c r="D7459" s="20">
        <v>578503.16</v>
      </c>
      <c r="E7459" s="28">
        <f t="shared" si="116"/>
        <v>74.042261223203226</v>
      </c>
    </row>
    <row r="7460" spans="1:5" ht="12" customHeight="1" outlineLevel="1" x14ac:dyDescent="0.2">
      <c r="A7460" s="17" t="s">
        <v>7455</v>
      </c>
      <c r="B7460" s="17"/>
      <c r="C7460" s="8">
        <v>782437.32</v>
      </c>
      <c r="D7460" s="21">
        <v>745487.8</v>
      </c>
      <c r="E7460" s="28">
        <f t="shared" si="116"/>
        <v>95.277638341688515</v>
      </c>
    </row>
    <row r="7461" spans="1:5" ht="12" customHeight="1" outlineLevel="1" x14ac:dyDescent="0.2">
      <c r="A7461" s="17" t="s">
        <v>7456</v>
      </c>
      <c r="B7461" s="17"/>
      <c r="C7461" s="8">
        <v>3992777.57</v>
      </c>
      <c r="D7461" s="20">
        <v>3797467.27</v>
      </c>
      <c r="E7461" s="28">
        <f t="shared" si="116"/>
        <v>95.108410208786069</v>
      </c>
    </row>
    <row r="7462" spans="1:5" ht="12" customHeight="1" outlineLevel="1" x14ac:dyDescent="0.2">
      <c r="A7462" s="17" t="s">
        <v>7457</v>
      </c>
      <c r="B7462" s="17"/>
      <c r="C7462" s="8">
        <v>2539431.4700000002</v>
      </c>
      <c r="D7462" s="20">
        <v>2370484.14</v>
      </c>
      <c r="E7462" s="28">
        <f t="shared" si="116"/>
        <v>93.347041178472907</v>
      </c>
    </row>
    <row r="7463" spans="1:5" ht="12" customHeight="1" outlineLevel="1" x14ac:dyDescent="0.2">
      <c r="A7463" s="17" t="s">
        <v>7458</v>
      </c>
      <c r="B7463" s="17"/>
      <c r="C7463" s="8">
        <v>4642162.79</v>
      </c>
      <c r="D7463" s="20">
        <v>4379154.7300000004</v>
      </c>
      <c r="E7463" s="28">
        <f t="shared" si="116"/>
        <v>94.334363702915297</v>
      </c>
    </row>
    <row r="7464" spans="1:5" ht="12" customHeight="1" outlineLevel="1" x14ac:dyDescent="0.2">
      <c r="A7464" s="17" t="s">
        <v>7459</v>
      </c>
      <c r="B7464" s="17"/>
      <c r="C7464" s="8">
        <v>3090225.64</v>
      </c>
      <c r="D7464" s="20">
        <v>2645402.56</v>
      </c>
      <c r="E7464" s="28">
        <f t="shared" si="116"/>
        <v>85.605482193850406</v>
      </c>
    </row>
    <row r="7465" spans="1:5" ht="12" customHeight="1" outlineLevel="1" x14ac:dyDescent="0.2">
      <c r="A7465" s="17" t="s">
        <v>7460</v>
      </c>
      <c r="B7465" s="17"/>
      <c r="C7465" s="8">
        <v>4557506.8600000003</v>
      </c>
      <c r="D7465" s="20">
        <v>4251138.6399999997</v>
      </c>
      <c r="E7465" s="28">
        <f t="shared" si="116"/>
        <v>93.277723338413125</v>
      </c>
    </row>
    <row r="7466" spans="1:5" ht="12" customHeight="1" outlineLevel="1" x14ac:dyDescent="0.2">
      <c r="A7466" s="17" t="s">
        <v>7461</v>
      </c>
      <c r="B7466" s="17"/>
      <c r="C7466" s="8">
        <v>5150023.3499999996</v>
      </c>
      <c r="D7466" s="20">
        <v>4989393.71</v>
      </c>
      <c r="E7466" s="28">
        <f t="shared" si="116"/>
        <v>96.880992005599367</v>
      </c>
    </row>
    <row r="7467" spans="1:5" ht="12" customHeight="1" outlineLevel="1" x14ac:dyDescent="0.2">
      <c r="A7467" s="17" t="s">
        <v>7462</v>
      </c>
      <c r="B7467" s="17"/>
      <c r="C7467" s="8">
        <v>552483.05000000005</v>
      </c>
      <c r="D7467" s="20">
        <v>357342.88</v>
      </c>
      <c r="E7467" s="28">
        <f t="shared" si="116"/>
        <v>64.679428626814882</v>
      </c>
    </row>
    <row r="7468" spans="1:5" ht="12" customHeight="1" outlineLevel="1" x14ac:dyDescent="0.2">
      <c r="A7468" s="17" t="s">
        <v>7463</v>
      </c>
      <c r="B7468" s="17"/>
      <c r="C7468" s="9">
        <v>971729.9</v>
      </c>
      <c r="D7468" s="20">
        <v>802306.06</v>
      </c>
      <c r="E7468" s="28">
        <f t="shared" si="116"/>
        <v>82.56471885860465</v>
      </c>
    </row>
    <row r="7469" spans="1:5" ht="12" customHeight="1" outlineLevel="1" x14ac:dyDescent="0.2">
      <c r="A7469" s="17" t="s">
        <v>7464</v>
      </c>
      <c r="B7469" s="17"/>
      <c r="C7469" s="8">
        <v>242810.43</v>
      </c>
      <c r="D7469" s="20">
        <v>230794.74</v>
      </c>
      <c r="E7469" s="28">
        <f t="shared" si="116"/>
        <v>95.051411094655208</v>
      </c>
    </row>
    <row r="7470" spans="1:5" ht="12" customHeight="1" outlineLevel="1" x14ac:dyDescent="0.2">
      <c r="A7470" s="17" t="s">
        <v>7465</v>
      </c>
      <c r="B7470" s="17"/>
      <c r="C7470" s="8">
        <v>2357968.75</v>
      </c>
      <c r="D7470" s="20">
        <v>2015150.0800000001</v>
      </c>
      <c r="E7470" s="28">
        <f t="shared" si="116"/>
        <v>85.461271698363262</v>
      </c>
    </row>
    <row r="7471" spans="1:5" ht="12" customHeight="1" outlineLevel="1" x14ac:dyDescent="0.2">
      <c r="A7471" s="17" t="s">
        <v>7466</v>
      </c>
      <c r="B7471" s="17"/>
      <c r="C7471" s="8">
        <v>408528.75</v>
      </c>
      <c r="D7471" s="20">
        <v>271833.44</v>
      </c>
      <c r="E7471" s="28">
        <f t="shared" si="116"/>
        <v>66.539610737310412</v>
      </c>
    </row>
    <row r="7472" spans="1:5" ht="12" customHeight="1" outlineLevel="1" x14ac:dyDescent="0.2">
      <c r="A7472" s="17" t="s">
        <v>7467</v>
      </c>
      <c r="B7472" s="17"/>
      <c r="C7472" s="8">
        <v>3149763.58</v>
      </c>
      <c r="D7472" s="21">
        <v>2854432.4</v>
      </c>
      <c r="E7472" s="28">
        <f t="shared" si="116"/>
        <v>90.62370325584881</v>
      </c>
    </row>
    <row r="7473" spans="1:5" ht="12" customHeight="1" outlineLevel="1" x14ac:dyDescent="0.2">
      <c r="A7473" s="17" t="s">
        <v>7468</v>
      </c>
      <c r="B7473" s="17"/>
      <c r="C7473" s="8">
        <v>704578.73</v>
      </c>
      <c r="D7473" s="21">
        <v>673921.5</v>
      </c>
      <c r="E7473" s="28">
        <f t="shared" si="116"/>
        <v>95.64885672889956</v>
      </c>
    </row>
    <row r="7474" spans="1:5" ht="12" customHeight="1" outlineLevel="1" x14ac:dyDescent="0.2">
      <c r="A7474" s="17" t="s">
        <v>7469</v>
      </c>
      <c r="B7474" s="17"/>
      <c r="C7474" s="8">
        <v>565733.56999999995</v>
      </c>
      <c r="D7474" s="20">
        <v>396763.06</v>
      </c>
      <c r="E7474" s="28">
        <f t="shared" si="116"/>
        <v>70.132493640071601</v>
      </c>
    </row>
    <row r="7475" spans="1:5" ht="12" customHeight="1" outlineLevel="1" x14ac:dyDescent="0.2">
      <c r="A7475" s="17" t="s">
        <v>7470</v>
      </c>
      <c r="B7475" s="17"/>
      <c r="C7475" s="9">
        <v>3823266.8</v>
      </c>
      <c r="D7475" s="20">
        <v>3714145.83</v>
      </c>
      <c r="E7475" s="28">
        <f t="shared" si="116"/>
        <v>97.145870908093585</v>
      </c>
    </row>
    <row r="7476" spans="1:5" ht="12" customHeight="1" outlineLevel="1" x14ac:dyDescent="0.2">
      <c r="A7476" s="17" t="s">
        <v>7471</v>
      </c>
      <c r="B7476" s="17"/>
      <c r="C7476" s="8">
        <v>3939380.54</v>
      </c>
      <c r="D7476" s="20">
        <v>3634122.64</v>
      </c>
      <c r="E7476" s="28">
        <f t="shared" si="116"/>
        <v>92.251119258460875</v>
      </c>
    </row>
    <row r="7477" spans="1:5" ht="12" customHeight="1" outlineLevel="1" x14ac:dyDescent="0.2">
      <c r="A7477" s="17" t="s">
        <v>7472</v>
      </c>
      <c r="B7477" s="17"/>
      <c r="C7477" s="8">
        <v>2717051.46</v>
      </c>
      <c r="D7477" s="20">
        <v>2417407.83</v>
      </c>
      <c r="E7477" s="28">
        <f t="shared" si="116"/>
        <v>88.971735191206136</v>
      </c>
    </row>
    <row r="7478" spans="1:5" ht="12" customHeight="1" outlineLevel="1" x14ac:dyDescent="0.2">
      <c r="A7478" s="17" t="s">
        <v>7473</v>
      </c>
      <c r="B7478" s="17"/>
      <c r="C7478" s="8">
        <v>477701.68</v>
      </c>
      <c r="D7478" s="20">
        <v>424451.89</v>
      </c>
      <c r="E7478" s="28">
        <f t="shared" si="116"/>
        <v>88.852919671540619</v>
      </c>
    </row>
    <row r="7479" spans="1:5" ht="12" customHeight="1" outlineLevel="1" x14ac:dyDescent="0.2">
      <c r="A7479" s="17" t="s">
        <v>7474</v>
      </c>
      <c r="B7479" s="17"/>
      <c r="C7479" s="8">
        <v>84585.93</v>
      </c>
      <c r="D7479" s="20">
        <v>32729.48</v>
      </c>
      <c r="E7479" s="28">
        <f t="shared" si="116"/>
        <v>38.693763844648871</v>
      </c>
    </row>
    <row r="7480" spans="1:5" ht="12" customHeight="1" outlineLevel="1" x14ac:dyDescent="0.2">
      <c r="A7480" s="17" t="s">
        <v>7475</v>
      </c>
      <c r="B7480" s="17"/>
      <c r="C7480" s="8">
        <v>323027.15999999997</v>
      </c>
      <c r="D7480" s="20">
        <v>273432.02</v>
      </c>
      <c r="E7480" s="28">
        <f t="shared" si="116"/>
        <v>84.646758495477599</v>
      </c>
    </row>
    <row r="7481" spans="1:5" ht="12" customHeight="1" outlineLevel="1" x14ac:dyDescent="0.2">
      <c r="A7481" s="17" t="s">
        <v>7476</v>
      </c>
      <c r="B7481" s="17"/>
      <c r="C7481" s="8">
        <v>855420.63</v>
      </c>
      <c r="D7481" s="20">
        <v>556713.41</v>
      </c>
      <c r="E7481" s="28">
        <f t="shared" si="116"/>
        <v>65.080662129927831</v>
      </c>
    </row>
    <row r="7482" spans="1:5" ht="12" customHeight="1" outlineLevel="1" x14ac:dyDescent="0.2">
      <c r="A7482" s="17" t="s">
        <v>7477</v>
      </c>
      <c r="B7482" s="17"/>
      <c r="C7482" s="8">
        <v>647264.49</v>
      </c>
      <c r="D7482" s="21">
        <v>459869.7</v>
      </c>
      <c r="E7482" s="28">
        <f t="shared" si="116"/>
        <v>71.04818928039758</v>
      </c>
    </row>
    <row r="7483" spans="1:5" ht="12" customHeight="1" outlineLevel="1" x14ac:dyDescent="0.2">
      <c r="A7483" s="17" t="s">
        <v>7478</v>
      </c>
      <c r="B7483" s="17"/>
      <c r="C7483" s="8">
        <v>4610417.59</v>
      </c>
      <c r="D7483" s="20">
        <v>4431229.4400000004</v>
      </c>
      <c r="E7483" s="28">
        <f t="shared" si="116"/>
        <v>96.113407375751407</v>
      </c>
    </row>
    <row r="7484" spans="1:5" ht="12" customHeight="1" outlineLevel="1" x14ac:dyDescent="0.2">
      <c r="A7484" s="17" t="s">
        <v>7479</v>
      </c>
      <c r="B7484" s="17"/>
      <c r="C7484" s="8">
        <v>900232.67</v>
      </c>
      <c r="D7484" s="20">
        <v>303449.27</v>
      </c>
      <c r="E7484" s="28">
        <f t="shared" si="116"/>
        <v>33.707871321755071</v>
      </c>
    </row>
    <row r="7485" spans="1:5" ht="12" customHeight="1" outlineLevel="1" x14ac:dyDescent="0.2">
      <c r="A7485" s="17" t="s">
        <v>7480</v>
      </c>
      <c r="B7485" s="17"/>
      <c r="C7485" s="8">
        <v>789226.35</v>
      </c>
      <c r="D7485" s="20">
        <v>500570.06</v>
      </c>
      <c r="E7485" s="28">
        <f t="shared" si="116"/>
        <v>63.425411480496066</v>
      </c>
    </row>
    <row r="7486" spans="1:5" ht="12" customHeight="1" outlineLevel="1" x14ac:dyDescent="0.2">
      <c r="A7486" s="17" t="s">
        <v>7481</v>
      </c>
      <c r="B7486" s="17"/>
      <c r="C7486" s="8">
        <v>349407.24</v>
      </c>
      <c r="D7486" s="20">
        <v>339958.58</v>
      </c>
      <c r="E7486" s="28">
        <f t="shared" si="116"/>
        <v>97.295803029153035</v>
      </c>
    </row>
    <row r="7487" spans="1:5" ht="12" customHeight="1" outlineLevel="1" x14ac:dyDescent="0.2">
      <c r="A7487" s="17" t="s">
        <v>7482</v>
      </c>
      <c r="B7487" s="17"/>
      <c r="C7487" s="9">
        <v>12168330.1</v>
      </c>
      <c r="D7487" s="20">
        <v>10155967.99</v>
      </c>
      <c r="E7487" s="28">
        <f t="shared" si="116"/>
        <v>83.462298495666218</v>
      </c>
    </row>
    <row r="7488" spans="1:5" ht="12" customHeight="1" outlineLevel="1" x14ac:dyDescent="0.2">
      <c r="A7488" s="17" t="s">
        <v>7483</v>
      </c>
      <c r="B7488" s="17"/>
      <c r="C7488" s="8">
        <v>3022654.21</v>
      </c>
      <c r="D7488" s="20">
        <v>2889325.34</v>
      </c>
      <c r="E7488" s="28">
        <f t="shared" si="116"/>
        <v>95.58901347170638</v>
      </c>
    </row>
    <row r="7489" spans="1:5" ht="12" customHeight="1" outlineLevel="1" x14ac:dyDescent="0.2">
      <c r="A7489" s="17" t="s">
        <v>7484</v>
      </c>
      <c r="B7489" s="17"/>
      <c r="C7489" s="8">
        <v>1002855.09</v>
      </c>
      <c r="D7489" s="20">
        <v>927549.94</v>
      </c>
      <c r="E7489" s="28">
        <f t="shared" si="116"/>
        <v>92.490924087546887</v>
      </c>
    </row>
    <row r="7490" spans="1:5" ht="12" customHeight="1" outlineLevel="1" x14ac:dyDescent="0.2">
      <c r="A7490" s="17" t="s">
        <v>7485</v>
      </c>
      <c r="B7490" s="17"/>
      <c r="C7490" s="8">
        <v>269435.17</v>
      </c>
      <c r="D7490" s="21">
        <v>221072.6</v>
      </c>
      <c r="E7490" s="28">
        <f t="shared" si="116"/>
        <v>82.05038711167515</v>
      </c>
    </row>
    <row r="7491" spans="1:5" ht="12" customHeight="1" outlineLevel="1" x14ac:dyDescent="0.2">
      <c r="A7491" s="17" t="s">
        <v>7486</v>
      </c>
      <c r="B7491" s="17"/>
      <c r="C7491" s="8">
        <v>636506.64</v>
      </c>
      <c r="D7491" s="21">
        <v>528900.80000000005</v>
      </c>
      <c r="E7491" s="28">
        <f t="shared" si="116"/>
        <v>83.094309903821269</v>
      </c>
    </row>
    <row r="7492" spans="1:5" ht="12" customHeight="1" outlineLevel="1" x14ac:dyDescent="0.2">
      <c r="A7492" s="17" t="s">
        <v>7487</v>
      </c>
      <c r="B7492" s="17"/>
      <c r="C7492" s="8">
        <v>5850310.8600000003</v>
      </c>
      <c r="D7492" s="20">
        <v>4878491.22</v>
      </c>
      <c r="E7492" s="28">
        <f t="shared" si="116"/>
        <v>83.388581166779218</v>
      </c>
    </row>
    <row r="7493" spans="1:5" ht="12" customHeight="1" outlineLevel="1" x14ac:dyDescent="0.2">
      <c r="A7493" s="17" t="s">
        <v>7488</v>
      </c>
      <c r="B7493" s="17"/>
      <c r="C7493" s="8">
        <v>1335300.3600000001</v>
      </c>
      <c r="D7493" s="20">
        <v>1192288.06</v>
      </c>
      <c r="E7493" s="28">
        <f t="shared" si="116"/>
        <v>89.289877821945623</v>
      </c>
    </row>
    <row r="7494" spans="1:5" ht="12" customHeight="1" outlineLevel="1" x14ac:dyDescent="0.2">
      <c r="A7494" s="17" t="s">
        <v>7489</v>
      </c>
      <c r="B7494" s="17"/>
      <c r="C7494" s="9">
        <v>896170.7</v>
      </c>
      <c r="D7494" s="20">
        <v>787688.77</v>
      </c>
      <c r="E7494" s="28">
        <f t="shared" si="116"/>
        <v>87.894947915614736</v>
      </c>
    </row>
    <row r="7495" spans="1:5" ht="12" customHeight="1" outlineLevel="1" x14ac:dyDescent="0.2">
      <c r="A7495" s="17" t="s">
        <v>7490</v>
      </c>
      <c r="B7495" s="17"/>
      <c r="C7495" s="8">
        <v>316666.78999999998</v>
      </c>
      <c r="D7495" s="20">
        <v>304810.64</v>
      </c>
      <c r="E7495" s="28">
        <f t="shared" si="116"/>
        <v>96.255954089786314</v>
      </c>
    </row>
    <row r="7496" spans="1:5" ht="12" customHeight="1" outlineLevel="1" x14ac:dyDescent="0.2">
      <c r="A7496" s="17" t="s">
        <v>7491</v>
      </c>
      <c r="B7496" s="17"/>
      <c r="C7496" s="8">
        <v>606783.68000000005</v>
      </c>
      <c r="D7496" s="20">
        <v>505805.42</v>
      </c>
      <c r="E7496" s="28">
        <f t="shared" si="116"/>
        <v>83.358441677271202</v>
      </c>
    </row>
    <row r="7497" spans="1:5" ht="12" customHeight="1" outlineLevel="1" x14ac:dyDescent="0.2">
      <c r="A7497" s="17" t="s">
        <v>7492</v>
      </c>
      <c r="B7497" s="17"/>
      <c r="C7497" s="8">
        <v>2259239.7799999998</v>
      </c>
      <c r="D7497" s="20">
        <v>2078204.31</v>
      </c>
      <c r="E7497" s="28">
        <f t="shared" si="116"/>
        <v>91.986885517747055</v>
      </c>
    </row>
    <row r="7498" spans="1:5" ht="12" customHeight="1" outlineLevel="1" x14ac:dyDescent="0.2">
      <c r="A7498" s="17" t="s">
        <v>7493</v>
      </c>
      <c r="B7498" s="17"/>
      <c r="C7498" s="8">
        <v>1186294.02</v>
      </c>
      <c r="D7498" s="20">
        <v>1127385.28</v>
      </c>
      <c r="E7498" s="28">
        <f t="shared" ref="E7498:E7561" si="117">D7498/C7498*100</f>
        <v>95.034220942966556</v>
      </c>
    </row>
    <row r="7499" spans="1:5" ht="12" customHeight="1" outlineLevel="1" x14ac:dyDescent="0.2">
      <c r="A7499" s="17" t="s">
        <v>7494</v>
      </c>
      <c r="B7499" s="17"/>
      <c r="C7499" s="8">
        <v>3484457.88</v>
      </c>
      <c r="D7499" s="21">
        <v>3081583.1</v>
      </c>
      <c r="E7499" s="28">
        <f t="shared" si="117"/>
        <v>88.437949492447316</v>
      </c>
    </row>
    <row r="7500" spans="1:5" ht="12" customHeight="1" outlineLevel="1" x14ac:dyDescent="0.2">
      <c r="A7500" s="17" t="s">
        <v>7495</v>
      </c>
      <c r="B7500" s="17"/>
      <c r="C7500" s="8">
        <v>2462432.87</v>
      </c>
      <c r="D7500" s="20">
        <v>2044765.01</v>
      </c>
      <c r="E7500" s="28">
        <f t="shared" si="117"/>
        <v>83.038406240897842</v>
      </c>
    </row>
    <row r="7501" spans="1:5" ht="12" customHeight="1" outlineLevel="1" x14ac:dyDescent="0.2">
      <c r="A7501" s="17" t="s">
        <v>7496</v>
      </c>
      <c r="B7501" s="17"/>
      <c r="C7501" s="8">
        <v>576526.11</v>
      </c>
      <c r="D7501" s="20">
        <v>551246.81000000006</v>
      </c>
      <c r="E7501" s="28">
        <f t="shared" si="117"/>
        <v>95.615237616905162</v>
      </c>
    </row>
    <row r="7502" spans="1:5" ht="12" customHeight="1" outlineLevel="1" x14ac:dyDescent="0.2">
      <c r="A7502" s="17" t="s">
        <v>7497</v>
      </c>
      <c r="B7502" s="17"/>
      <c r="C7502" s="8">
        <v>1636559.04</v>
      </c>
      <c r="D7502" s="20">
        <v>1400044.08</v>
      </c>
      <c r="E7502" s="28">
        <f t="shared" si="117"/>
        <v>85.54803375746225</v>
      </c>
    </row>
    <row r="7503" spans="1:5" ht="12" customHeight="1" outlineLevel="1" x14ac:dyDescent="0.2">
      <c r="A7503" s="17" t="s">
        <v>7498</v>
      </c>
      <c r="B7503" s="17"/>
      <c r="C7503" s="8">
        <v>845379.91</v>
      </c>
      <c r="D7503" s="20">
        <v>832556.07</v>
      </c>
      <c r="E7503" s="28">
        <f t="shared" si="117"/>
        <v>98.483067807939733</v>
      </c>
    </row>
    <row r="7504" spans="1:5" ht="12" customHeight="1" outlineLevel="1" x14ac:dyDescent="0.2">
      <c r="A7504" s="17" t="s">
        <v>7499</v>
      </c>
      <c r="B7504" s="17"/>
      <c r="C7504" s="8">
        <v>922762.09</v>
      </c>
      <c r="D7504" s="20">
        <v>909567.76</v>
      </c>
      <c r="E7504" s="28">
        <f t="shared" si="117"/>
        <v>98.570126564258842</v>
      </c>
    </row>
    <row r="7505" spans="1:5" ht="12" customHeight="1" outlineLevel="1" x14ac:dyDescent="0.2">
      <c r="A7505" s="17" t="s">
        <v>7500</v>
      </c>
      <c r="B7505" s="17"/>
      <c r="C7505" s="8">
        <v>603870.01</v>
      </c>
      <c r="D7505" s="20">
        <v>551786.31000000006</v>
      </c>
      <c r="E7505" s="28">
        <f t="shared" si="117"/>
        <v>91.375014632702161</v>
      </c>
    </row>
    <row r="7506" spans="1:5" ht="12" customHeight="1" outlineLevel="1" x14ac:dyDescent="0.2">
      <c r="A7506" s="17" t="s">
        <v>7501</v>
      </c>
      <c r="B7506" s="17"/>
      <c r="C7506" s="8">
        <v>409292.46</v>
      </c>
      <c r="D7506" s="20">
        <v>361067.26</v>
      </c>
      <c r="E7506" s="28">
        <f t="shared" si="117"/>
        <v>88.217422817903852</v>
      </c>
    </row>
    <row r="7507" spans="1:5" ht="12" customHeight="1" outlineLevel="1" x14ac:dyDescent="0.2">
      <c r="A7507" s="17" t="s">
        <v>7502</v>
      </c>
      <c r="B7507" s="17"/>
      <c r="C7507" s="8">
        <v>720615.38</v>
      </c>
      <c r="D7507" s="20">
        <v>628030.52</v>
      </c>
      <c r="E7507" s="28">
        <f t="shared" si="117"/>
        <v>87.151972804133052</v>
      </c>
    </row>
    <row r="7508" spans="1:5" ht="12" customHeight="1" outlineLevel="1" x14ac:dyDescent="0.2">
      <c r="A7508" s="17" t="s">
        <v>7503</v>
      </c>
      <c r="B7508" s="17"/>
      <c r="C7508" s="8">
        <v>1876631.39</v>
      </c>
      <c r="D7508" s="21">
        <v>1786003.8</v>
      </c>
      <c r="E7508" s="28">
        <f t="shared" si="117"/>
        <v>95.170730358506901</v>
      </c>
    </row>
    <row r="7509" spans="1:5" ht="12" customHeight="1" outlineLevel="1" x14ac:dyDescent="0.2">
      <c r="A7509" s="17" t="s">
        <v>7504</v>
      </c>
      <c r="B7509" s="17"/>
      <c r="C7509" s="8">
        <v>1817546.86</v>
      </c>
      <c r="D7509" s="20">
        <v>1665129.42</v>
      </c>
      <c r="E7509" s="28">
        <f t="shared" si="117"/>
        <v>91.614112221568789</v>
      </c>
    </row>
    <row r="7510" spans="1:5" ht="12" customHeight="1" outlineLevel="1" x14ac:dyDescent="0.2">
      <c r="A7510" s="17" t="s">
        <v>7505</v>
      </c>
      <c r="B7510" s="17"/>
      <c r="C7510" s="8">
        <v>4081398.38</v>
      </c>
      <c r="D7510" s="20">
        <v>3907698.41</v>
      </c>
      <c r="E7510" s="28">
        <f t="shared" si="117"/>
        <v>95.744106459904074</v>
      </c>
    </row>
    <row r="7511" spans="1:5" ht="12" customHeight="1" outlineLevel="1" x14ac:dyDescent="0.2">
      <c r="A7511" s="17" t="s">
        <v>7506</v>
      </c>
      <c r="B7511" s="17"/>
      <c r="C7511" s="8">
        <v>4741037.55</v>
      </c>
      <c r="D7511" s="20">
        <v>4539907.08</v>
      </c>
      <c r="E7511" s="28">
        <f t="shared" si="117"/>
        <v>95.75766975311133</v>
      </c>
    </row>
    <row r="7512" spans="1:5" ht="12" customHeight="1" outlineLevel="1" x14ac:dyDescent="0.2">
      <c r="A7512" s="17" t="s">
        <v>7507</v>
      </c>
      <c r="B7512" s="17"/>
      <c r="C7512" s="8">
        <v>9863578.3800000008</v>
      </c>
      <c r="D7512" s="20">
        <v>8660102.0700000003</v>
      </c>
      <c r="E7512" s="28">
        <f t="shared" si="117"/>
        <v>87.798785961489969</v>
      </c>
    </row>
    <row r="7513" spans="1:5" ht="12" customHeight="1" outlineLevel="1" x14ac:dyDescent="0.2">
      <c r="A7513" s="17" t="s">
        <v>7508</v>
      </c>
      <c r="B7513" s="17"/>
      <c r="C7513" s="8">
        <v>493343.45</v>
      </c>
      <c r="D7513" s="20">
        <v>418683.56</v>
      </c>
      <c r="E7513" s="28">
        <f t="shared" si="117"/>
        <v>84.866548851515105</v>
      </c>
    </row>
    <row r="7514" spans="1:5" ht="12" customHeight="1" outlineLevel="1" x14ac:dyDescent="0.2">
      <c r="A7514" s="17" t="s">
        <v>7509</v>
      </c>
      <c r="B7514" s="17"/>
      <c r="C7514" s="8">
        <v>657337.72</v>
      </c>
      <c r="D7514" s="20">
        <v>334741.03000000003</v>
      </c>
      <c r="E7514" s="28">
        <f t="shared" si="117"/>
        <v>50.923751948998152</v>
      </c>
    </row>
    <row r="7515" spans="1:5" ht="12" customHeight="1" outlineLevel="1" x14ac:dyDescent="0.2">
      <c r="A7515" s="17" t="s">
        <v>7510</v>
      </c>
      <c r="B7515" s="17"/>
      <c r="C7515" s="8">
        <v>1276237.32</v>
      </c>
      <c r="D7515" s="20">
        <v>1119770.19</v>
      </c>
      <c r="E7515" s="28">
        <f t="shared" si="117"/>
        <v>87.739965949279707</v>
      </c>
    </row>
    <row r="7516" spans="1:5" ht="12" customHeight="1" outlineLevel="1" x14ac:dyDescent="0.2">
      <c r="A7516" s="17" t="s">
        <v>7511</v>
      </c>
      <c r="B7516" s="17"/>
      <c r="C7516" s="9">
        <v>447975.8</v>
      </c>
      <c r="D7516" s="20">
        <v>366682.44</v>
      </c>
      <c r="E7516" s="28">
        <f t="shared" si="117"/>
        <v>81.853180461980315</v>
      </c>
    </row>
    <row r="7517" spans="1:5" ht="12" customHeight="1" outlineLevel="1" x14ac:dyDescent="0.2">
      <c r="A7517" s="17" t="s">
        <v>7512</v>
      </c>
      <c r="B7517" s="17"/>
      <c r="C7517" s="8">
        <v>878524.27</v>
      </c>
      <c r="D7517" s="20">
        <v>841495.41</v>
      </c>
      <c r="E7517" s="28">
        <f t="shared" si="117"/>
        <v>95.785106767739038</v>
      </c>
    </row>
    <row r="7518" spans="1:5" ht="12" customHeight="1" outlineLevel="1" x14ac:dyDescent="0.2">
      <c r="A7518" s="17" t="s">
        <v>7513</v>
      </c>
      <c r="B7518" s="17"/>
      <c r="C7518" s="8">
        <v>1625086.18</v>
      </c>
      <c r="D7518" s="20">
        <v>967240.96</v>
      </c>
      <c r="E7518" s="28">
        <f t="shared" si="117"/>
        <v>59.519364074587109</v>
      </c>
    </row>
    <row r="7519" spans="1:5" ht="12" customHeight="1" outlineLevel="1" x14ac:dyDescent="0.2">
      <c r="A7519" s="17" t="s">
        <v>7514</v>
      </c>
      <c r="B7519" s="17"/>
      <c r="C7519" s="8">
        <v>516613.38</v>
      </c>
      <c r="D7519" s="20">
        <v>509213.55</v>
      </c>
      <c r="E7519" s="28">
        <f t="shared" si="117"/>
        <v>98.567627110238604</v>
      </c>
    </row>
    <row r="7520" spans="1:5" ht="12" customHeight="1" outlineLevel="1" x14ac:dyDescent="0.2">
      <c r="A7520" s="17" t="s">
        <v>7515</v>
      </c>
      <c r="B7520" s="17"/>
      <c r="C7520" s="8">
        <v>272234.75</v>
      </c>
      <c r="D7520" s="20">
        <v>184528.72</v>
      </c>
      <c r="E7520" s="28">
        <f t="shared" si="117"/>
        <v>67.782941009551507</v>
      </c>
    </row>
    <row r="7521" spans="1:5" ht="12" customHeight="1" outlineLevel="1" x14ac:dyDescent="0.2">
      <c r="A7521" s="17" t="s">
        <v>7516</v>
      </c>
      <c r="B7521" s="17"/>
      <c r="C7521" s="8">
        <v>2686859.83</v>
      </c>
      <c r="D7521" s="20">
        <v>2435129.15</v>
      </c>
      <c r="E7521" s="28">
        <f t="shared" si="117"/>
        <v>90.631045312103225</v>
      </c>
    </row>
    <row r="7522" spans="1:5" ht="12" customHeight="1" outlineLevel="1" x14ac:dyDescent="0.2">
      <c r="A7522" s="17" t="s">
        <v>7517</v>
      </c>
      <c r="B7522" s="17"/>
      <c r="C7522" s="8">
        <v>604096.18999999994</v>
      </c>
      <c r="D7522" s="20">
        <v>575642.75</v>
      </c>
      <c r="E7522" s="28">
        <f t="shared" si="117"/>
        <v>95.289915667238361</v>
      </c>
    </row>
    <row r="7523" spans="1:5" ht="12" customHeight="1" outlineLevel="1" x14ac:dyDescent="0.2">
      <c r="A7523" s="17" t="s">
        <v>7518</v>
      </c>
      <c r="B7523" s="17"/>
      <c r="C7523" s="8">
        <v>399356.49</v>
      </c>
      <c r="D7523" s="20">
        <v>395119.01</v>
      </c>
      <c r="E7523" s="28">
        <f t="shared" si="117"/>
        <v>98.938922965794291</v>
      </c>
    </row>
    <row r="7524" spans="1:5" ht="12" customHeight="1" outlineLevel="1" x14ac:dyDescent="0.2">
      <c r="A7524" s="17" t="s">
        <v>7519</v>
      </c>
      <c r="B7524" s="17"/>
      <c r="C7524" s="8">
        <v>1478891.85</v>
      </c>
      <c r="D7524" s="21">
        <v>1183758.2</v>
      </c>
      <c r="E7524" s="28">
        <f t="shared" si="117"/>
        <v>80.043594803771484</v>
      </c>
    </row>
    <row r="7525" spans="1:5" ht="12" customHeight="1" outlineLevel="1" x14ac:dyDescent="0.2">
      <c r="A7525" s="17" t="s">
        <v>7520</v>
      </c>
      <c r="B7525" s="17"/>
      <c r="C7525" s="8">
        <v>353057.12</v>
      </c>
      <c r="D7525" s="20">
        <v>230857.32</v>
      </c>
      <c r="E7525" s="28">
        <f t="shared" si="117"/>
        <v>65.38809357533988</v>
      </c>
    </row>
    <row r="7526" spans="1:5" ht="12" customHeight="1" outlineLevel="1" x14ac:dyDescent="0.2">
      <c r="A7526" s="17" t="s">
        <v>7521</v>
      </c>
      <c r="B7526" s="17"/>
      <c r="C7526" s="8">
        <v>412303.31</v>
      </c>
      <c r="D7526" s="20">
        <v>387564.52</v>
      </c>
      <c r="E7526" s="28">
        <f t="shared" si="117"/>
        <v>93.999856561908274</v>
      </c>
    </row>
    <row r="7527" spans="1:5" ht="12" customHeight="1" outlineLevel="1" x14ac:dyDescent="0.2">
      <c r="A7527" s="17" t="s">
        <v>7522</v>
      </c>
      <c r="B7527" s="17"/>
      <c r="C7527" s="8">
        <v>254920.87</v>
      </c>
      <c r="D7527" s="20">
        <v>241926.72</v>
      </c>
      <c r="E7527" s="28">
        <f t="shared" si="117"/>
        <v>94.902673131470166</v>
      </c>
    </row>
    <row r="7528" spans="1:5" ht="12" customHeight="1" outlineLevel="1" x14ac:dyDescent="0.2">
      <c r="A7528" s="17" t="s">
        <v>7523</v>
      </c>
      <c r="B7528" s="17"/>
      <c r="C7528" s="9">
        <v>1483360.9</v>
      </c>
      <c r="D7528" s="20">
        <v>1266508.3799999999</v>
      </c>
      <c r="E7528" s="28">
        <f t="shared" si="117"/>
        <v>85.381000672189757</v>
      </c>
    </row>
    <row r="7529" spans="1:5" ht="12" customHeight="1" outlineLevel="1" x14ac:dyDescent="0.2">
      <c r="A7529" s="17" t="s">
        <v>7524</v>
      </c>
      <c r="B7529" s="17"/>
      <c r="C7529" s="8">
        <v>677909.25</v>
      </c>
      <c r="D7529" s="20">
        <v>614009.09</v>
      </c>
      <c r="E7529" s="28">
        <f t="shared" si="117"/>
        <v>90.573935965617807</v>
      </c>
    </row>
    <row r="7530" spans="1:5" ht="12" customHeight="1" outlineLevel="1" x14ac:dyDescent="0.2">
      <c r="A7530" s="17" t="s">
        <v>7525</v>
      </c>
      <c r="B7530" s="17"/>
      <c r="C7530" s="8">
        <v>1038786.92</v>
      </c>
      <c r="D7530" s="20">
        <v>801280.92</v>
      </c>
      <c r="E7530" s="28">
        <f t="shared" si="117"/>
        <v>77.136215769832759</v>
      </c>
    </row>
    <row r="7531" spans="1:5" ht="12" customHeight="1" outlineLevel="1" x14ac:dyDescent="0.2">
      <c r="A7531" s="17" t="s">
        <v>7526</v>
      </c>
      <c r="B7531" s="17"/>
      <c r="C7531" s="9">
        <v>229705.8</v>
      </c>
      <c r="D7531" s="20">
        <v>170626.01</v>
      </c>
      <c r="E7531" s="28">
        <f t="shared" si="117"/>
        <v>74.280235849508387</v>
      </c>
    </row>
    <row r="7532" spans="1:5" ht="12" customHeight="1" outlineLevel="1" x14ac:dyDescent="0.2">
      <c r="A7532" s="17" t="s">
        <v>7527</v>
      </c>
      <c r="B7532" s="17"/>
      <c r="C7532" s="8">
        <v>2888422.47</v>
      </c>
      <c r="D7532" s="20">
        <v>2714501.24</v>
      </c>
      <c r="E7532" s="28">
        <f t="shared" si="117"/>
        <v>93.978677572051978</v>
      </c>
    </row>
    <row r="7533" spans="1:5" ht="12" customHeight="1" outlineLevel="1" x14ac:dyDescent="0.2">
      <c r="A7533" s="17" t="s">
        <v>7528</v>
      </c>
      <c r="B7533" s="17"/>
      <c r="C7533" s="8">
        <v>2846472.05</v>
      </c>
      <c r="D7533" s="20">
        <v>2751264.65</v>
      </c>
      <c r="E7533" s="28">
        <f t="shared" si="117"/>
        <v>96.655249082807615</v>
      </c>
    </row>
    <row r="7534" spans="1:5" ht="12" customHeight="1" outlineLevel="1" x14ac:dyDescent="0.2">
      <c r="A7534" s="17" t="s">
        <v>7529</v>
      </c>
      <c r="B7534" s="17"/>
      <c r="C7534" s="8">
        <v>3574077.88</v>
      </c>
      <c r="D7534" s="20">
        <v>3100870.25</v>
      </c>
      <c r="E7534" s="28">
        <f t="shared" si="117"/>
        <v>86.760007870897311</v>
      </c>
    </row>
    <row r="7535" spans="1:5" ht="12" customHeight="1" outlineLevel="1" x14ac:dyDescent="0.2">
      <c r="A7535" s="17" t="s">
        <v>7530</v>
      </c>
      <c r="B7535" s="17"/>
      <c r="C7535" s="8">
        <v>696422.07</v>
      </c>
      <c r="D7535" s="20">
        <v>651367.17000000004</v>
      </c>
      <c r="E7535" s="28">
        <f t="shared" si="117"/>
        <v>93.530518066436358</v>
      </c>
    </row>
    <row r="7536" spans="1:5" ht="12" customHeight="1" outlineLevel="1" x14ac:dyDescent="0.2">
      <c r="A7536" s="17" t="s">
        <v>7531</v>
      </c>
      <c r="B7536" s="17"/>
      <c r="C7536" s="8">
        <v>9826853.6899999995</v>
      </c>
      <c r="D7536" s="20">
        <v>9159756.3200000003</v>
      </c>
      <c r="E7536" s="28">
        <f t="shared" si="117"/>
        <v>93.211485679502374</v>
      </c>
    </row>
    <row r="7537" spans="1:5" ht="12" customHeight="1" outlineLevel="1" x14ac:dyDescent="0.2">
      <c r="A7537" s="17" t="s">
        <v>7532</v>
      </c>
      <c r="B7537" s="17"/>
      <c r="C7537" s="8">
        <v>702304.05</v>
      </c>
      <c r="D7537" s="21">
        <v>640513.80000000005</v>
      </c>
      <c r="E7537" s="28">
        <f t="shared" si="117"/>
        <v>91.20178076717626</v>
      </c>
    </row>
    <row r="7538" spans="1:5" ht="12" customHeight="1" outlineLevel="1" x14ac:dyDescent="0.2">
      <c r="A7538" s="17" t="s">
        <v>7533</v>
      </c>
      <c r="B7538" s="17"/>
      <c r="C7538" s="8">
        <v>1492323.96</v>
      </c>
      <c r="D7538" s="20">
        <v>1479387.15</v>
      </c>
      <c r="E7538" s="28">
        <f t="shared" si="117"/>
        <v>99.133109810821509</v>
      </c>
    </row>
    <row r="7539" spans="1:5" ht="12" customHeight="1" outlineLevel="1" x14ac:dyDescent="0.2">
      <c r="A7539" s="17" t="s">
        <v>7534</v>
      </c>
      <c r="B7539" s="17"/>
      <c r="C7539" s="8">
        <v>467849.26</v>
      </c>
      <c r="D7539" s="20">
        <v>379430.41</v>
      </c>
      <c r="E7539" s="28">
        <f t="shared" si="117"/>
        <v>81.100996077240779</v>
      </c>
    </row>
    <row r="7540" spans="1:5" ht="12" customHeight="1" outlineLevel="1" x14ac:dyDescent="0.2">
      <c r="A7540" s="17" t="s">
        <v>7535</v>
      </c>
      <c r="B7540" s="17"/>
      <c r="C7540" s="8">
        <v>547760.06000000006</v>
      </c>
      <c r="D7540" s="20">
        <v>414008.76</v>
      </c>
      <c r="E7540" s="28">
        <f t="shared" si="117"/>
        <v>75.582137186124882</v>
      </c>
    </row>
    <row r="7541" spans="1:5" ht="12" customHeight="1" outlineLevel="1" x14ac:dyDescent="0.2">
      <c r="A7541" s="17" t="s">
        <v>7536</v>
      </c>
      <c r="B7541" s="17"/>
      <c r="C7541" s="8">
        <v>2167195.4700000002</v>
      </c>
      <c r="D7541" s="20">
        <v>1771769.63</v>
      </c>
      <c r="E7541" s="28">
        <f t="shared" si="117"/>
        <v>81.754029783017202</v>
      </c>
    </row>
    <row r="7542" spans="1:5" ht="12" customHeight="1" outlineLevel="1" x14ac:dyDescent="0.2">
      <c r="A7542" s="17" t="s">
        <v>7537</v>
      </c>
      <c r="B7542" s="17"/>
      <c r="C7542" s="8">
        <v>624256.24</v>
      </c>
      <c r="D7542" s="20">
        <v>590954.71</v>
      </c>
      <c r="E7542" s="28">
        <f t="shared" si="117"/>
        <v>94.665406948915717</v>
      </c>
    </row>
    <row r="7543" spans="1:5" ht="12" customHeight="1" outlineLevel="1" x14ac:dyDescent="0.2">
      <c r="A7543" s="17" t="s">
        <v>7538</v>
      </c>
      <c r="B7543" s="17"/>
      <c r="C7543" s="8">
        <v>12083001.390000001</v>
      </c>
      <c r="D7543" s="20">
        <v>10773379.26</v>
      </c>
      <c r="E7543" s="28">
        <f t="shared" si="117"/>
        <v>89.161450141983295</v>
      </c>
    </row>
    <row r="7544" spans="1:5" ht="12" customHeight="1" outlineLevel="1" x14ac:dyDescent="0.2">
      <c r="A7544" s="17" t="s">
        <v>7539</v>
      </c>
      <c r="B7544" s="17"/>
      <c r="C7544" s="8">
        <v>1493014.11</v>
      </c>
      <c r="D7544" s="20">
        <v>1456843.22</v>
      </c>
      <c r="E7544" s="28">
        <f t="shared" si="117"/>
        <v>97.577324302715382</v>
      </c>
    </row>
    <row r="7545" spans="1:5" ht="12" customHeight="1" outlineLevel="1" x14ac:dyDescent="0.2">
      <c r="A7545" s="17" t="s">
        <v>7540</v>
      </c>
      <c r="B7545" s="17"/>
      <c r="C7545" s="8">
        <v>2311351.2200000002</v>
      </c>
      <c r="D7545" s="20">
        <v>2011814.28</v>
      </c>
      <c r="E7545" s="28">
        <f t="shared" si="117"/>
        <v>87.040613412270588</v>
      </c>
    </row>
    <row r="7546" spans="1:5" ht="12" customHeight="1" outlineLevel="1" x14ac:dyDescent="0.2">
      <c r="A7546" s="17" t="s">
        <v>7541</v>
      </c>
      <c r="B7546" s="17"/>
      <c r="C7546" s="8">
        <v>1961196.16</v>
      </c>
      <c r="D7546" s="21">
        <v>1784780.2</v>
      </c>
      <c r="E7546" s="28">
        <f t="shared" si="117"/>
        <v>91.004675432364706</v>
      </c>
    </row>
    <row r="7547" spans="1:5" ht="12" customHeight="1" outlineLevel="1" x14ac:dyDescent="0.2">
      <c r="A7547" s="17" t="s">
        <v>7542</v>
      </c>
      <c r="B7547" s="17"/>
      <c r="C7547" s="8">
        <v>2163144.31</v>
      </c>
      <c r="D7547" s="20">
        <v>2055442.13</v>
      </c>
      <c r="E7547" s="28">
        <f t="shared" si="117"/>
        <v>95.021035836485638</v>
      </c>
    </row>
    <row r="7548" spans="1:5" ht="12" customHeight="1" outlineLevel="1" x14ac:dyDescent="0.2">
      <c r="A7548" s="17" t="s">
        <v>7543</v>
      </c>
      <c r="B7548" s="17"/>
      <c r="C7548" s="8">
        <v>2157899.7200000002</v>
      </c>
      <c r="D7548" s="20">
        <v>1766285.55</v>
      </c>
      <c r="E7548" s="28">
        <f t="shared" si="117"/>
        <v>81.852068176736211</v>
      </c>
    </row>
    <row r="7549" spans="1:5" ht="12" customHeight="1" outlineLevel="1" x14ac:dyDescent="0.2">
      <c r="A7549" s="17" t="s">
        <v>7544</v>
      </c>
      <c r="B7549" s="17"/>
      <c r="C7549" s="8">
        <v>844659.68</v>
      </c>
      <c r="D7549" s="20">
        <v>794551.47</v>
      </c>
      <c r="E7549" s="28">
        <f t="shared" si="117"/>
        <v>94.067645089913597</v>
      </c>
    </row>
    <row r="7550" spans="1:5" ht="12" customHeight="1" outlineLevel="1" x14ac:dyDescent="0.2">
      <c r="A7550" s="17" t="s">
        <v>7545</v>
      </c>
      <c r="B7550" s="17"/>
      <c r="C7550" s="10">
        <v>2684286</v>
      </c>
      <c r="D7550" s="20">
        <v>2519912.5099999998</v>
      </c>
      <c r="E7550" s="28">
        <f t="shared" si="117"/>
        <v>93.876453924805332</v>
      </c>
    </row>
    <row r="7551" spans="1:5" ht="12" customHeight="1" outlineLevel="1" x14ac:dyDescent="0.2">
      <c r="A7551" s="17" t="s">
        <v>7546</v>
      </c>
      <c r="B7551" s="17"/>
      <c r="C7551" s="8">
        <v>3185361.88</v>
      </c>
      <c r="D7551" s="20">
        <v>2909883.27</v>
      </c>
      <c r="E7551" s="28">
        <f t="shared" si="117"/>
        <v>91.351732695438685</v>
      </c>
    </row>
    <row r="7552" spans="1:5" ht="12" customHeight="1" outlineLevel="1" x14ac:dyDescent="0.2">
      <c r="A7552" s="17" t="s">
        <v>7547</v>
      </c>
      <c r="B7552" s="17"/>
      <c r="C7552" s="8">
        <v>434096.35</v>
      </c>
      <c r="D7552" s="20">
        <v>372212.31</v>
      </c>
      <c r="E7552" s="28">
        <f t="shared" si="117"/>
        <v>85.744169468368028</v>
      </c>
    </row>
    <row r="7553" spans="1:5" ht="12" customHeight="1" outlineLevel="1" x14ac:dyDescent="0.2">
      <c r="A7553" s="17" t="s">
        <v>7548</v>
      </c>
      <c r="B7553" s="17"/>
      <c r="C7553" s="8">
        <v>12021283.93</v>
      </c>
      <c r="D7553" s="20">
        <v>11239174.210000001</v>
      </c>
      <c r="E7553" s="28">
        <f t="shared" si="117"/>
        <v>93.493958510969151</v>
      </c>
    </row>
    <row r="7554" spans="1:5" ht="12" customHeight="1" outlineLevel="1" x14ac:dyDescent="0.2">
      <c r="A7554" s="17" t="s">
        <v>7549</v>
      </c>
      <c r="B7554" s="17"/>
      <c r="C7554" s="8">
        <v>9174063.5899999999</v>
      </c>
      <c r="D7554" s="20">
        <v>8508813.9399999995</v>
      </c>
      <c r="E7554" s="28">
        <f t="shared" si="117"/>
        <v>92.748582528628404</v>
      </c>
    </row>
    <row r="7555" spans="1:5" ht="12" customHeight="1" outlineLevel="1" x14ac:dyDescent="0.2">
      <c r="A7555" s="17" t="s">
        <v>7550</v>
      </c>
      <c r="B7555" s="17"/>
      <c r="C7555" s="8">
        <v>9193481.3800000008</v>
      </c>
      <c r="D7555" s="20">
        <v>7978801.9900000002</v>
      </c>
      <c r="E7555" s="28">
        <f t="shared" si="117"/>
        <v>86.787601564707799</v>
      </c>
    </row>
    <row r="7556" spans="1:5" ht="12" customHeight="1" outlineLevel="1" x14ac:dyDescent="0.2">
      <c r="A7556" s="17" t="s">
        <v>7551</v>
      </c>
      <c r="B7556" s="17"/>
      <c r="C7556" s="8">
        <v>9177747.1899999995</v>
      </c>
      <c r="D7556" s="20">
        <v>8271369.8499999996</v>
      </c>
      <c r="E7556" s="28">
        <f t="shared" si="117"/>
        <v>90.124184930833778</v>
      </c>
    </row>
    <row r="7557" spans="1:5" ht="12" customHeight="1" outlineLevel="1" x14ac:dyDescent="0.2">
      <c r="A7557" s="17" t="s">
        <v>7552</v>
      </c>
      <c r="B7557" s="17"/>
      <c r="C7557" s="8">
        <v>9030842.8300000001</v>
      </c>
      <c r="D7557" s="20">
        <v>8542087.9700000007</v>
      </c>
      <c r="E7557" s="28">
        <f t="shared" si="117"/>
        <v>94.587937480471027</v>
      </c>
    </row>
    <row r="7558" spans="1:5" ht="12" customHeight="1" outlineLevel="1" x14ac:dyDescent="0.2">
      <c r="A7558" s="17" t="s">
        <v>7553</v>
      </c>
      <c r="B7558" s="17"/>
      <c r="C7558" s="10">
        <v>773258</v>
      </c>
      <c r="D7558" s="20">
        <v>647033.18999999994</v>
      </c>
      <c r="E7558" s="28">
        <f t="shared" si="117"/>
        <v>83.676236133347473</v>
      </c>
    </row>
    <row r="7559" spans="1:5" ht="12" customHeight="1" outlineLevel="1" x14ac:dyDescent="0.2">
      <c r="A7559" s="17" t="s">
        <v>7554</v>
      </c>
      <c r="B7559" s="17"/>
      <c r="C7559" s="8">
        <v>550207.29</v>
      </c>
      <c r="D7559" s="20">
        <v>515442.58</v>
      </c>
      <c r="E7559" s="28">
        <f t="shared" si="117"/>
        <v>93.681525012145869</v>
      </c>
    </row>
    <row r="7560" spans="1:5" ht="12" customHeight="1" outlineLevel="1" x14ac:dyDescent="0.2">
      <c r="A7560" s="17" t="s">
        <v>7555</v>
      </c>
      <c r="B7560" s="17"/>
      <c r="C7560" s="8">
        <v>555653.53</v>
      </c>
      <c r="D7560" s="20">
        <v>454203.43</v>
      </c>
      <c r="E7560" s="28">
        <f t="shared" si="117"/>
        <v>81.742201835737461</v>
      </c>
    </row>
    <row r="7561" spans="1:5" ht="12" customHeight="1" outlineLevel="1" x14ac:dyDescent="0.2">
      <c r="A7561" s="17" t="s">
        <v>7556</v>
      </c>
      <c r="B7561" s="17"/>
      <c r="C7561" s="8">
        <v>566064.35</v>
      </c>
      <c r="D7561" s="20">
        <v>467417.27</v>
      </c>
      <c r="E7561" s="28">
        <f t="shared" si="117"/>
        <v>82.573168580568634</v>
      </c>
    </row>
    <row r="7562" spans="1:5" ht="12" customHeight="1" outlineLevel="1" x14ac:dyDescent="0.2">
      <c r="A7562" s="17" t="s">
        <v>7557</v>
      </c>
      <c r="B7562" s="17"/>
      <c r="C7562" s="8">
        <v>903449.57</v>
      </c>
      <c r="D7562" s="20">
        <v>790443.26</v>
      </c>
      <c r="E7562" s="28">
        <f t="shared" ref="E7562:E7625" si="118">D7562/C7562*100</f>
        <v>87.491685894543068</v>
      </c>
    </row>
    <row r="7563" spans="1:5" ht="12" customHeight="1" outlineLevel="1" x14ac:dyDescent="0.2">
      <c r="A7563" s="17" t="s">
        <v>7558</v>
      </c>
      <c r="B7563" s="17"/>
      <c r="C7563" s="8">
        <v>813349.65</v>
      </c>
      <c r="D7563" s="20">
        <v>743130.17</v>
      </c>
      <c r="E7563" s="28">
        <f t="shared" si="118"/>
        <v>91.366630575177595</v>
      </c>
    </row>
    <row r="7564" spans="1:5" ht="12" customHeight="1" outlineLevel="1" x14ac:dyDescent="0.2">
      <c r="A7564" s="17" t="s">
        <v>7559</v>
      </c>
      <c r="B7564" s="17"/>
      <c r="C7564" s="8">
        <v>781665.03</v>
      </c>
      <c r="D7564" s="20">
        <v>617501.25</v>
      </c>
      <c r="E7564" s="28">
        <f t="shared" si="118"/>
        <v>78.998193126280697</v>
      </c>
    </row>
    <row r="7565" spans="1:5" ht="12" customHeight="1" outlineLevel="1" x14ac:dyDescent="0.2">
      <c r="A7565" s="17" t="s">
        <v>7560</v>
      </c>
      <c r="B7565" s="17"/>
      <c r="C7565" s="8">
        <v>5495241.7300000004</v>
      </c>
      <c r="D7565" s="20">
        <v>5061900.8099999996</v>
      </c>
      <c r="E7565" s="28">
        <f t="shared" si="118"/>
        <v>92.114251905711882</v>
      </c>
    </row>
    <row r="7566" spans="1:5" ht="12" customHeight="1" outlineLevel="1" x14ac:dyDescent="0.2">
      <c r="A7566" s="17" t="s">
        <v>7561</v>
      </c>
      <c r="B7566" s="17"/>
      <c r="C7566" s="8">
        <v>3389131.48</v>
      </c>
      <c r="D7566" s="20">
        <v>3190527.87</v>
      </c>
      <c r="E7566" s="28">
        <f t="shared" si="118"/>
        <v>94.139985091401641</v>
      </c>
    </row>
    <row r="7567" spans="1:5" ht="12" customHeight="1" outlineLevel="1" x14ac:dyDescent="0.2">
      <c r="A7567" s="17" t="s">
        <v>7562</v>
      </c>
      <c r="B7567" s="17"/>
      <c r="C7567" s="8">
        <v>3436131.27</v>
      </c>
      <c r="D7567" s="20">
        <v>3119370.88</v>
      </c>
      <c r="E7567" s="28">
        <f t="shared" si="118"/>
        <v>90.781481698165734</v>
      </c>
    </row>
    <row r="7568" spans="1:5" ht="12" customHeight="1" outlineLevel="1" x14ac:dyDescent="0.2">
      <c r="A7568" s="17" t="s">
        <v>7563</v>
      </c>
      <c r="B7568" s="17"/>
      <c r="C7568" s="8">
        <v>11392083.439999999</v>
      </c>
      <c r="D7568" s="20">
        <v>10875121.24</v>
      </c>
      <c r="E7568" s="28">
        <f t="shared" si="118"/>
        <v>95.462092577510134</v>
      </c>
    </row>
    <row r="7569" spans="1:5" ht="12" customHeight="1" outlineLevel="1" x14ac:dyDescent="0.2">
      <c r="A7569" s="17" t="s">
        <v>7564</v>
      </c>
      <c r="B7569" s="17"/>
      <c r="C7569" s="8">
        <v>3265174.44</v>
      </c>
      <c r="D7569" s="20">
        <v>3046513.67</v>
      </c>
      <c r="E7569" s="28">
        <f t="shared" si="118"/>
        <v>93.303243853642314</v>
      </c>
    </row>
    <row r="7570" spans="1:5" ht="12" customHeight="1" outlineLevel="1" x14ac:dyDescent="0.2">
      <c r="A7570" s="17" t="s">
        <v>7565</v>
      </c>
      <c r="B7570" s="17"/>
      <c r="C7570" s="8">
        <v>15363825.01</v>
      </c>
      <c r="D7570" s="20">
        <v>14284033.390000001</v>
      </c>
      <c r="E7570" s="28">
        <f t="shared" si="118"/>
        <v>92.971856817575144</v>
      </c>
    </row>
    <row r="7571" spans="1:5" ht="12" customHeight="1" outlineLevel="1" x14ac:dyDescent="0.2">
      <c r="A7571" s="17" t="s">
        <v>7566</v>
      </c>
      <c r="B7571" s="17"/>
      <c r="C7571" s="8">
        <v>5572141.4699999997</v>
      </c>
      <c r="D7571" s="20">
        <v>4723504.08</v>
      </c>
      <c r="E7571" s="28">
        <f t="shared" si="118"/>
        <v>84.769995618937514</v>
      </c>
    </row>
    <row r="7572" spans="1:5" ht="12" customHeight="1" outlineLevel="1" x14ac:dyDescent="0.2">
      <c r="A7572" s="17" t="s">
        <v>7567</v>
      </c>
      <c r="B7572" s="17"/>
      <c r="C7572" s="8">
        <v>13589121.98</v>
      </c>
      <c r="D7572" s="21">
        <v>12271955.699999999</v>
      </c>
      <c r="E7572" s="28">
        <f t="shared" si="118"/>
        <v>90.307200995483299</v>
      </c>
    </row>
    <row r="7573" spans="1:5" ht="12" customHeight="1" outlineLevel="1" x14ac:dyDescent="0.2">
      <c r="A7573" s="17" t="s">
        <v>7568</v>
      </c>
      <c r="B7573" s="17"/>
      <c r="C7573" s="8">
        <v>4050908.65</v>
      </c>
      <c r="D7573" s="20">
        <v>3702262.78</v>
      </c>
      <c r="E7573" s="28">
        <f t="shared" si="118"/>
        <v>91.393390961803107</v>
      </c>
    </row>
    <row r="7574" spans="1:5" ht="12" customHeight="1" outlineLevel="1" x14ac:dyDescent="0.2">
      <c r="A7574" s="17" t="s">
        <v>7569</v>
      </c>
      <c r="B7574" s="17"/>
      <c r="C7574" s="8">
        <v>246455.36</v>
      </c>
      <c r="D7574" s="21">
        <v>133560.5</v>
      </c>
      <c r="E7574" s="28">
        <f t="shared" si="118"/>
        <v>54.192572642769875</v>
      </c>
    </row>
    <row r="7575" spans="1:5" ht="12" customHeight="1" outlineLevel="1" x14ac:dyDescent="0.2">
      <c r="A7575" s="17" t="s">
        <v>7570</v>
      </c>
      <c r="B7575" s="17"/>
      <c r="C7575" s="8">
        <v>355511.26</v>
      </c>
      <c r="D7575" s="20">
        <v>194769.34</v>
      </c>
      <c r="E7575" s="28">
        <f t="shared" si="118"/>
        <v>54.78570214625551</v>
      </c>
    </row>
    <row r="7576" spans="1:5" ht="12" customHeight="1" outlineLevel="1" x14ac:dyDescent="0.2">
      <c r="A7576" s="17" t="s">
        <v>7571</v>
      </c>
      <c r="B7576" s="17"/>
      <c r="C7576" s="8">
        <v>380463.47</v>
      </c>
      <c r="D7576" s="20">
        <v>266652.84000000003</v>
      </c>
      <c r="E7576" s="28">
        <f t="shared" si="118"/>
        <v>70.086318668123397</v>
      </c>
    </row>
    <row r="7577" spans="1:5" ht="12" customHeight="1" outlineLevel="1" x14ac:dyDescent="0.2">
      <c r="A7577" s="17" t="s">
        <v>7572</v>
      </c>
      <c r="B7577" s="17"/>
      <c r="C7577" s="8">
        <v>406403.35</v>
      </c>
      <c r="D7577" s="20">
        <v>338365.29</v>
      </c>
      <c r="E7577" s="28">
        <f t="shared" si="118"/>
        <v>83.258489380070316</v>
      </c>
    </row>
    <row r="7578" spans="1:5" ht="12" customHeight="1" outlineLevel="1" x14ac:dyDescent="0.2">
      <c r="A7578" s="17" t="s">
        <v>7573</v>
      </c>
      <c r="B7578" s="17"/>
      <c r="C7578" s="8">
        <v>412091.75</v>
      </c>
      <c r="D7578" s="20">
        <v>359814.54</v>
      </c>
      <c r="E7578" s="28">
        <f t="shared" si="118"/>
        <v>87.314181853919663</v>
      </c>
    </row>
    <row r="7579" spans="1:5" ht="12" customHeight="1" outlineLevel="1" x14ac:dyDescent="0.2">
      <c r="A7579" s="17" t="s">
        <v>7574</v>
      </c>
      <c r="B7579" s="17"/>
      <c r="C7579" s="9">
        <v>387487.6</v>
      </c>
      <c r="D7579" s="20">
        <v>384995.18</v>
      </c>
      <c r="E7579" s="28">
        <f t="shared" si="118"/>
        <v>99.35677425548586</v>
      </c>
    </row>
    <row r="7580" spans="1:5" ht="12" customHeight="1" outlineLevel="1" x14ac:dyDescent="0.2">
      <c r="A7580" s="17" t="s">
        <v>7575</v>
      </c>
      <c r="B7580" s="17"/>
      <c r="C7580" s="8">
        <v>391944.94</v>
      </c>
      <c r="D7580" s="20">
        <v>355507.43</v>
      </c>
      <c r="E7580" s="28">
        <f t="shared" si="118"/>
        <v>90.703411045439182</v>
      </c>
    </row>
    <row r="7581" spans="1:5" ht="12" customHeight="1" outlineLevel="1" x14ac:dyDescent="0.2">
      <c r="A7581" s="17" t="s">
        <v>7576</v>
      </c>
      <c r="B7581" s="17"/>
      <c r="C7581" s="8">
        <v>384882.61</v>
      </c>
      <c r="D7581" s="20">
        <v>269809.82</v>
      </c>
      <c r="E7581" s="28">
        <f t="shared" si="118"/>
        <v>70.101847417839963</v>
      </c>
    </row>
    <row r="7582" spans="1:5" ht="12" customHeight="1" outlineLevel="1" x14ac:dyDescent="0.2">
      <c r="A7582" s="17" t="s">
        <v>7577</v>
      </c>
      <c r="B7582" s="17"/>
      <c r="C7582" s="8">
        <v>599370.82999999996</v>
      </c>
      <c r="D7582" s="21">
        <v>492097.9</v>
      </c>
      <c r="E7582" s="28">
        <f t="shared" si="118"/>
        <v>82.102410622819278</v>
      </c>
    </row>
    <row r="7583" spans="1:5" ht="12" customHeight="1" outlineLevel="1" x14ac:dyDescent="0.2">
      <c r="A7583" s="17" t="s">
        <v>7578</v>
      </c>
      <c r="B7583" s="17"/>
      <c r="C7583" s="8">
        <v>378502.29</v>
      </c>
      <c r="D7583" s="20">
        <v>365492.22</v>
      </c>
      <c r="E7583" s="28">
        <f t="shared" si="118"/>
        <v>96.562749990231239</v>
      </c>
    </row>
    <row r="7584" spans="1:5" ht="12" customHeight="1" outlineLevel="1" x14ac:dyDescent="0.2">
      <c r="A7584" s="17" t="s">
        <v>7579</v>
      </c>
      <c r="B7584" s="17"/>
      <c r="C7584" s="8">
        <v>441589.56</v>
      </c>
      <c r="D7584" s="20">
        <v>409304.21</v>
      </c>
      <c r="E7584" s="28">
        <f t="shared" si="118"/>
        <v>92.688833042157981</v>
      </c>
    </row>
    <row r="7585" spans="1:5" ht="12" customHeight="1" outlineLevel="1" x14ac:dyDescent="0.2">
      <c r="A7585" s="17" t="s">
        <v>7580</v>
      </c>
      <c r="B7585" s="17"/>
      <c r="C7585" s="8">
        <v>390099.71</v>
      </c>
      <c r="D7585" s="20">
        <v>345299.08</v>
      </c>
      <c r="E7585" s="28">
        <f t="shared" si="118"/>
        <v>88.515595153864638</v>
      </c>
    </row>
    <row r="7586" spans="1:5" ht="12" customHeight="1" outlineLevel="1" x14ac:dyDescent="0.2">
      <c r="A7586" s="17" t="s">
        <v>7581</v>
      </c>
      <c r="B7586" s="17"/>
      <c r="C7586" s="8">
        <v>394959.64</v>
      </c>
      <c r="D7586" s="20">
        <v>325669.08</v>
      </c>
      <c r="E7586" s="28">
        <f t="shared" si="118"/>
        <v>82.456293508876001</v>
      </c>
    </row>
    <row r="7587" spans="1:5" ht="12" customHeight="1" outlineLevel="1" x14ac:dyDescent="0.2">
      <c r="A7587" s="17" t="s">
        <v>7582</v>
      </c>
      <c r="B7587" s="17"/>
      <c r="C7587" s="9">
        <v>399683.8</v>
      </c>
      <c r="D7587" s="20">
        <v>335923.89</v>
      </c>
      <c r="E7587" s="28">
        <f t="shared" si="118"/>
        <v>84.047411979169539</v>
      </c>
    </row>
    <row r="7588" spans="1:5" ht="12" customHeight="1" outlineLevel="1" x14ac:dyDescent="0.2">
      <c r="A7588" s="17" t="s">
        <v>7583</v>
      </c>
      <c r="B7588" s="17"/>
      <c r="C7588" s="8">
        <v>604150.72</v>
      </c>
      <c r="D7588" s="21">
        <v>547342.69999999995</v>
      </c>
      <c r="E7588" s="28">
        <f t="shared" si="118"/>
        <v>90.597045055247136</v>
      </c>
    </row>
    <row r="7589" spans="1:5" ht="12" customHeight="1" outlineLevel="1" x14ac:dyDescent="0.2">
      <c r="A7589" s="17" t="s">
        <v>7584</v>
      </c>
      <c r="B7589" s="17"/>
      <c r="C7589" s="8">
        <v>410785.76</v>
      </c>
      <c r="D7589" s="21">
        <v>379963.1</v>
      </c>
      <c r="E7589" s="28">
        <f t="shared" si="118"/>
        <v>92.496658112004653</v>
      </c>
    </row>
    <row r="7590" spans="1:5" ht="12" customHeight="1" outlineLevel="1" x14ac:dyDescent="0.2">
      <c r="A7590" s="17" t="s">
        <v>7585</v>
      </c>
      <c r="B7590" s="17"/>
      <c r="C7590" s="8">
        <v>401676.93</v>
      </c>
      <c r="D7590" s="20">
        <v>397842.45</v>
      </c>
      <c r="E7590" s="28">
        <f t="shared" si="118"/>
        <v>99.045382068619176</v>
      </c>
    </row>
    <row r="7591" spans="1:5" ht="12" customHeight="1" outlineLevel="1" x14ac:dyDescent="0.2">
      <c r="A7591" s="17" t="s">
        <v>7586</v>
      </c>
      <c r="B7591" s="17"/>
      <c r="C7591" s="8">
        <v>3301659.81</v>
      </c>
      <c r="D7591" s="20">
        <v>3119827.14</v>
      </c>
      <c r="E7591" s="28">
        <f t="shared" si="118"/>
        <v>94.492689118083305</v>
      </c>
    </row>
    <row r="7592" spans="1:5" ht="12" customHeight="1" outlineLevel="1" x14ac:dyDescent="0.2">
      <c r="A7592" s="17" t="s">
        <v>7587</v>
      </c>
      <c r="B7592" s="17"/>
      <c r="C7592" s="8">
        <v>441628.15999999997</v>
      </c>
      <c r="D7592" s="21">
        <v>394880.3</v>
      </c>
      <c r="E7592" s="28">
        <f t="shared" si="118"/>
        <v>89.414655985705267</v>
      </c>
    </row>
    <row r="7593" spans="1:5" ht="12" customHeight="1" outlineLevel="1" x14ac:dyDescent="0.2">
      <c r="A7593" s="17" t="s">
        <v>7588</v>
      </c>
      <c r="B7593" s="17"/>
      <c r="C7593" s="8">
        <v>452185.23</v>
      </c>
      <c r="D7593" s="20">
        <v>397785.91</v>
      </c>
      <c r="E7593" s="28">
        <f t="shared" si="118"/>
        <v>87.969682247250759</v>
      </c>
    </row>
    <row r="7594" spans="1:5" ht="12" customHeight="1" outlineLevel="1" x14ac:dyDescent="0.2">
      <c r="A7594" s="17" t="s">
        <v>7589</v>
      </c>
      <c r="B7594" s="17"/>
      <c r="C7594" s="8">
        <v>434484.54</v>
      </c>
      <c r="D7594" s="20">
        <v>383690.81</v>
      </c>
      <c r="E7594" s="28">
        <f t="shared" si="118"/>
        <v>88.309427534521717</v>
      </c>
    </row>
    <row r="7595" spans="1:5" ht="12" customHeight="1" outlineLevel="1" x14ac:dyDescent="0.2">
      <c r="A7595" s="17" t="s">
        <v>7590</v>
      </c>
      <c r="B7595" s="17"/>
      <c r="C7595" s="8">
        <v>383242.15</v>
      </c>
      <c r="D7595" s="20">
        <v>373746.16</v>
      </c>
      <c r="E7595" s="28">
        <f t="shared" si="118"/>
        <v>97.522195823189065</v>
      </c>
    </row>
    <row r="7596" spans="1:5" ht="12" customHeight="1" outlineLevel="1" x14ac:dyDescent="0.2">
      <c r="A7596" s="17" t="s">
        <v>7591</v>
      </c>
      <c r="B7596" s="17"/>
      <c r="C7596" s="8">
        <v>451603.77</v>
      </c>
      <c r="D7596" s="20">
        <v>447093.59</v>
      </c>
      <c r="E7596" s="28">
        <f t="shared" si="118"/>
        <v>99.001297088374614</v>
      </c>
    </row>
    <row r="7597" spans="1:5" ht="12" customHeight="1" outlineLevel="1" x14ac:dyDescent="0.2">
      <c r="A7597" s="17" t="s">
        <v>7592</v>
      </c>
      <c r="B7597" s="17"/>
      <c r="C7597" s="8">
        <v>391886.19</v>
      </c>
      <c r="D7597" s="20">
        <v>346666.08</v>
      </c>
      <c r="E7597" s="28">
        <f t="shared" si="118"/>
        <v>88.460907489493323</v>
      </c>
    </row>
    <row r="7598" spans="1:5" ht="12" customHeight="1" outlineLevel="1" x14ac:dyDescent="0.2">
      <c r="A7598" s="17" t="s">
        <v>7593</v>
      </c>
      <c r="B7598" s="17"/>
      <c r="C7598" s="8">
        <v>561923.14</v>
      </c>
      <c r="D7598" s="20">
        <v>466496.24</v>
      </c>
      <c r="E7598" s="28">
        <f t="shared" si="118"/>
        <v>83.017802043176232</v>
      </c>
    </row>
    <row r="7599" spans="1:5" ht="12" customHeight="1" outlineLevel="1" x14ac:dyDescent="0.2">
      <c r="A7599" s="17" t="s">
        <v>7594</v>
      </c>
      <c r="B7599" s="17"/>
      <c r="C7599" s="9">
        <v>651028.6</v>
      </c>
      <c r="D7599" s="20">
        <v>642836.18999999994</v>
      </c>
      <c r="E7599" s="28">
        <f t="shared" si="118"/>
        <v>98.741620567821442</v>
      </c>
    </row>
    <row r="7600" spans="1:5" ht="12" customHeight="1" outlineLevel="1" x14ac:dyDescent="0.2">
      <c r="A7600" s="17" t="s">
        <v>7595</v>
      </c>
      <c r="B7600" s="17"/>
      <c r="C7600" s="8">
        <v>406612.43</v>
      </c>
      <c r="D7600" s="20">
        <v>357586.49</v>
      </c>
      <c r="E7600" s="28">
        <f t="shared" si="118"/>
        <v>87.942832933070932</v>
      </c>
    </row>
    <row r="7601" spans="1:5" ht="12" customHeight="1" outlineLevel="1" x14ac:dyDescent="0.2">
      <c r="A7601" s="17" t="s">
        <v>7596</v>
      </c>
      <c r="B7601" s="17"/>
      <c r="C7601" s="8">
        <v>803305.12</v>
      </c>
      <c r="D7601" s="20">
        <v>708746.76</v>
      </c>
      <c r="E7601" s="28">
        <f t="shared" si="118"/>
        <v>88.228836385357539</v>
      </c>
    </row>
    <row r="7602" spans="1:5" ht="12" customHeight="1" outlineLevel="1" x14ac:dyDescent="0.2">
      <c r="A7602" s="17" t="s">
        <v>7597</v>
      </c>
      <c r="B7602" s="17"/>
      <c r="C7602" s="8">
        <v>641253.44999999995</v>
      </c>
      <c r="D7602" s="20">
        <v>579047.72</v>
      </c>
      <c r="E7602" s="28">
        <f t="shared" si="118"/>
        <v>90.299353555134871</v>
      </c>
    </row>
    <row r="7603" spans="1:5" ht="12" customHeight="1" outlineLevel="1" x14ac:dyDescent="0.2">
      <c r="A7603" s="17" t="s">
        <v>7598</v>
      </c>
      <c r="B7603" s="17"/>
      <c r="C7603" s="8">
        <v>390777.25</v>
      </c>
      <c r="D7603" s="20">
        <v>338095.67</v>
      </c>
      <c r="E7603" s="28">
        <f t="shared" si="118"/>
        <v>86.518769964218748</v>
      </c>
    </row>
    <row r="7604" spans="1:5" ht="12" customHeight="1" outlineLevel="1" x14ac:dyDescent="0.2">
      <c r="A7604" s="17" t="s">
        <v>7599</v>
      </c>
      <c r="B7604" s="17"/>
      <c r="C7604" s="9">
        <v>465907.4</v>
      </c>
      <c r="D7604" s="20">
        <v>453948.04</v>
      </c>
      <c r="E7604" s="28">
        <f t="shared" si="118"/>
        <v>97.43310365965425</v>
      </c>
    </row>
    <row r="7605" spans="1:5" ht="12" customHeight="1" outlineLevel="1" x14ac:dyDescent="0.2">
      <c r="A7605" s="17" t="s">
        <v>7600</v>
      </c>
      <c r="B7605" s="17"/>
      <c r="C7605" s="8">
        <v>898433.02</v>
      </c>
      <c r="D7605" s="20">
        <v>843202.84</v>
      </c>
      <c r="E7605" s="28">
        <f t="shared" si="118"/>
        <v>93.852610181224179</v>
      </c>
    </row>
    <row r="7606" spans="1:5" ht="12" customHeight="1" outlineLevel="1" x14ac:dyDescent="0.2">
      <c r="A7606" s="17" t="s">
        <v>7601</v>
      </c>
      <c r="B7606" s="17"/>
      <c r="C7606" s="8">
        <v>783848.94</v>
      </c>
      <c r="D7606" s="20">
        <v>771205.44</v>
      </c>
      <c r="E7606" s="28">
        <f t="shared" si="118"/>
        <v>98.386997882525691</v>
      </c>
    </row>
    <row r="7607" spans="1:5" ht="12" customHeight="1" outlineLevel="1" x14ac:dyDescent="0.2">
      <c r="A7607" s="17" t="s">
        <v>7602</v>
      </c>
      <c r="B7607" s="17"/>
      <c r="C7607" s="8">
        <v>457823.46</v>
      </c>
      <c r="D7607" s="20">
        <v>442485.55</v>
      </c>
      <c r="E7607" s="28">
        <f t="shared" si="118"/>
        <v>96.649819998302405</v>
      </c>
    </row>
    <row r="7608" spans="1:5" ht="12" customHeight="1" outlineLevel="1" x14ac:dyDescent="0.2">
      <c r="A7608" s="17" t="s">
        <v>7603</v>
      </c>
      <c r="B7608" s="17"/>
      <c r="C7608" s="8">
        <v>476285.72</v>
      </c>
      <c r="D7608" s="20">
        <v>471925.53</v>
      </c>
      <c r="E7608" s="28">
        <f t="shared" si="118"/>
        <v>99.084543202345017</v>
      </c>
    </row>
    <row r="7609" spans="1:5" ht="12" customHeight="1" outlineLevel="1" x14ac:dyDescent="0.2">
      <c r="A7609" s="17" t="s">
        <v>7604</v>
      </c>
      <c r="B7609" s="17"/>
      <c r="C7609" s="8">
        <v>462147.26</v>
      </c>
      <c r="D7609" s="21">
        <v>368273.8</v>
      </c>
      <c r="E7609" s="28">
        <f t="shared" si="118"/>
        <v>79.687543749583185</v>
      </c>
    </row>
    <row r="7610" spans="1:5" ht="12" customHeight="1" outlineLevel="1" x14ac:dyDescent="0.2">
      <c r="A7610" s="17" t="s">
        <v>7605</v>
      </c>
      <c r="B7610" s="17"/>
      <c r="C7610" s="8">
        <v>573710.11</v>
      </c>
      <c r="D7610" s="20">
        <v>565913.04</v>
      </c>
      <c r="E7610" s="28">
        <f t="shared" si="118"/>
        <v>98.640939062412556</v>
      </c>
    </row>
    <row r="7611" spans="1:5" ht="12" customHeight="1" outlineLevel="1" x14ac:dyDescent="0.2">
      <c r="A7611" s="17" t="s">
        <v>7606</v>
      </c>
      <c r="B7611" s="17"/>
      <c r="C7611" s="8">
        <v>403787.56</v>
      </c>
      <c r="D7611" s="20">
        <v>364743.39</v>
      </c>
      <c r="E7611" s="28">
        <f t="shared" si="118"/>
        <v>90.330516868820837</v>
      </c>
    </row>
    <row r="7612" spans="1:5" ht="12" customHeight="1" outlineLevel="1" x14ac:dyDescent="0.2">
      <c r="A7612" s="17" t="s">
        <v>7607</v>
      </c>
      <c r="B7612" s="17"/>
      <c r="C7612" s="8">
        <v>921389.27</v>
      </c>
      <c r="D7612" s="20">
        <v>837271.59</v>
      </c>
      <c r="E7612" s="28">
        <f t="shared" si="118"/>
        <v>90.87056006198118</v>
      </c>
    </row>
    <row r="7613" spans="1:5" ht="12" customHeight="1" outlineLevel="1" x14ac:dyDescent="0.2">
      <c r="A7613" s="17" t="s">
        <v>7608</v>
      </c>
      <c r="B7613" s="17"/>
      <c r="C7613" s="8">
        <v>396316.08</v>
      </c>
      <c r="D7613" s="20">
        <v>389584.01</v>
      </c>
      <c r="E7613" s="28">
        <f t="shared" si="118"/>
        <v>98.301338164224873</v>
      </c>
    </row>
    <row r="7614" spans="1:5" ht="12" customHeight="1" outlineLevel="1" x14ac:dyDescent="0.2">
      <c r="A7614" s="17" t="s">
        <v>7609</v>
      </c>
      <c r="B7614" s="17"/>
      <c r="C7614" s="8">
        <v>521320.94</v>
      </c>
      <c r="D7614" s="20">
        <v>506381.31</v>
      </c>
      <c r="E7614" s="28">
        <f t="shared" si="118"/>
        <v>97.134273946486786</v>
      </c>
    </row>
    <row r="7615" spans="1:5" ht="12" customHeight="1" outlineLevel="1" x14ac:dyDescent="0.2">
      <c r="A7615" s="17" t="s">
        <v>7610</v>
      </c>
      <c r="B7615" s="17"/>
      <c r="C7615" s="8">
        <v>604049.04</v>
      </c>
      <c r="D7615" s="20">
        <v>565035.16</v>
      </c>
      <c r="E7615" s="28">
        <f t="shared" si="118"/>
        <v>93.541272741696602</v>
      </c>
    </row>
    <row r="7616" spans="1:5" ht="12" customHeight="1" outlineLevel="1" x14ac:dyDescent="0.2">
      <c r="A7616" s="17" t="s">
        <v>7611</v>
      </c>
      <c r="B7616" s="17"/>
      <c r="C7616" s="8">
        <v>389356.83</v>
      </c>
      <c r="D7616" s="20">
        <v>385935.35999999999</v>
      </c>
      <c r="E7616" s="28">
        <f t="shared" si="118"/>
        <v>99.121250807389188</v>
      </c>
    </row>
    <row r="7617" spans="1:5" ht="12" customHeight="1" outlineLevel="1" x14ac:dyDescent="0.2">
      <c r="A7617" s="17" t="s">
        <v>7612</v>
      </c>
      <c r="B7617" s="17"/>
      <c r="C7617" s="8">
        <v>717113.53</v>
      </c>
      <c r="D7617" s="21">
        <v>668668.19999999995</v>
      </c>
      <c r="E7617" s="28">
        <f t="shared" si="118"/>
        <v>93.244398833194509</v>
      </c>
    </row>
    <row r="7618" spans="1:5" ht="12" customHeight="1" outlineLevel="1" x14ac:dyDescent="0.2">
      <c r="A7618" s="17" t="s">
        <v>7613</v>
      </c>
      <c r="B7618" s="17"/>
      <c r="C7618" s="8">
        <v>445125.44</v>
      </c>
      <c r="D7618" s="20">
        <v>388952.88</v>
      </c>
      <c r="E7618" s="28">
        <f t="shared" si="118"/>
        <v>87.380510087223954</v>
      </c>
    </row>
    <row r="7619" spans="1:5" ht="12" customHeight="1" outlineLevel="1" x14ac:dyDescent="0.2">
      <c r="A7619" s="17" t="s">
        <v>7614</v>
      </c>
      <c r="B7619" s="17"/>
      <c r="C7619" s="8">
        <v>472812.96</v>
      </c>
      <c r="D7619" s="20">
        <v>460182.47</v>
      </c>
      <c r="E7619" s="28">
        <f t="shared" si="118"/>
        <v>97.328649789971905</v>
      </c>
    </row>
    <row r="7620" spans="1:5" ht="12" customHeight="1" outlineLevel="1" x14ac:dyDescent="0.2">
      <c r="A7620" s="17" t="s">
        <v>7615</v>
      </c>
      <c r="B7620" s="17"/>
      <c r="C7620" s="8">
        <v>427795.48</v>
      </c>
      <c r="D7620" s="20">
        <v>419193.91</v>
      </c>
      <c r="E7620" s="28">
        <f t="shared" si="118"/>
        <v>97.989326581945178</v>
      </c>
    </row>
    <row r="7621" spans="1:5" ht="12" customHeight="1" outlineLevel="1" x14ac:dyDescent="0.2">
      <c r="A7621" s="17" t="s">
        <v>7616</v>
      </c>
      <c r="B7621" s="17"/>
      <c r="C7621" s="8">
        <v>459880.83</v>
      </c>
      <c r="D7621" s="20">
        <v>408649.61</v>
      </c>
      <c r="E7621" s="28">
        <f t="shared" si="118"/>
        <v>88.859892246432608</v>
      </c>
    </row>
    <row r="7622" spans="1:5" ht="12" customHeight="1" outlineLevel="1" x14ac:dyDescent="0.2">
      <c r="A7622" s="17" t="s">
        <v>7617</v>
      </c>
      <c r="B7622" s="17"/>
      <c r="C7622" s="8">
        <v>437486.76</v>
      </c>
      <c r="D7622" s="20">
        <v>411968.36</v>
      </c>
      <c r="E7622" s="28">
        <f t="shared" si="118"/>
        <v>94.167046335299375</v>
      </c>
    </row>
    <row r="7623" spans="1:5" ht="12" customHeight="1" outlineLevel="1" x14ac:dyDescent="0.2">
      <c r="A7623" s="17" t="s">
        <v>7618</v>
      </c>
      <c r="B7623" s="17"/>
      <c r="C7623" s="8">
        <v>449196.66</v>
      </c>
      <c r="D7623" s="20">
        <v>429759.37</v>
      </c>
      <c r="E7623" s="28">
        <f t="shared" si="118"/>
        <v>95.672877443033528</v>
      </c>
    </row>
    <row r="7624" spans="1:5" ht="12" customHeight="1" outlineLevel="1" x14ac:dyDescent="0.2">
      <c r="A7624" s="17" t="s">
        <v>7619</v>
      </c>
      <c r="B7624" s="17"/>
      <c r="C7624" s="8">
        <v>628991.93999999994</v>
      </c>
      <c r="D7624" s="21">
        <v>622426.19999999995</v>
      </c>
      <c r="E7624" s="28">
        <f t="shared" si="118"/>
        <v>98.956148786262659</v>
      </c>
    </row>
    <row r="7625" spans="1:5" ht="12" customHeight="1" outlineLevel="1" x14ac:dyDescent="0.2">
      <c r="A7625" s="17" t="s">
        <v>7620</v>
      </c>
      <c r="B7625" s="17"/>
      <c r="C7625" s="8">
        <v>939183.39</v>
      </c>
      <c r="D7625" s="20">
        <v>810000.23</v>
      </c>
      <c r="E7625" s="28">
        <f t="shared" si="118"/>
        <v>86.245161341705582</v>
      </c>
    </row>
    <row r="7626" spans="1:5" ht="12" customHeight="1" outlineLevel="1" x14ac:dyDescent="0.2">
      <c r="A7626" s="17" t="s">
        <v>7621</v>
      </c>
      <c r="B7626" s="17"/>
      <c r="C7626" s="8">
        <v>1663448.86</v>
      </c>
      <c r="D7626" s="20">
        <v>1541028.11</v>
      </c>
      <c r="E7626" s="28">
        <f t="shared" ref="E7626:E7689" si="119">D7626/C7626*100</f>
        <v>92.640546220338877</v>
      </c>
    </row>
    <row r="7627" spans="1:5" ht="12" customHeight="1" outlineLevel="1" x14ac:dyDescent="0.2">
      <c r="A7627" s="17" t="s">
        <v>7622</v>
      </c>
      <c r="B7627" s="17"/>
      <c r="C7627" s="8">
        <v>2052439.84</v>
      </c>
      <c r="D7627" s="21">
        <v>1856772.1</v>
      </c>
      <c r="E7627" s="28">
        <f t="shared" si="119"/>
        <v>90.466578547802897</v>
      </c>
    </row>
    <row r="7628" spans="1:5" ht="12" customHeight="1" outlineLevel="1" x14ac:dyDescent="0.2">
      <c r="A7628" s="17" t="s">
        <v>7623</v>
      </c>
      <c r="B7628" s="17"/>
      <c r="C7628" s="8">
        <v>5468302.1900000004</v>
      </c>
      <c r="D7628" s="20">
        <v>5094339.4400000004</v>
      </c>
      <c r="E7628" s="28">
        <f t="shared" si="119"/>
        <v>93.161264008344787</v>
      </c>
    </row>
    <row r="7629" spans="1:5" ht="12" customHeight="1" outlineLevel="1" x14ac:dyDescent="0.2">
      <c r="A7629" s="17" t="s">
        <v>7624</v>
      </c>
      <c r="B7629" s="17"/>
      <c r="C7629" s="8">
        <v>5440448.9400000004</v>
      </c>
      <c r="D7629" s="20">
        <v>4956889.08</v>
      </c>
      <c r="E7629" s="28">
        <f t="shared" si="119"/>
        <v>91.111765493382237</v>
      </c>
    </row>
    <row r="7630" spans="1:5" ht="12" customHeight="1" outlineLevel="1" x14ac:dyDescent="0.2">
      <c r="A7630" s="17" t="s">
        <v>7625</v>
      </c>
      <c r="B7630" s="17"/>
      <c r="C7630" s="8">
        <v>7370125.0899999999</v>
      </c>
      <c r="D7630" s="20">
        <v>6068553.0099999998</v>
      </c>
      <c r="E7630" s="28">
        <f t="shared" si="119"/>
        <v>82.339891601487054</v>
      </c>
    </row>
    <row r="7631" spans="1:5" ht="12" customHeight="1" outlineLevel="1" x14ac:dyDescent="0.2">
      <c r="A7631" s="17" t="s">
        <v>7626</v>
      </c>
      <c r="B7631" s="17"/>
      <c r="C7631" s="8">
        <v>707369.35</v>
      </c>
      <c r="D7631" s="20">
        <v>603624.85</v>
      </c>
      <c r="E7631" s="28">
        <f t="shared" si="119"/>
        <v>85.33375809964059</v>
      </c>
    </row>
    <row r="7632" spans="1:5" ht="12" customHeight="1" outlineLevel="1" x14ac:dyDescent="0.2">
      <c r="A7632" s="17" t="s">
        <v>7627</v>
      </c>
      <c r="B7632" s="17"/>
      <c r="C7632" s="8">
        <v>2023765.28</v>
      </c>
      <c r="D7632" s="20">
        <v>1783023.03</v>
      </c>
      <c r="E7632" s="28">
        <f t="shared" si="119"/>
        <v>88.10424052734021</v>
      </c>
    </row>
    <row r="7633" spans="1:5" ht="12" customHeight="1" outlineLevel="1" x14ac:dyDescent="0.2">
      <c r="A7633" s="17" t="s">
        <v>7628</v>
      </c>
      <c r="B7633" s="17"/>
      <c r="C7633" s="8">
        <v>925827.84</v>
      </c>
      <c r="D7633" s="21">
        <v>790471.9</v>
      </c>
      <c r="E7633" s="28">
        <f t="shared" si="119"/>
        <v>85.38000974349616</v>
      </c>
    </row>
    <row r="7634" spans="1:5" ht="12" customHeight="1" outlineLevel="1" x14ac:dyDescent="0.2">
      <c r="A7634" s="17" t="s">
        <v>7629</v>
      </c>
      <c r="B7634" s="17"/>
      <c r="C7634" s="8">
        <v>2600845.1800000002</v>
      </c>
      <c r="D7634" s="20">
        <v>2460121.9500000002</v>
      </c>
      <c r="E7634" s="28">
        <f t="shared" si="119"/>
        <v>94.589326920259055</v>
      </c>
    </row>
    <row r="7635" spans="1:5" ht="12" customHeight="1" outlineLevel="1" x14ac:dyDescent="0.2">
      <c r="A7635" s="17" t="s">
        <v>7630</v>
      </c>
      <c r="B7635" s="17"/>
      <c r="C7635" s="8">
        <v>4266251.5199999996</v>
      </c>
      <c r="D7635" s="20">
        <v>3852410.51</v>
      </c>
      <c r="E7635" s="28">
        <f t="shared" si="119"/>
        <v>90.299657484798274</v>
      </c>
    </row>
    <row r="7636" spans="1:5" ht="12" customHeight="1" outlineLevel="1" x14ac:dyDescent="0.2">
      <c r="A7636" s="17" t="s">
        <v>7631</v>
      </c>
      <c r="B7636" s="17"/>
      <c r="C7636" s="8">
        <v>4589003.1399999997</v>
      </c>
      <c r="D7636" s="20">
        <v>4140854.39</v>
      </c>
      <c r="E7636" s="28">
        <f t="shared" si="119"/>
        <v>90.23428975034436</v>
      </c>
    </row>
    <row r="7637" spans="1:5" ht="12" customHeight="1" outlineLevel="1" x14ac:dyDescent="0.2">
      <c r="A7637" s="17" t="s">
        <v>7632</v>
      </c>
      <c r="B7637" s="17"/>
      <c r="C7637" s="8">
        <v>606155.21</v>
      </c>
      <c r="D7637" s="21">
        <v>594912.80000000005</v>
      </c>
      <c r="E7637" s="28">
        <f t="shared" si="119"/>
        <v>98.145291863448648</v>
      </c>
    </row>
    <row r="7638" spans="1:5" ht="12" customHeight="1" outlineLevel="1" x14ac:dyDescent="0.2">
      <c r="A7638" s="17" t="s">
        <v>7633</v>
      </c>
      <c r="B7638" s="17"/>
      <c r="C7638" s="8">
        <v>569002.76</v>
      </c>
      <c r="D7638" s="20">
        <v>322555.09000000003</v>
      </c>
      <c r="E7638" s="28">
        <f t="shared" si="119"/>
        <v>56.687790055710806</v>
      </c>
    </row>
    <row r="7639" spans="1:5" ht="12" customHeight="1" outlineLevel="1" x14ac:dyDescent="0.2">
      <c r="A7639" s="17" t="s">
        <v>7634</v>
      </c>
      <c r="B7639" s="17"/>
      <c r="C7639" s="9">
        <v>1621846.9</v>
      </c>
      <c r="D7639" s="20">
        <v>1412998.75</v>
      </c>
      <c r="E7639" s="28">
        <f t="shared" si="119"/>
        <v>87.122819669353504</v>
      </c>
    </row>
    <row r="7640" spans="1:5" ht="12" customHeight="1" outlineLevel="1" x14ac:dyDescent="0.2">
      <c r="A7640" s="17" t="s">
        <v>7635</v>
      </c>
      <c r="B7640" s="17"/>
      <c r="C7640" s="8">
        <v>1366974.34</v>
      </c>
      <c r="D7640" s="20">
        <v>1132689.03</v>
      </c>
      <c r="E7640" s="28">
        <f t="shared" si="119"/>
        <v>82.86103088079912</v>
      </c>
    </row>
    <row r="7641" spans="1:5" ht="12" customHeight="1" outlineLevel="1" x14ac:dyDescent="0.2">
      <c r="A7641" s="17" t="s">
        <v>7636</v>
      </c>
      <c r="B7641" s="17"/>
      <c r="C7641" s="8">
        <v>730103.72</v>
      </c>
      <c r="D7641" s="20">
        <v>680268.34</v>
      </c>
      <c r="E7641" s="28">
        <f t="shared" si="119"/>
        <v>93.174205440290052</v>
      </c>
    </row>
    <row r="7642" spans="1:5" ht="12" customHeight="1" outlineLevel="1" x14ac:dyDescent="0.2">
      <c r="A7642" s="17" t="s">
        <v>7637</v>
      </c>
      <c r="B7642" s="17"/>
      <c r="C7642" s="8">
        <v>1791742.73</v>
      </c>
      <c r="D7642" s="20">
        <v>1588061.03</v>
      </c>
      <c r="E7642" s="28">
        <f t="shared" si="119"/>
        <v>88.632201677748682</v>
      </c>
    </row>
    <row r="7643" spans="1:5" ht="12" customHeight="1" outlineLevel="1" x14ac:dyDescent="0.2">
      <c r="A7643" s="17" t="s">
        <v>7638</v>
      </c>
      <c r="B7643" s="17"/>
      <c r="C7643" s="8">
        <v>787794.53</v>
      </c>
      <c r="D7643" s="20">
        <v>334886.90999999997</v>
      </c>
      <c r="E7643" s="28">
        <f t="shared" si="119"/>
        <v>42.509423110617426</v>
      </c>
    </row>
    <row r="7644" spans="1:5" ht="12" customHeight="1" outlineLevel="1" x14ac:dyDescent="0.2">
      <c r="A7644" s="17" t="s">
        <v>7639</v>
      </c>
      <c r="B7644" s="17"/>
      <c r="C7644" s="8">
        <v>934541.05</v>
      </c>
      <c r="D7644" s="20">
        <v>742078.62</v>
      </c>
      <c r="E7644" s="28">
        <f t="shared" si="119"/>
        <v>79.405674047169995</v>
      </c>
    </row>
    <row r="7645" spans="1:5" ht="12" customHeight="1" outlineLevel="1" x14ac:dyDescent="0.2">
      <c r="A7645" s="17" t="s">
        <v>7640</v>
      </c>
      <c r="B7645" s="17"/>
      <c r="C7645" s="8">
        <v>415112.06</v>
      </c>
      <c r="D7645" s="20">
        <v>410226.17</v>
      </c>
      <c r="E7645" s="28">
        <f t="shared" si="119"/>
        <v>98.822994928164704</v>
      </c>
    </row>
    <row r="7646" spans="1:5" ht="12" customHeight="1" outlineLevel="1" x14ac:dyDescent="0.2">
      <c r="A7646" s="17" t="s">
        <v>7641</v>
      </c>
      <c r="B7646" s="17"/>
      <c r="C7646" s="8">
        <v>546788.79</v>
      </c>
      <c r="D7646" s="20">
        <v>400857.71</v>
      </c>
      <c r="E7646" s="28">
        <f t="shared" si="119"/>
        <v>73.311252412471731</v>
      </c>
    </row>
    <row r="7647" spans="1:5" ht="12" customHeight="1" outlineLevel="1" x14ac:dyDescent="0.2">
      <c r="A7647" s="17" t="s">
        <v>7642</v>
      </c>
      <c r="B7647" s="17"/>
      <c r="C7647" s="8">
        <v>6493912.1299999999</v>
      </c>
      <c r="D7647" s="20">
        <v>6134410.1200000001</v>
      </c>
      <c r="E7647" s="28">
        <f t="shared" si="119"/>
        <v>94.464014868029949</v>
      </c>
    </row>
    <row r="7648" spans="1:5" ht="12" customHeight="1" outlineLevel="1" x14ac:dyDescent="0.2">
      <c r="A7648" s="17" t="s">
        <v>7643</v>
      </c>
      <c r="B7648" s="17"/>
      <c r="C7648" s="8">
        <v>88937.77</v>
      </c>
      <c r="D7648" s="20">
        <v>76283.27</v>
      </c>
      <c r="E7648" s="28">
        <f t="shared" si="119"/>
        <v>85.771511923449395</v>
      </c>
    </row>
    <row r="7649" spans="1:5" ht="12" customHeight="1" outlineLevel="1" x14ac:dyDescent="0.2">
      <c r="A7649" s="17" t="s">
        <v>7644</v>
      </c>
      <c r="B7649" s="17"/>
      <c r="C7649" s="8">
        <v>4661694.78</v>
      </c>
      <c r="D7649" s="21">
        <v>4276659.0999999996</v>
      </c>
      <c r="E7649" s="28">
        <f t="shared" si="119"/>
        <v>91.740435653318329</v>
      </c>
    </row>
    <row r="7650" spans="1:5" ht="12" customHeight="1" outlineLevel="1" x14ac:dyDescent="0.2">
      <c r="A7650" s="17" t="s">
        <v>7645</v>
      </c>
      <c r="B7650" s="17"/>
      <c r="C7650" s="8">
        <v>2667932.59</v>
      </c>
      <c r="D7650" s="20">
        <v>2480544.7599999998</v>
      </c>
      <c r="E7650" s="28">
        <f t="shared" si="119"/>
        <v>92.97629067906847</v>
      </c>
    </row>
    <row r="7651" spans="1:5" ht="12" customHeight="1" outlineLevel="1" x14ac:dyDescent="0.2">
      <c r="A7651" s="17" t="s">
        <v>7646</v>
      </c>
      <c r="B7651" s="17"/>
      <c r="C7651" s="8">
        <v>7989674.9199999999</v>
      </c>
      <c r="D7651" s="20">
        <v>7409505.6600000001</v>
      </c>
      <c r="E7651" s="28">
        <f t="shared" si="119"/>
        <v>92.738512319847928</v>
      </c>
    </row>
    <row r="7652" spans="1:5" ht="12" customHeight="1" outlineLevel="1" x14ac:dyDescent="0.2">
      <c r="A7652" s="17" t="s">
        <v>7647</v>
      </c>
      <c r="B7652" s="17"/>
      <c r="C7652" s="8">
        <v>2569495.86</v>
      </c>
      <c r="D7652" s="20">
        <v>2173629.9900000002</v>
      </c>
      <c r="E7652" s="28">
        <f t="shared" si="119"/>
        <v>84.593636589863991</v>
      </c>
    </row>
    <row r="7653" spans="1:5" ht="12" customHeight="1" outlineLevel="1" x14ac:dyDescent="0.2">
      <c r="A7653" s="17" t="s">
        <v>7648</v>
      </c>
      <c r="B7653" s="17"/>
      <c r="C7653" s="8">
        <v>9409085.9600000009</v>
      </c>
      <c r="D7653" s="20">
        <v>8996404.2899999991</v>
      </c>
      <c r="E7653" s="28">
        <f t="shared" si="119"/>
        <v>95.61400892972604</v>
      </c>
    </row>
    <row r="7654" spans="1:5" ht="12" customHeight="1" outlineLevel="1" x14ac:dyDescent="0.2">
      <c r="A7654" s="17" t="s">
        <v>7649</v>
      </c>
      <c r="B7654" s="17"/>
      <c r="C7654" s="8">
        <v>4656165.42</v>
      </c>
      <c r="D7654" s="20">
        <v>4328858.53</v>
      </c>
      <c r="E7654" s="28">
        <f t="shared" si="119"/>
        <v>92.97046259151162</v>
      </c>
    </row>
    <row r="7655" spans="1:5" ht="12" customHeight="1" outlineLevel="1" x14ac:dyDescent="0.2">
      <c r="A7655" s="17" t="s">
        <v>7650</v>
      </c>
      <c r="B7655" s="17"/>
      <c r="C7655" s="9">
        <v>53248.1</v>
      </c>
      <c r="D7655" s="20">
        <v>39298.39</v>
      </c>
      <c r="E7655" s="28">
        <f t="shared" si="119"/>
        <v>73.802426753255048</v>
      </c>
    </row>
    <row r="7656" spans="1:5" ht="12" customHeight="1" outlineLevel="1" x14ac:dyDescent="0.2">
      <c r="A7656" s="17" t="s">
        <v>7651</v>
      </c>
      <c r="B7656" s="17"/>
      <c r="C7656" s="8">
        <v>4094779.89</v>
      </c>
      <c r="D7656" s="20">
        <v>2747978.37</v>
      </c>
      <c r="E7656" s="28">
        <f t="shared" si="119"/>
        <v>67.109306087756522</v>
      </c>
    </row>
    <row r="7657" spans="1:5" ht="12" customHeight="1" outlineLevel="1" x14ac:dyDescent="0.2">
      <c r="A7657" s="17" t="s">
        <v>7652</v>
      </c>
      <c r="B7657" s="17"/>
      <c r="C7657" s="8">
        <v>891837.64</v>
      </c>
      <c r="D7657" s="20">
        <v>701731.65</v>
      </c>
      <c r="E7657" s="28">
        <f t="shared" si="119"/>
        <v>78.683789349819321</v>
      </c>
    </row>
    <row r="7658" spans="1:5" ht="12" customHeight="1" outlineLevel="1" x14ac:dyDescent="0.2">
      <c r="A7658" s="17" t="s">
        <v>7653</v>
      </c>
      <c r="B7658" s="17"/>
      <c r="C7658" s="8">
        <v>1212977.42</v>
      </c>
      <c r="D7658" s="21">
        <v>1070144.2</v>
      </c>
      <c r="E7658" s="28">
        <f t="shared" si="119"/>
        <v>88.224577173085379</v>
      </c>
    </row>
    <row r="7659" spans="1:5" ht="12" customHeight="1" outlineLevel="1" x14ac:dyDescent="0.2">
      <c r="A7659" s="17" t="s">
        <v>7654</v>
      </c>
      <c r="B7659" s="17"/>
      <c r="C7659" s="8">
        <v>566991.87</v>
      </c>
      <c r="D7659" s="20">
        <v>429985.76</v>
      </c>
      <c r="E7659" s="28">
        <f t="shared" si="119"/>
        <v>75.836318429045562</v>
      </c>
    </row>
    <row r="7660" spans="1:5" ht="12" customHeight="1" outlineLevel="1" x14ac:dyDescent="0.2">
      <c r="A7660" s="17" t="s">
        <v>7655</v>
      </c>
      <c r="B7660" s="17"/>
      <c r="C7660" s="8">
        <v>282011.38</v>
      </c>
      <c r="D7660" s="20">
        <v>251689.09</v>
      </c>
      <c r="E7660" s="28">
        <f t="shared" si="119"/>
        <v>89.247848792484902</v>
      </c>
    </row>
    <row r="7661" spans="1:5" ht="12" customHeight="1" outlineLevel="1" x14ac:dyDescent="0.2">
      <c r="A7661" s="17" t="s">
        <v>7656</v>
      </c>
      <c r="B7661" s="17"/>
      <c r="C7661" s="8">
        <v>59756.54</v>
      </c>
      <c r="D7661" s="20">
        <v>49161.09</v>
      </c>
      <c r="E7661" s="28">
        <f t="shared" si="119"/>
        <v>82.268970057503324</v>
      </c>
    </row>
    <row r="7662" spans="1:5" ht="12" customHeight="1" outlineLevel="1" x14ac:dyDescent="0.2">
      <c r="A7662" s="17" t="s">
        <v>7657</v>
      </c>
      <c r="B7662" s="17"/>
      <c r="C7662" s="8">
        <v>242481.62</v>
      </c>
      <c r="D7662" s="20">
        <v>229082.05</v>
      </c>
      <c r="E7662" s="28">
        <f t="shared" si="119"/>
        <v>94.473985285977548</v>
      </c>
    </row>
    <row r="7663" spans="1:5" ht="12" customHeight="1" outlineLevel="1" x14ac:dyDescent="0.2">
      <c r="A7663" s="17" t="s">
        <v>7658</v>
      </c>
      <c r="B7663" s="17"/>
      <c r="C7663" s="8">
        <v>316811.77</v>
      </c>
      <c r="D7663" s="20">
        <v>175271.48</v>
      </c>
      <c r="E7663" s="28">
        <f t="shared" si="119"/>
        <v>55.323538011229822</v>
      </c>
    </row>
    <row r="7664" spans="1:5" ht="12" customHeight="1" outlineLevel="1" x14ac:dyDescent="0.2">
      <c r="A7664" s="17" t="s">
        <v>7659</v>
      </c>
      <c r="B7664" s="17"/>
      <c r="C7664" s="8">
        <v>1115331.48</v>
      </c>
      <c r="D7664" s="20">
        <v>826553.45</v>
      </c>
      <c r="E7664" s="28">
        <f t="shared" si="119"/>
        <v>74.108322487230424</v>
      </c>
    </row>
    <row r="7665" spans="1:5" ht="12" customHeight="1" outlineLevel="1" x14ac:dyDescent="0.2">
      <c r="A7665" s="17" t="s">
        <v>7660</v>
      </c>
      <c r="B7665" s="17"/>
      <c r="C7665" s="8">
        <v>1758645.79</v>
      </c>
      <c r="D7665" s="20">
        <v>1691360.43</v>
      </c>
      <c r="E7665" s="28">
        <f t="shared" si="119"/>
        <v>96.174024332665638</v>
      </c>
    </row>
    <row r="7666" spans="1:5" ht="12" customHeight="1" outlineLevel="1" x14ac:dyDescent="0.2">
      <c r="A7666" s="17" t="s">
        <v>7661</v>
      </c>
      <c r="B7666" s="17"/>
      <c r="C7666" s="8">
        <v>2716331.75</v>
      </c>
      <c r="D7666" s="20">
        <v>2477565.9500000002</v>
      </c>
      <c r="E7666" s="28">
        <f t="shared" si="119"/>
        <v>91.209991194926772</v>
      </c>
    </row>
    <row r="7667" spans="1:5" ht="12" customHeight="1" outlineLevel="1" x14ac:dyDescent="0.2">
      <c r="A7667" s="17" t="s">
        <v>7662</v>
      </c>
      <c r="B7667" s="17"/>
      <c r="C7667" s="8">
        <v>100386.16</v>
      </c>
      <c r="D7667" s="20">
        <v>108970.85</v>
      </c>
      <c r="E7667" s="28">
        <f t="shared" si="119"/>
        <v>108.55166688316397</v>
      </c>
    </row>
    <row r="7668" spans="1:5" ht="12" customHeight="1" outlineLevel="1" x14ac:dyDescent="0.2">
      <c r="A7668" s="17" t="s">
        <v>7663</v>
      </c>
      <c r="B7668" s="17"/>
      <c r="C7668" s="8">
        <v>3951239.22</v>
      </c>
      <c r="D7668" s="20">
        <v>3698485.49</v>
      </c>
      <c r="E7668" s="28">
        <f t="shared" si="119"/>
        <v>93.603178245431579</v>
      </c>
    </row>
    <row r="7669" spans="1:5" ht="12" customHeight="1" outlineLevel="1" x14ac:dyDescent="0.2">
      <c r="A7669" s="17" t="s">
        <v>7664</v>
      </c>
      <c r="B7669" s="17"/>
      <c r="C7669" s="8">
        <v>3161931.91</v>
      </c>
      <c r="D7669" s="20">
        <v>2699225.87</v>
      </c>
      <c r="E7669" s="28">
        <f t="shared" si="119"/>
        <v>85.366350282982523</v>
      </c>
    </row>
    <row r="7670" spans="1:5" ht="12" customHeight="1" outlineLevel="1" x14ac:dyDescent="0.2">
      <c r="A7670" s="17" t="s">
        <v>7665</v>
      </c>
      <c r="B7670" s="17"/>
      <c r="C7670" s="8">
        <v>533680.26</v>
      </c>
      <c r="D7670" s="20">
        <v>499680.41</v>
      </c>
      <c r="E7670" s="28">
        <f t="shared" si="119"/>
        <v>93.629172268803799</v>
      </c>
    </row>
    <row r="7671" spans="1:5" ht="12" customHeight="1" outlineLevel="1" x14ac:dyDescent="0.2">
      <c r="A7671" s="17" t="s">
        <v>7666</v>
      </c>
      <c r="B7671" s="17"/>
      <c r="C7671" s="8">
        <v>704537.68</v>
      </c>
      <c r="D7671" s="20">
        <v>634206.56999999995</v>
      </c>
      <c r="E7671" s="28">
        <f t="shared" si="119"/>
        <v>90.017409714694026</v>
      </c>
    </row>
    <row r="7672" spans="1:5" ht="12" customHeight="1" outlineLevel="1" x14ac:dyDescent="0.2">
      <c r="A7672" s="17" t="s">
        <v>7667</v>
      </c>
      <c r="B7672" s="17"/>
      <c r="C7672" s="8">
        <v>968519.24</v>
      </c>
      <c r="D7672" s="20">
        <v>754332.68</v>
      </c>
      <c r="E7672" s="28">
        <f t="shared" si="119"/>
        <v>77.885151770449085</v>
      </c>
    </row>
    <row r="7673" spans="1:5" ht="12" customHeight="1" outlineLevel="1" x14ac:dyDescent="0.2">
      <c r="A7673" s="17" t="s">
        <v>7668</v>
      </c>
      <c r="B7673" s="17"/>
      <c r="C7673" s="8">
        <v>839265.41</v>
      </c>
      <c r="D7673" s="20">
        <v>712516.93</v>
      </c>
      <c r="E7673" s="28">
        <f t="shared" si="119"/>
        <v>84.897688086537499</v>
      </c>
    </row>
    <row r="7674" spans="1:5" ht="12" customHeight="1" outlineLevel="1" x14ac:dyDescent="0.2">
      <c r="A7674" s="17" t="s">
        <v>7669</v>
      </c>
      <c r="B7674" s="17"/>
      <c r="C7674" s="8">
        <v>218599.67999999999</v>
      </c>
      <c r="D7674" s="20">
        <v>157238.35</v>
      </c>
      <c r="E7674" s="28">
        <f t="shared" si="119"/>
        <v>71.929817097627961</v>
      </c>
    </row>
    <row r="7675" spans="1:5" ht="12" customHeight="1" outlineLevel="1" x14ac:dyDescent="0.2">
      <c r="A7675" s="17" t="s">
        <v>7670</v>
      </c>
      <c r="B7675" s="17"/>
      <c r="C7675" s="8">
        <v>461825.81</v>
      </c>
      <c r="D7675" s="20">
        <v>344815.39</v>
      </c>
      <c r="E7675" s="28">
        <f t="shared" si="119"/>
        <v>74.663516532347984</v>
      </c>
    </row>
    <row r="7676" spans="1:5" ht="12" customHeight="1" outlineLevel="1" x14ac:dyDescent="0.2">
      <c r="A7676" s="17" t="s">
        <v>7671</v>
      </c>
      <c r="B7676" s="17"/>
      <c r="C7676" s="8">
        <v>495482.47</v>
      </c>
      <c r="D7676" s="20">
        <v>345936.16</v>
      </c>
      <c r="E7676" s="28">
        <f t="shared" si="119"/>
        <v>69.818042200362811</v>
      </c>
    </row>
    <row r="7677" spans="1:5" ht="12" customHeight="1" outlineLevel="1" x14ac:dyDescent="0.2">
      <c r="A7677" s="17" t="s">
        <v>7672</v>
      </c>
      <c r="B7677" s="17"/>
      <c r="C7677" s="8">
        <v>4489299.32</v>
      </c>
      <c r="D7677" s="20">
        <v>4227014.21</v>
      </c>
      <c r="E7677" s="28">
        <f t="shared" si="119"/>
        <v>94.157549067144842</v>
      </c>
    </row>
    <row r="7678" spans="1:5" ht="12" customHeight="1" outlineLevel="1" x14ac:dyDescent="0.2">
      <c r="A7678" s="17" t="s">
        <v>7673</v>
      </c>
      <c r="B7678" s="17"/>
      <c r="C7678" s="8">
        <v>298918.34000000003</v>
      </c>
      <c r="D7678" s="20">
        <v>294528.63</v>
      </c>
      <c r="E7678" s="28">
        <f t="shared" si="119"/>
        <v>98.53146849403754</v>
      </c>
    </row>
    <row r="7679" spans="1:5" ht="12" customHeight="1" outlineLevel="1" x14ac:dyDescent="0.2">
      <c r="A7679" s="17" t="s">
        <v>7674</v>
      </c>
      <c r="B7679" s="17"/>
      <c r="C7679" s="8">
        <v>395776.62</v>
      </c>
      <c r="D7679" s="20">
        <v>362161.03</v>
      </c>
      <c r="E7679" s="28">
        <f t="shared" si="119"/>
        <v>91.506423497173742</v>
      </c>
    </row>
    <row r="7680" spans="1:5" ht="12" customHeight="1" outlineLevel="1" x14ac:dyDescent="0.2">
      <c r="A7680" s="17" t="s">
        <v>7675</v>
      </c>
      <c r="B7680" s="17"/>
      <c r="C7680" s="8">
        <v>2869445.95</v>
      </c>
      <c r="D7680" s="21">
        <v>2635044.5</v>
      </c>
      <c r="E7680" s="28">
        <f t="shared" si="119"/>
        <v>91.831125099254791</v>
      </c>
    </row>
    <row r="7681" spans="1:5" ht="12" customHeight="1" outlineLevel="1" x14ac:dyDescent="0.2">
      <c r="A7681" s="17" t="s">
        <v>7676</v>
      </c>
      <c r="B7681" s="17"/>
      <c r="C7681" s="8">
        <v>1159908.68</v>
      </c>
      <c r="D7681" s="20">
        <v>1152718.99</v>
      </c>
      <c r="E7681" s="28">
        <f t="shared" si="119"/>
        <v>99.380150340800981</v>
      </c>
    </row>
    <row r="7682" spans="1:5" ht="12" customHeight="1" outlineLevel="1" x14ac:dyDescent="0.2">
      <c r="A7682" s="17" t="s">
        <v>7677</v>
      </c>
      <c r="B7682" s="17"/>
      <c r="C7682" s="9">
        <v>449806.1</v>
      </c>
      <c r="D7682" s="20">
        <v>442112.88</v>
      </c>
      <c r="E7682" s="28">
        <f t="shared" si="119"/>
        <v>98.289658588445121</v>
      </c>
    </row>
    <row r="7683" spans="1:5" ht="12" customHeight="1" outlineLevel="1" x14ac:dyDescent="0.2">
      <c r="A7683" s="17" t="s">
        <v>7678</v>
      </c>
      <c r="B7683" s="17"/>
      <c r="C7683" s="8">
        <v>4779580.96</v>
      </c>
      <c r="D7683" s="20">
        <v>4282127.0599999996</v>
      </c>
      <c r="E7683" s="28">
        <f t="shared" si="119"/>
        <v>89.592102233163132</v>
      </c>
    </row>
    <row r="7684" spans="1:5" ht="12" customHeight="1" outlineLevel="1" x14ac:dyDescent="0.2">
      <c r="A7684" s="17" t="s">
        <v>7679</v>
      </c>
      <c r="B7684" s="17"/>
      <c r="C7684" s="8">
        <v>1580709.38</v>
      </c>
      <c r="D7684" s="20">
        <v>1515688.29</v>
      </c>
      <c r="E7684" s="28">
        <f t="shared" si="119"/>
        <v>95.886587957110763</v>
      </c>
    </row>
    <row r="7685" spans="1:5" ht="12" customHeight="1" outlineLevel="1" x14ac:dyDescent="0.2">
      <c r="A7685" s="17" t="s">
        <v>7680</v>
      </c>
      <c r="B7685" s="17"/>
      <c r="C7685" s="8">
        <v>384674.87</v>
      </c>
      <c r="D7685" s="20">
        <v>265363.61</v>
      </c>
      <c r="E7685" s="28">
        <f t="shared" si="119"/>
        <v>68.983869416788252</v>
      </c>
    </row>
    <row r="7686" spans="1:5" ht="12" customHeight="1" outlineLevel="1" x14ac:dyDescent="0.2">
      <c r="A7686" s="17" t="s">
        <v>7681</v>
      </c>
      <c r="B7686" s="17"/>
      <c r="C7686" s="8">
        <v>378149.53</v>
      </c>
      <c r="D7686" s="20">
        <v>332813.49</v>
      </c>
      <c r="E7686" s="28">
        <f t="shared" si="119"/>
        <v>88.011081224932369</v>
      </c>
    </row>
    <row r="7687" spans="1:5" ht="12" customHeight="1" outlineLevel="1" x14ac:dyDescent="0.2">
      <c r="A7687" s="17" t="s">
        <v>7682</v>
      </c>
      <c r="B7687" s="17"/>
      <c r="C7687" s="8">
        <v>2589016.69</v>
      </c>
      <c r="D7687" s="20">
        <v>2338966.42</v>
      </c>
      <c r="E7687" s="28">
        <f t="shared" si="119"/>
        <v>90.341882655070876</v>
      </c>
    </row>
    <row r="7688" spans="1:5" ht="12" customHeight="1" outlineLevel="1" x14ac:dyDescent="0.2">
      <c r="A7688" s="17" t="s">
        <v>7683</v>
      </c>
      <c r="B7688" s="17"/>
      <c r="C7688" s="8">
        <v>4448356.93</v>
      </c>
      <c r="D7688" s="20">
        <v>4279933.38</v>
      </c>
      <c r="E7688" s="28">
        <f t="shared" si="119"/>
        <v>96.213803149110163</v>
      </c>
    </row>
    <row r="7689" spans="1:5" ht="12" customHeight="1" outlineLevel="1" x14ac:dyDescent="0.2">
      <c r="A7689" s="17" t="s">
        <v>7684</v>
      </c>
      <c r="B7689" s="17"/>
      <c r="C7689" s="8">
        <v>813789.53</v>
      </c>
      <c r="D7689" s="20">
        <v>574410.05000000005</v>
      </c>
      <c r="E7689" s="28">
        <f t="shared" si="119"/>
        <v>70.584595749222785</v>
      </c>
    </row>
    <row r="7690" spans="1:5" ht="12" customHeight="1" outlineLevel="1" x14ac:dyDescent="0.2">
      <c r="A7690" s="17" t="s">
        <v>7685</v>
      </c>
      <c r="B7690" s="17"/>
      <c r="C7690" s="10">
        <v>383660</v>
      </c>
      <c r="D7690" s="20">
        <v>326378.78000000003</v>
      </c>
      <c r="E7690" s="28">
        <f t="shared" ref="E7690:E7753" si="120">D7690/C7690*100</f>
        <v>85.069796173695465</v>
      </c>
    </row>
    <row r="7691" spans="1:5" ht="12" customHeight="1" outlineLevel="1" x14ac:dyDescent="0.2">
      <c r="A7691" s="17" t="s">
        <v>7686</v>
      </c>
      <c r="B7691" s="17"/>
      <c r="C7691" s="8">
        <v>1199107.32</v>
      </c>
      <c r="D7691" s="21">
        <v>947672.9</v>
      </c>
      <c r="E7691" s="28">
        <f t="shared" si="120"/>
        <v>79.031533224232177</v>
      </c>
    </row>
    <row r="7692" spans="1:5" ht="12" customHeight="1" outlineLevel="1" x14ac:dyDescent="0.2">
      <c r="A7692" s="17" t="s">
        <v>7687</v>
      </c>
      <c r="B7692" s="17"/>
      <c r="C7692" s="8">
        <v>350661.79</v>
      </c>
      <c r="D7692" s="20">
        <v>311199.95</v>
      </c>
      <c r="E7692" s="28">
        <f t="shared" si="120"/>
        <v>88.746467073016433</v>
      </c>
    </row>
    <row r="7693" spans="1:5" ht="12" customHeight="1" outlineLevel="1" x14ac:dyDescent="0.2">
      <c r="A7693" s="17" t="s">
        <v>7688</v>
      </c>
      <c r="B7693" s="17"/>
      <c r="C7693" s="8">
        <v>6178410.8499999996</v>
      </c>
      <c r="D7693" s="20">
        <v>5990194.8300000001</v>
      </c>
      <c r="E7693" s="28">
        <f t="shared" si="120"/>
        <v>96.953649982665041</v>
      </c>
    </row>
    <row r="7694" spans="1:5" ht="12" customHeight="1" outlineLevel="1" x14ac:dyDescent="0.2">
      <c r="A7694" s="17" t="s">
        <v>7689</v>
      </c>
      <c r="B7694" s="17"/>
      <c r="C7694" s="8">
        <v>5156331.2699999996</v>
      </c>
      <c r="D7694" s="20">
        <v>4343103.93</v>
      </c>
      <c r="E7694" s="28">
        <f t="shared" si="120"/>
        <v>84.228566835272403</v>
      </c>
    </row>
    <row r="7695" spans="1:5" ht="12" customHeight="1" outlineLevel="1" x14ac:dyDescent="0.2">
      <c r="A7695" s="17" t="s">
        <v>7690</v>
      </c>
      <c r="B7695" s="17"/>
      <c r="C7695" s="8">
        <v>5003834.5199999996</v>
      </c>
      <c r="D7695" s="20">
        <v>4726317.4800000004</v>
      </c>
      <c r="E7695" s="28">
        <f t="shared" si="120"/>
        <v>94.453912516675331</v>
      </c>
    </row>
    <row r="7696" spans="1:5" ht="12" customHeight="1" outlineLevel="1" x14ac:dyDescent="0.2">
      <c r="A7696" s="17" t="s">
        <v>7691</v>
      </c>
      <c r="B7696" s="17"/>
      <c r="C7696" s="8">
        <v>516845.41</v>
      </c>
      <c r="D7696" s="20">
        <v>475723.46</v>
      </c>
      <c r="E7696" s="28">
        <f t="shared" si="120"/>
        <v>92.043665435666739</v>
      </c>
    </row>
    <row r="7697" spans="1:5" ht="12" customHeight="1" outlineLevel="1" x14ac:dyDescent="0.2">
      <c r="A7697" s="17" t="s">
        <v>7692</v>
      </c>
      <c r="B7697" s="17"/>
      <c r="C7697" s="8">
        <v>644035.55000000005</v>
      </c>
      <c r="D7697" s="20">
        <v>490061.66</v>
      </c>
      <c r="E7697" s="28">
        <f t="shared" si="120"/>
        <v>76.092330617463574</v>
      </c>
    </row>
    <row r="7698" spans="1:5" ht="12" customHeight="1" outlineLevel="1" x14ac:dyDescent="0.2">
      <c r="A7698" s="17" t="s">
        <v>7693</v>
      </c>
      <c r="B7698" s="17"/>
      <c r="C7698" s="8">
        <v>1771774.09</v>
      </c>
      <c r="D7698" s="21">
        <v>1551800.6</v>
      </c>
      <c r="E7698" s="28">
        <f t="shared" si="120"/>
        <v>87.584563334482439</v>
      </c>
    </row>
    <row r="7699" spans="1:5" ht="12" customHeight="1" outlineLevel="1" x14ac:dyDescent="0.2">
      <c r="A7699" s="17" t="s">
        <v>7694</v>
      </c>
      <c r="B7699" s="17"/>
      <c r="C7699" s="8">
        <v>379701.79</v>
      </c>
      <c r="D7699" s="20">
        <v>289463.95</v>
      </c>
      <c r="E7699" s="28">
        <f t="shared" si="120"/>
        <v>76.234549750213205</v>
      </c>
    </row>
    <row r="7700" spans="1:5" ht="12" customHeight="1" outlineLevel="1" x14ac:dyDescent="0.2">
      <c r="A7700" s="17" t="s">
        <v>7695</v>
      </c>
      <c r="B7700" s="17"/>
      <c r="C7700" s="8">
        <v>758491.96</v>
      </c>
      <c r="D7700" s="21">
        <v>725234.5</v>
      </c>
      <c r="E7700" s="28">
        <f t="shared" si="120"/>
        <v>95.615318058216474</v>
      </c>
    </row>
    <row r="7701" spans="1:5" ht="12" customHeight="1" outlineLevel="1" x14ac:dyDescent="0.2">
      <c r="A7701" s="17" t="s">
        <v>7696</v>
      </c>
      <c r="B7701" s="17"/>
      <c r="C7701" s="8">
        <v>5081196.1399999997</v>
      </c>
      <c r="D7701" s="20">
        <v>4838275.03</v>
      </c>
      <c r="E7701" s="28">
        <f t="shared" si="120"/>
        <v>95.219214072692751</v>
      </c>
    </row>
    <row r="7702" spans="1:5" ht="12" customHeight="1" outlineLevel="1" x14ac:dyDescent="0.2">
      <c r="A7702" s="17" t="s">
        <v>7697</v>
      </c>
      <c r="B7702" s="17"/>
      <c r="C7702" s="8">
        <v>461922.95</v>
      </c>
      <c r="D7702" s="20">
        <v>364508.15</v>
      </c>
      <c r="E7702" s="28">
        <f t="shared" si="120"/>
        <v>78.911028343579815</v>
      </c>
    </row>
    <row r="7703" spans="1:5" ht="12" customHeight="1" outlineLevel="1" x14ac:dyDescent="0.2">
      <c r="A7703" s="17" t="s">
        <v>7698</v>
      </c>
      <c r="B7703" s="17"/>
      <c r="C7703" s="8">
        <v>949820.41</v>
      </c>
      <c r="D7703" s="20">
        <v>828744.12</v>
      </c>
      <c r="E7703" s="28">
        <f t="shared" si="120"/>
        <v>87.252717595318884</v>
      </c>
    </row>
    <row r="7704" spans="1:5" ht="12" customHeight="1" outlineLevel="1" x14ac:dyDescent="0.2">
      <c r="A7704" s="17" t="s">
        <v>7699</v>
      </c>
      <c r="B7704" s="17"/>
      <c r="C7704" s="8">
        <v>5628064.9400000004</v>
      </c>
      <c r="D7704" s="20">
        <v>5009437.76</v>
      </c>
      <c r="E7704" s="28">
        <f t="shared" si="120"/>
        <v>89.008172673999013</v>
      </c>
    </row>
    <row r="7705" spans="1:5" ht="12" customHeight="1" outlineLevel="1" x14ac:dyDescent="0.2">
      <c r="A7705" s="17" t="s">
        <v>7700</v>
      </c>
      <c r="B7705" s="17"/>
      <c r="C7705" s="8">
        <v>436038.31</v>
      </c>
      <c r="D7705" s="20">
        <v>93196.19</v>
      </c>
      <c r="E7705" s="28">
        <f t="shared" si="120"/>
        <v>21.373394920276617</v>
      </c>
    </row>
    <row r="7706" spans="1:5" ht="12" customHeight="1" outlineLevel="1" x14ac:dyDescent="0.2">
      <c r="A7706" s="17" t="s">
        <v>7701</v>
      </c>
      <c r="B7706" s="17"/>
      <c r="C7706" s="8">
        <v>303637.43</v>
      </c>
      <c r="D7706" s="20">
        <v>142778.88</v>
      </c>
      <c r="E7706" s="28">
        <f t="shared" si="120"/>
        <v>47.022819288122683</v>
      </c>
    </row>
    <row r="7707" spans="1:5" ht="12" customHeight="1" outlineLevel="1" x14ac:dyDescent="0.2">
      <c r="A7707" s="17" t="s">
        <v>7702</v>
      </c>
      <c r="B7707" s="17"/>
      <c r="C7707" s="8">
        <v>568602.43000000005</v>
      </c>
      <c r="D7707" s="20">
        <v>467669.56</v>
      </c>
      <c r="E7707" s="28">
        <f t="shared" si="120"/>
        <v>82.248955566369972</v>
      </c>
    </row>
    <row r="7708" spans="1:5" ht="12" customHeight="1" outlineLevel="1" x14ac:dyDescent="0.2">
      <c r="A7708" s="17" t="s">
        <v>7703</v>
      </c>
      <c r="B7708" s="17"/>
      <c r="C7708" s="8">
        <v>411558.74</v>
      </c>
      <c r="D7708" s="20">
        <v>304869.96999999997</v>
      </c>
      <c r="E7708" s="28">
        <f t="shared" si="120"/>
        <v>74.076903335839745</v>
      </c>
    </row>
    <row r="7709" spans="1:5" ht="12" customHeight="1" outlineLevel="1" x14ac:dyDescent="0.2">
      <c r="A7709" s="17" t="s">
        <v>7704</v>
      </c>
      <c r="B7709" s="17"/>
      <c r="C7709" s="8">
        <v>557285.71</v>
      </c>
      <c r="D7709" s="20">
        <v>511590.27</v>
      </c>
      <c r="E7709" s="28">
        <f t="shared" si="120"/>
        <v>91.800356768523656</v>
      </c>
    </row>
    <row r="7710" spans="1:5" ht="12" customHeight="1" outlineLevel="1" x14ac:dyDescent="0.2">
      <c r="A7710" s="17" t="s">
        <v>7705</v>
      </c>
      <c r="B7710" s="17"/>
      <c r="C7710" s="9">
        <v>6228424.7000000002</v>
      </c>
      <c r="D7710" s="21">
        <v>5855498.2999999998</v>
      </c>
      <c r="E7710" s="28">
        <f t="shared" si="120"/>
        <v>94.012508491914488</v>
      </c>
    </row>
    <row r="7711" spans="1:5" ht="12" customHeight="1" outlineLevel="1" x14ac:dyDescent="0.2">
      <c r="A7711" s="17" t="s">
        <v>7706</v>
      </c>
      <c r="B7711" s="17"/>
      <c r="C7711" s="8">
        <v>6102029.9100000001</v>
      </c>
      <c r="D7711" s="20">
        <v>5802617.7199999997</v>
      </c>
      <c r="E7711" s="28">
        <f t="shared" si="120"/>
        <v>95.093236276844138</v>
      </c>
    </row>
    <row r="7712" spans="1:5" ht="12" customHeight="1" outlineLevel="1" x14ac:dyDescent="0.2">
      <c r="A7712" s="17" t="s">
        <v>7707</v>
      </c>
      <c r="B7712" s="17"/>
      <c r="C7712" s="8">
        <v>406976.71</v>
      </c>
      <c r="D7712" s="20">
        <v>401327.27</v>
      </c>
      <c r="E7712" s="28">
        <f t="shared" si="120"/>
        <v>98.611851769109833</v>
      </c>
    </row>
    <row r="7713" spans="1:5" ht="12" customHeight="1" outlineLevel="1" x14ac:dyDescent="0.2">
      <c r="A7713" s="17" t="s">
        <v>7708</v>
      </c>
      <c r="B7713" s="17"/>
      <c r="C7713" s="8">
        <v>612136.92000000004</v>
      </c>
      <c r="D7713" s="20">
        <v>462898.25</v>
      </c>
      <c r="E7713" s="28">
        <f t="shared" si="120"/>
        <v>75.620050821309718</v>
      </c>
    </row>
    <row r="7714" spans="1:5" ht="12" customHeight="1" outlineLevel="1" x14ac:dyDescent="0.2">
      <c r="A7714" s="17" t="s">
        <v>7709</v>
      </c>
      <c r="B7714" s="17"/>
      <c r="C7714" s="8">
        <v>657442.17000000004</v>
      </c>
      <c r="D7714" s="20">
        <v>590687.06999999995</v>
      </c>
      <c r="E7714" s="28">
        <f t="shared" si="120"/>
        <v>89.846240012258406</v>
      </c>
    </row>
    <row r="7715" spans="1:5" ht="12" customHeight="1" outlineLevel="1" x14ac:dyDescent="0.2">
      <c r="A7715" s="17" t="s">
        <v>7710</v>
      </c>
      <c r="B7715" s="17"/>
      <c r="C7715" s="8">
        <v>407668.15</v>
      </c>
      <c r="D7715" s="20">
        <v>399195.31</v>
      </c>
      <c r="E7715" s="28">
        <f t="shared" si="120"/>
        <v>97.921633073371069</v>
      </c>
    </row>
    <row r="7716" spans="1:5" ht="12" customHeight="1" outlineLevel="1" x14ac:dyDescent="0.2">
      <c r="A7716" s="17" t="s">
        <v>7711</v>
      </c>
      <c r="B7716" s="17"/>
      <c r="C7716" s="8">
        <v>621676.18000000005</v>
      </c>
      <c r="D7716" s="20">
        <v>593511.67000000004</v>
      </c>
      <c r="E7716" s="28">
        <f t="shared" si="120"/>
        <v>95.469585146402096</v>
      </c>
    </row>
    <row r="7717" spans="1:5" ht="12" customHeight="1" outlineLevel="1" x14ac:dyDescent="0.2">
      <c r="A7717" s="17" t="s">
        <v>7712</v>
      </c>
      <c r="B7717" s="17"/>
      <c r="C7717" s="8">
        <v>623032.04</v>
      </c>
      <c r="D7717" s="20">
        <v>533686.71</v>
      </c>
      <c r="E7717" s="28">
        <f t="shared" si="120"/>
        <v>85.659593044364129</v>
      </c>
    </row>
    <row r="7718" spans="1:5" ht="12" customHeight="1" outlineLevel="1" x14ac:dyDescent="0.2">
      <c r="A7718" s="17" t="s">
        <v>7713</v>
      </c>
      <c r="B7718" s="17"/>
      <c r="C7718" s="8">
        <v>8633497.3100000005</v>
      </c>
      <c r="D7718" s="20">
        <v>8318188.2599999998</v>
      </c>
      <c r="E7718" s="28">
        <f t="shared" si="120"/>
        <v>96.347840988671123</v>
      </c>
    </row>
    <row r="7719" spans="1:5" ht="12" customHeight="1" outlineLevel="1" x14ac:dyDescent="0.2">
      <c r="A7719" s="17" t="s">
        <v>7714</v>
      </c>
      <c r="B7719" s="17"/>
      <c r="C7719" s="8">
        <v>382285.05</v>
      </c>
      <c r="D7719" s="20">
        <v>378047.83</v>
      </c>
      <c r="E7719" s="28">
        <f t="shared" si="120"/>
        <v>98.891607192067809</v>
      </c>
    </row>
    <row r="7720" spans="1:5" ht="12" customHeight="1" outlineLevel="1" x14ac:dyDescent="0.2">
      <c r="A7720" s="17" t="s">
        <v>7715</v>
      </c>
      <c r="B7720" s="17"/>
      <c r="C7720" s="8">
        <v>694702.25</v>
      </c>
      <c r="D7720" s="20">
        <v>687877.63</v>
      </c>
      <c r="E7720" s="28">
        <f t="shared" si="120"/>
        <v>99.017619418966902</v>
      </c>
    </row>
    <row r="7721" spans="1:5" ht="12" customHeight="1" outlineLevel="1" x14ac:dyDescent="0.2">
      <c r="A7721" s="17" t="s">
        <v>7716</v>
      </c>
      <c r="B7721" s="17"/>
      <c r="C7721" s="8">
        <v>5157469.92</v>
      </c>
      <c r="D7721" s="20">
        <v>4712484.3899999997</v>
      </c>
      <c r="E7721" s="28">
        <f t="shared" si="120"/>
        <v>91.372018898754916</v>
      </c>
    </row>
    <row r="7722" spans="1:5" ht="12" customHeight="1" outlineLevel="1" x14ac:dyDescent="0.2">
      <c r="A7722" s="17" t="s">
        <v>7717</v>
      </c>
      <c r="B7722" s="17"/>
      <c r="C7722" s="8">
        <v>5541108.2300000004</v>
      </c>
      <c r="D7722" s="20">
        <v>5397196.7400000002</v>
      </c>
      <c r="E7722" s="28">
        <f t="shared" si="120"/>
        <v>97.402839215071594</v>
      </c>
    </row>
    <row r="7723" spans="1:5" ht="12" customHeight="1" outlineLevel="1" x14ac:dyDescent="0.2">
      <c r="A7723" s="17" t="s">
        <v>7718</v>
      </c>
      <c r="B7723" s="17"/>
      <c r="C7723" s="9">
        <v>10451978.1</v>
      </c>
      <c r="D7723" s="23">
        <v>10133680</v>
      </c>
      <c r="E7723" s="28">
        <f t="shared" si="120"/>
        <v>96.954661625247766</v>
      </c>
    </row>
    <row r="7724" spans="1:5" ht="12" customHeight="1" outlineLevel="1" x14ac:dyDescent="0.2">
      <c r="A7724" s="17" t="s">
        <v>7719</v>
      </c>
      <c r="B7724" s="17"/>
      <c r="C7724" s="8">
        <v>393722.02</v>
      </c>
      <c r="D7724" s="20">
        <v>388979.69</v>
      </c>
      <c r="E7724" s="28">
        <f t="shared" si="120"/>
        <v>98.795513138940009</v>
      </c>
    </row>
    <row r="7725" spans="1:5" ht="12" customHeight="1" outlineLevel="1" x14ac:dyDescent="0.2">
      <c r="A7725" s="17" t="s">
        <v>7720</v>
      </c>
      <c r="B7725" s="17"/>
      <c r="C7725" s="8">
        <v>401941.73</v>
      </c>
      <c r="D7725" s="20">
        <v>348727.49</v>
      </c>
      <c r="E7725" s="28">
        <f t="shared" si="120"/>
        <v>86.760707826977807</v>
      </c>
    </row>
    <row r="7726" spans="1:5" ht="12" customHeight="1" outlineLevel="1" x14ac:dyDescent="0.2">
      <c r="A7726" s="17" t="s">
        <v>7721</v>
      </c>
      <c r="B7726" s="17"/>
      <c r="C7726" s="8">
        <v>687446.38</v>
      </c>
      <c r="D7726" s="20">
        <v>670029.07999999996</v>
      </c>
      <c r="E7726" s="28">
        <f t="shared" si="120"/>
        <v>97.466376941282306</v>
      </c>
    </row>
    <row r="7727" spans="1:5" ht="12" customHeight="1" outlineLevel="1" x14ac:dyDescent="0.2">
      <c r="A7727" s="17" t="s">
        <v>7722</v>
      </c>
      <c r="B7727" s="17"/>
      <c r="C7727" s="8">
        <v>418827.18</v>
      </c>
      <c r="D7727" s="20">
        <v>366511.87</v>
      </c>
      <c r="E7727" s="28">
        <f t="shared" si="120"/>
        <v>87.509093846297176</v>
      </c>
    </row>
    <row r="7728" spans="1:5" ht="12" customHeight="1" outlineLevel="1" x14ac:dyDescent="0.2">
      <c r="A7728" s="17" t="s">
        <v>7723</v>
      </c>
      <c r="B7728" s="17"/>
      <c r="C7728" s="8">
        <v>701100.59</v>
      </c>
      <c r="D7728" s="20">
        <v>697417.61</v>
      </c>
      <c r="E7728" s="28">
        <f t="shared" si="120"/>
        <v>99.474685936293398</v>
      </c>
    </row>
    <row r="7729" spans="1:5" ht="12" customHeight="1" outlineLevel="1" x14ac:dyDescent="0.2">
      <c r="A7729" s="17" t="s">
        <v>7724</v>
      </c>
      <c r="B7729" s="17"/>
      <c r="C7729" s="8">
        <v>569357.79</v>
      </c>
      <c r="D7729" s="20">
        <v>64640.12</v>
      </c>
      <c r="E7729" s="28">
        <f t="shared" si="120"/>
        <v>11.353163359721485</v>
      </c>
    </row>
    <row r="7730" spans="1:5" ht="12" customHeight="1" outlineLevel="1" x14ac:dyDescent="0.2">
      <c r="A7730" s="17" t="s">
        <v>7725</v>
      </c>
      <c r="B7730" s="17"/>
      <c r="C7730" s="8">
        <v>15366438.470000001</v>
      </c>
      <c r="D7730" s="20">
        <v>14389729.369999999</v>
      </c>
      <c r="E7730" s="28">
        <f t="shared" si="120"/>
        <v>93.643881099014337</v>
      </c>
    </row>
    <row r="7731" spans="1:5" ht="12" customHeight="1" outlineLevel="1" x14ac:dyDescent="0.2">
      <c r="A7731" s="17" t="s">
        <v>7726</v>
      </c>
      <c r="B7731" s="17"/>
      <c r="C7731" s="8">
        <v>3744233.04</v>
      </c>
      <c r="D7731" s="20">
        <v>2907547.56</v>
      </c>
      <c r="E7731" s="28">
        <f t="shared" si="120"/>
        <v>77.654022304124538</v>
      </c>
    </row>
    <row r="7732" spans="1:5" ht="12" customHeight="1" outlineLevel="1" x14ac:dyDescent="0.2">
      <c r="A7732" s="17" t="s">
        <v>7727</v>
      </c>
      <c r="B7732" s="17"/>
      <c r="C7732" s="8">
        <v>13362716.66</v>
      </c>
      <c r="D7732" s="20">
        <v>12826657.15</v>
      </c>
      <c r="E7732" s="28">
        <f t="shared" si="120"/>
        <v>95.988394249167598</v>
      </c>
    </row>
    <row r="7733" spans="1:5" ht="12" customHeight="1" outlineLevel="1" x14ac:dyDescent="0.2">
      <c r="A7733" s="17" t="s">
        <v>7728</v>
      </c>
      <c r="B7733" s="17"/>
      <c r="C7733" s="8">
        <v>11292182.619999999</v>
      </c>
      <c r="D7733" s="20">
        <v>6554056.7699999996</v>
      </c>
      <c r="E7733" s="28">
        <f t="shared" si="120"/>
        <v>58.040655120046225</v>
      </c>
    </row>
    <row r="7734" spans="1:5" ht="12" customHeight="1" outlineLevel="1" x14ac:dyDescent="0.2">
      <c r="A7734" s="17" t="s">
        <v>7729</v>
      </c>
      <c r="B7734" s="17"/>
      <c r="C7734" s="8">
        <v>1168644.52</v>
      </c>
      <c r="D7734" s="20">
        <v>551931.18999999994</v>
      </c>
      <c r="E7734" s="28">
        <f t="shared" si="120"/>
        <v>47.228321406067941</v>
      </c>
    </row>
    <row r="7735" spans="1:5" ht="12" customHeight="1" outlineLevel="1" x14ac:dyDescent="0.2">
      <c r="A7735" s="17" t="s">
        <v>7730</v>
      </c>
      <c r="B7735" s="17"/>
      <c r="C7735" s="9">
        <v>13707865.699999999</v>
      </c>
      <c r="D7735" s="20">
        <v>12863574.16</v>
      </c>
      <c r="E7735" s="28">
        <f t="shared" si="120"/>
        <v>93.840824250269691</v>
      </c>
    </row>
    <row r="7736" spans="1:5" ht="12" customHeight="1" outlineLevel="1" x14ac:dyDescent="0.2">
      <c r="A7736" s="17" t="s">
        <v>7731</v>
      </c>
      <c r="B7736" s="17"/>
      <c r="C7736" s="8">
        <v>4413059.95</v>
      </c>
      <c r="D7736" s="20">
        <v>4110986.99</v>
      </c>
      <c r="E7736" s="28">
        <f t="shared" si="120"/>
        <v>93.155022514479995</v>
      </c>
    </row>
    <row r="7737" spans="1:5" ht="12" customHeight="1" outlineLevel="1" x14ac:dyDescent="0.2">
      <c r="A7737" s="17" t="s">
        <v>7732</v>
      </c>
      <c r="B7737" s="17"/>
      <c r="C7737" s="8">
        <v>1678441.07</v>
      </c>
      <c r="D7737" s="20">
        <v>1488227.33</v>
      </c>
      <c r="E7737" s="28">
        <f t="shared" si="120"/>
        <v>88.667237509863838</v>
      </c>
    </row>
    <row r="7738" spans="1:5" ht="12" customHeight="1" outlineLevel="1" x14ac:dyDescent="0.2">
      <c r="A7738" s="17" t="s">
        <v>7733</v>
      </c>
      <c r="B7738" s="17"/>
      <c r="C7738" s="8">
        <v>5425076.1299999999</v>
      </c>
      <c r="D7738" s="20">
        <v>4967015.58</v>
      </c>
      <c r="E7738" s="28">
        <f t="shared" si="120"/>
        <v>91.556606045268524</v>
      </c>
    </row>
    <row r="7739" spans="1:5" ht="12" customHeight="1" outlineLevel="1" x14ac:dyDescent="0.2">
      <c r="A7739" s="17" t="s">
        <v>7734</v>
      </c>
      <c r="B7739" s="17"/>
      <c r="C7739" s="8">
        <v>367844.75</v>
      </c>
      <c r="D7739" s="20">
        <v>320601.90999999997</v>
      </c>
      <c r="E7739" s="28">
        <f t="shared" si="120"/>
        <v>87.156853536716227</v>
      </c>
    </row>
    <row r="7740" spans="1:5" ht="12" customHeight="1" outlineLevel="1" x14ac:dyDescent="0.2">
      <c r="A7740" s="17" t="s">
        <v>7735</v>
      </c>
      <c r="B7740" s="17"/>
      <c r="C7740" s="8">
        <v>6523209.1900000004</v>
      </c>
      <c r="D7740" s="20">
        <v>6350798.3200000003</v>
      </c>
      <c r="E7740" s="28">
        <f t="shared" si="120"/>
        <v>97.356962424809197</v>
      </c>
    </row>
    <row r="7741" spans="1:5" ht="12" customHeight="1" outlineLevel="1" x14ac:dyDescent="0.2">
      <c r="A7741" s="17" t="s">
        <v>7736</v>
      </c>
      <c r="B7741" s="17"/>
      <c r="C7741" s="8">
        <v>407680.76</v>
      </c>
      <c r="D7741" s="20">
        <v>380168.87</v>
      </c>
      <c r="E7741" s="28">
        <f t="shared" si="120"/>
        <v>93.251609421057793</v>
      </c>
    </row>
    <row r="7742" spans="1:5" ht="12" customHeight="1" outlineLevel="1" x14ac:dyDescent="0.2">
      <c r="A7742" s="17" t="s">
        <v>7737</v>
      </c>
      <c r="B7742" s="17"/>
      <c r="C7742" s="8">
        <v>4578521.96</v>
      </c>
      <c r="D7742" s="20">
        <v>4313975.47</v>
      </c>
      <c r="E7742" s="28">
        <f t="shared" si="120"/>
        <v>94.222011113822418</v>
      </c>
    </row>
    <row r="7743" spans="1:5" ht="12" customHeight="1" outlineLevel="1" x14ac:dyDescent="0.2">
      <c r="A7743" s="17" t="s">
        <v>7738</v>
      </c>
      <c r="B7743" s="17"/>
      <c r="C7743" s="8">
        <v>4496611.17</v>
      </c>
      <c r="D7743" s="20">
        <v>4301163.96</v>
      </c>
      <c r="E7743" s="28">
        <f t="shared" si="120"/>
        <v>95.653455399836133</v>
      </c>
    </row>
    <row r="7744" spans="1:5" ht="12" customHeight="1" outlineLevel="1" x14ac:dyDescent="0.2">
      <c r="A7744" s="17" t="s">
        <v>7739</v>
      </c>
      <c r="B7744" s="17"/>
      <c r="C7744" s="9">
        <v>6232427.9000000004</v>
      </c>
      <c r="D7744" s="20">
        <v>5819559.25</v>
      </c>
      <c r="E7744" s="28">
        <f t="shared" si="120"/>
        <v>93.375476513735507</v>
      </c>
    </row>
    <row r="7745" spans="1:5" ht="12" customHeight="1" outlineLevel="1" x14ac:dyDescent="0.2">
      <c r="A7745" s="17" t="s">
        <v>7740</v>
      </c>
      <c r="B7745" s="17"/>
      <c r="C7745" s="8">
        <v>8335008.71</v>
      </c>
      <c r="D7745" s="21">
        <v>7297209.5</v>
      </c>
      <c r="E7745" s="28">
        <f t="shared" si="120"/>
        <v>87.548912711334168</v>
      </c>
    </row>
    <row r="7746" spans="1:5" ht="12" customHeight="1" outlineLevel="1" x14ac:dyDescent="0.2">
      <c r="A7746" s="17" t="s">
        <v>7741</v>
      </c>
      <c r="B7746" s="17"/>
      <c r="C7746" s="8">
        <v>28919916.109999999</v>
      </c>
      <c r="D7746" s="20">
        <v>25436572.809999999</v>
      </c>
      <c r="E7746" s="28">
        <f t="shared" si="120"/>
        <v>87.955209528441472</v>
      </c>
    </row>
    <row r="7747" spans="1:5" ht="12" customHeight="1" outlineLevel="1" x14ac:dyDescent="0.2">
      <c r="A7747" s="17" t="s">
        <v>7742</v>
      </c>
      <c r="B7747" s="17"/>
      <c r="C7747" s="8">
        <v>409191.17</v>
      </c>
      <c r="D7747" s="20">
        <v>335159.36</v>
      </c>
      <c r="E7747" s="28">
        <f t="shared" si="120"/>
        <v>81.907769417409469</v>
      </c>
    </row>
    <row r="7748" spans="1:5" ht="12" customHeight="1" outlineLevel="1" x14ac:dyDescent="0.2">
      <c r="A7748" s="17" t="s">
        <v>7743</v>
      </c>
      <c r="B7748" s="17"/>
      <c r="C7748" s="8">
        <v>12322407.18</v>
      </c>
      <c r="D7748" s="20">
        <v>11322901.08</v>
      </c>
      <c r="E7748" s="28">
        <f t="shared" si="120"/>
        <v>91.888710660184501</v>
      </c>
    </row>
    <row r="7749" spans="1:5" ht="12" customHeight="1" outlineLevel="1" x14ac:dyDescent="0.2">
      <c r="A7749" s="17" t="s">
        <v>7744</v>
      </c>
      <c r="B7749" s="17"/>
      <c r="C7749" s="8">
        <v>12105112.609999999</v>
      </c>
      <c r="D7749" s="21">
        <v>863922.6</v>
      </c>
      <c r="E7749" s="28">
        <f t="shared" si="120"/>
        <v>7.1368406708279277</v>
      </c>
    </row>
    <row r="7750" spans="1:5" ht="12" customHeight="1" outlineLevel="1" x14ac:dyDescent="0.2">
      <c r="A7750" s="17" t="s">
        <v>7745</v>
      </c>
      <c r="B7750" s="17"/>
      <c r="C7750" s="8">
        <v>3235066.02</v>
      </c>
      <c r="D7750" s="20">
        <v>2927622.55</v>
      </c>
      <c r="E7750" s="28">
        <f t="shared" si="120"/>
        <v>90.496531814210073</v>
      </c>
    </row>
    <row r="7751" spans="1:5" ht="12" customHeight="1" outlineLevel="1" x14ac:dyDescent="0.2">
      <c r="A7751" s="17" t="s">
        <v>7746</v>
      </c>
      <c r="B7751" s="17"/>
      <c r="C7751" s="8">
        <v>5461607.2699999996</v>
      </c>
      <c r="D7751" s="20">
        <v>5143473.6100000003</v>
      </c>
      <c r="E7751" s="28">
        <f t="shared" si="120"/>
        <v>94.175090879428993</v>
      </c>
    </row>
    <row r="7752" spans="1:5" ht="12" customHeight="1" outlineLevel="1" x14ac:dyDescent="0.2">
      <c r="A7752" s="17" t="s">
        <v>7747</v>
      </c>
      <c r="B7752" s="17"/>
      <c r="C7752" s="8">
        <v>4084927.19</v>
      </c>
      <c r="D7752" s="21">
        <v>3928933.8</v>
      </c>
      <c r="E7752" s="28">
        <f t="shared" si="120"/>
        <v>96.181244297771684</v>
      </c>
    </row>
    <row r="7753" spans="1:5" ht="12" customHeight="1" outlineLevel="1" x14ac:dyDescent="0.2">
      <c r="A7753" s="17" t="s">
        <v>7748</v>
      </c>
      <c r="B7753" s="17"/>
      <c r="C7753" s="8">
        <v>5209591.0599999996</v>
      </c>
      <c r="D7753" s="20">
        <v>4357189.74</v>
      </c>
      <c r="E7753" s="28">
        <f t="shared" si="120"/>
        <v>83.637845846579765</v>
      </c>
    </row>
    <row r="7754" spans="1:5" ht="12" customHeight="1" outlineLevel="1" x14ac:dyDescent="0.2">
      <c r="A7754" s="17" t="s">
        <v>7749</v>
      </c>
      <c r="B7754" s="17"/>
      <c r="C7754" s="8">
        <v>5346655.6399999997</v>
      </c>
      <c r="D7754" s="20">
        <v>4697335.68</v>
      </c>
      <c r="E7754" s="28">
        <f t="shared" ref="E7754:E7817" si="121">D7754/C7754*100</f>
        <v>87.855586674738603</v>
      </c>
    </row>
    <row r="7755" spans="1:5" ht="12" customHeight="1" outlineLevel="1" x14ac:dyDescent="0.2">
      <c r="A7755" s="17" t="s">
        <v>7750</v>
      </c>
      <c r="B7755" s="17"/>
      <c r="C7755" s="8">
        <v>4599715.47</v>
      </c>
      <c r="D7755" s="21">
        <v>4355421.4000000004</v>
      </c>
      <c r="E7755" s="28">
        <f t="shared" si="121"/>
        <v>94.688930835106646</v>
      </c>
    </row>
    <row r="7756" spans="1:5" ht="12" customHeight="1" outlineLevel="1" x14ac:dyDescent="0.2">
      <c r="A7756" s="17" t="s">
        <v>7751</v>
      </c>
      <c r="B7756" s="17"/>
      <c r="C7756" s="8">
        <v>4645284.72</v>
      </c>
      <c r="D7756" s="20">
        <v>4362866.8600000003</v>
      </c>
      <c r="E7756" s="28">
        <f t="shared" si="121"/>
        <v>93.920332616339621</v>
      </c>
    </row>
    <row r="7757" spans="1:5" ht="12" customHeight="1" outlineLevel="1" x14ac:dyDescent="0.2">
      <c r="A7757" s="17" t="s">
        <v>7752</v>
      </c>
      <c r="B7757" s="17"/>
      <c r="C7757" s="8">
        <v>4762125.8099999996</v>
      </c>
      <c r="D7757" s="20">
        <v>4459730.1399999997</v>
      </c>
      <c r="E7757" s="28">
        <f t="shared" si="121"/>
        <v>93.649985698298892</v>
      </c>
    </row>
    <row r="7758" spans="1:5" ht="12" customHeight="1" outlineLevel="1" x14ac:dyDescent="0.2">
      <c r="A7758" s="17" t="s">
        <v>7753</v>
      </c>
      <c r="B7758" s="17"/>
      <c r="C7758" s="8">
        <v>4754934.87</v>
      </c>
      <c r="D7758" s="20">
        <v>4406364.37</v>
      </c>
      <c r="E7758" s="28">
        <f t="shared" si="121"/>
        <v>92.669289705749421</v>
      </c>
    </row>
    <row r="7759" spans="1:5" ht="12" customHeight="1" outlineLevel="1" x14ac:dyDescent="0.2">
      <c r="A7759" s="17" t="s">
        <v>7754</v>
      </c>
      <c r="B7759" s="17"/>
      <c r="C7759" s="9">
        <v>3854032.2</v>
      </c>
      <c r="D7759" s="20">
        <v>3596966.47</v>
      </c>
      <c r="E7759" s="28">
        <f t="shared" si="121"/>
        <v>93.329953755964993</v>
      </c>
    </row>
    <row r="7760" spans="1:5" ht="12" customHeight="1" outlineLevel="1" x14ac:dyDescent="0.2">
      <c r="A7760" s="17" t="s">
        <v>7755</v>
      </c>
      <c r="B7760" s="17"/>
      <c r="C7760" s="8">
        <v>3961215.21</v>
      </c>
      <c r="D7760" s="20">
        <v>3578272.83</v>
      </c>
      <c r="E7760" s="28">
        <f t="shared" si="121"/>
        <v>90.332704493477905</v>
      </c>
    </row>
    <row r="7761" spans="1:5" ht="12" customHeight="1" outlineLevel="1" x14ac:dyDescent="0.2">
      <c r="A7761" s="17" t="s">
        <v>7756</v>
      </c>
      <c r="B7761" s="17"/>
      <c r="C7761" s="8">
        <v>3884572.01</v>
      </c>
      <c r="D7761" s="20">
        <v>3654151.75</v>
      </c>
      <c r="E7761" s="28">
        <f t="shared" si="121"/>
        <v>94.068323114957536</v>
      </c>
    </row>
    <row r="7762" spans="1:5" ht="12" customHeight="1" outlineLevel="1" x14ac:dyDescent="0.2">
      <c r="A7762" s="17" t="s">
        <v>7757</v>
      </c>
      <c r="B7762" s="17"/>
      <c r="C7762" s="8">
        <v>4402788.26</v>
      </c>
      <c r="D7762" s="20">
        <v>4280752.28</v>
      </c>
      <c r="E7762" s="28">
        <f t="shared" si="121"/>
        <v>97.228211469792569</v>
      </c>
    </row>
    <row r="7763" spans="1:5" ht="12" customHeight="1" outlineLevel="1" x14ac:dyDescent="0.2">
      <c r="A7763" s="17" t="s">
        <v>7758</v>
      </c>
      <c r="B7763" s="17"/>
      <c r="C7763" s="8">
        <v>5970092.4100000001</v>
      </c>
      <c r="D7763" s="20">
        <v>5585658.3099999996</v>
      </c>
      <c r="E7763" s="28">
        <f t="shared" si="121"/>
        <v>93.560667514022612</v>
      </c>
    </row>
    <row r="7764" spans="1:5" ht="12" customHeight="1" outlineLevel="1" x14ac:dyDescent="0.2">
      <c r="A7764" s="17" t="s">
        <v>7759</v>
      </c>
      <c r="B7764" s="17"/>
      <c r="C7764" s="8">
        <v>3856278.79</v>
      </c>
      <c r="D7764" s="20">
        <v>3537546.09</v>
      </c>
      <c r="E7764" s="28">
        <f t="shared" si="121"/>
        <v>91.734708060357832</v>
      </c>
    </row>
    <row r="7765" spans="1:5" ht="12" customHeight="1" outlineLevel="1" x14ac:dyDescent="0.2">
      <c r="A7765" s="17" t="s">
        <v>7760</v>
      </c>
      <c r="B7765" s="17"/>
      <c r="C7765" s="8">
        <v>5712992.3799999999</v>
      </c>
      <c r="D7765" s="20">
        <v>5173977.63</v>
      </c>
      <c r="E7765" s="28">
        <f t="shared" si="121"/>
        <v>90.56510644251901</v>
      </c>
    </row>
    <row r="7766" spans="1:5" ht="12" customHeight="1" outlineLevel="1" x14ac:dyDescent="0.2">
      <c r="A7766" s="17" t="s">
        <v>7761</v>
      </c>
      <c r="B7766" s="17"/>
      <c r="C7766" s="8">
        <v>4582877.21</v>
      </c>
      <c r="D7766" s="20">
        <v>3490738.28</v>
      </c>
      <c r="E7766" s="28">
        <f t="shared" si="121"/>
        <v>76.169142659617535</v>
      </c>
    </row>
    <row r="7767" spans="1:5" ht="12" customHeight="1" outlineLevel="1" x14ac:dyDescent="0.2">
      <c r="A7767" s="17" t="s">
        <v>7762</v>
      </c>
      <c r="B7767" s="17"/>
      <c r="C7767" s="8">
        <v>383114.16</v>
      </c>
      <c r="D7767" s="21">
        <v>374316.7</v>
      </c>
      <c r="E7767" s="28">
        <f t="shared" si="121"/>
        <v>97.703697508857417</v>
      </c>
    </row>
    <row r="7768" spans="1:5" ht="12" customHeight="1" outlineLevel="1" x14ac:dyDescent="0.2">
      <c r="A7768" s="17" t="s">
        <v>7763</v>
      </c>
      <c r="B7768" s="17"/>
      <c r="C7768" s="8">
        <v>3905723.88</v>
      </c>
      <c r="D7768" s="20">
        <v>3640146.28</v>
      </c>
      <c r="E7768" s="28">
        <f t="shared" si="121"/>
        <v>93.200297610388162</v>
      </c>
    </row>
    <row r="7769" spans="1:5" ht="12" customHeight="1" outlineLevel="1" x14ac:dyDescent="0.2">
      <c r="A7769" s="17" t="s">
        <v>7764</v>
      </c>
      <c r="B7769" s="17"/>
      <c r="C7769" s="8">
        <v>3828536.93</v>
      </c>
      <c r="D7769" s="20">
        <v>3382341.76</v>
      </c>
      <c r="E7769" s="28">
        <f t="shared" si="121"/>
        <v>88.34554352855622</v>
      </c>
    </row>
    <row r="7770" spans="1:5" ht="12" customHeight="1" outlineLevel="1" x14ac:dyDescent="0.2">
      <c r="A7770" s="17" t="s">
        <v>7765</v>
      </c>
      <c r="B7770" s="17"/>
      <c r="C7770" s="8">
        <v>10684056.73</v>
      </c>
      <c r="D7770" s="20">
        <v>9618854.8399999999</v>
      </c>
      <c r="E7770" s="28">
        <f t="shared" si="121"/>
        <v>90.029986577954077</v>
      </c>
    </row>
    <row r="7771" spans="1:5" ht="12" customHeight="1" outlineLevel="1" x14ac:dyDescent="0.2">
      <c r="A7771" s="17" t="s">
        <v>7766</v>
      </c>
      <c r="B7771" s="17"/>
      <c r="C7771" s="9">
        <v>3856886.2</v>
      </c>
      <c r="D7771" s="20">
        <v>3543081.22</v>
      </c>
      <c r="E7771" s="28">
        <f t="shared" si="121"/>
        <v>91.86377394282465</v>
      </c>
    </row>
    <row r="7772" spans="1:5" ht="12" customHeight="1" outlineLevel="1" x14ac:dyDescent="0.2">
      <c r="A7772" s="17" t="s">
        <v>7767</v>
      </c>
      <c r="B7772" s="17"/>
      <c r="C7772" s="8">
        <v>831739.27</v>
      </c>
      <c r="D7772" s="20">
        <v>779807.43</v>
      </c>
      <c r="E7772" s="28">
        <f t="shared" si="121"/>
        <v>93.756235653031027</v>
      </c>
    </row>
    <row r="7773" spans="1:5" ht="12" customHeight="1" outlineLevel="1" x14ac:dyDescent="0.2">
      <c r="A7773" s="17" t="s">
        <v>7768</v>
      </c>
      <c r="B7773" s="17"/>
      <c r="C7773" s="8">
        <v>2756610.42</v>
      </c>
      <c r="D7773" s="20">
        <v>2643849.64</v>
      </c>
      <c r="E7773" s="28">
        <f t="shared" si="121"/>
        <v>95.909440841480972</v>
      </c>
    </row>
    <row r="7774" spans="1:5" ht="12" customHeight="1" outlineLevel="1" x14ac:dyDescent="0.2">
      <c r="A7774" s="17" t="s">
        <v>7769</v>
      </c>
      <c r="B7774" s="17"/>
      <c r="C7774" s="8">
        <v>4597838.95</v>
      </c>
      <c r="D7774" s="20">
        <v>3144875.66</v>
      </c>
      <c r="E7774" s="28">
        <f t="shared" si="121"/>
        <v>68.398995575954231</v>
      </c>
    </row>
    <row r="7775" spans="1:5" ht="12" customHeight="1" outlineLevel="1" x14ac:dyDescent="0.2">
      <c r="A7775" s="17" t="s">
        <v>7770</v>
      </c>
      <c r="B7775" s="17"/>
      <c r="C7775" s="8">
        <v>4360736.74</v>
      </c>
      <c r="D7775" s="20">
        <v>3124905.98</v>
      </c>
      <c r="E7775" s="28">
        <f t="shared" si="121"/>
        <v>71.660046600290755</v>
      </c>
    </row>
    <row r="7776" spans="1:5" ht="12" customHeight="1" outlineLevel="1" x14ac:dyDescent="0.2">
      <c r="A7776" s="17" t="s">
        <v>7771</v>
      </c>
      <c r="B7776" s="17"/>
      <c r="C7776" s="8">
        <v>398073.53</v>
      </c>
      <c r="D7776" s="20">
        <v>392164.39</v>
      </c>
      <c r="E7776" s="28">
        <f t="shared" si="121"/>
        <v>98.515565704657632</v>
      </c>
    </row>
    <row r="7777" spans="1:5" ht="12" customHeight="1" outlineLevel="1" x14ac:dyDescent="0.2">
      <c r="A7777" s="17" t="s">
        <v>7772</v>
      </c>
      <c r="B7777" s="17"/>
      <c r="C7777" s="8">
        <v>437355.65</v>
      </c>
      <c r="D7777" s="20">
        <v>432574.47</v>
      </c>
      <c r="E7777" s="28">
        <f t="shared" si="121"/>
        <v>98.90679816300532</v>
      </c>
    </row>
    <row r="7778" spans="1:5" ht="12" customHeight="1" outlineLevel="1" x14ac:dyDescent="0.2">
      <c r="A7778" s="17" t="s">
        <v>7773</v>
      </c>
      <c r="B7778" s="17"/>
      <c r="C7778" s="8">
        <v>408083.46</v>
      </c>
      <c r="D7778" s="20">
        <v>332855.25</v>
      </c>
      <c r="E7778" s="28">
        <f t="shared" si="121"/>
        <v>81.565484178162961</v>
      </c>
    </row>
    <row r="7779" spans="1:5" ht="12" customHeight="1" outlineLevel="1" x14ac:dyDescent="0.2">
      <c r="A7779" s="17" t="s">
        <v>7774</v>
      </c>
      <c r="B7779" s="17"/>
      <c r="C7779" s="9">
        <v>523927.1</v>
      </c>
      <c r="D7779" s="20">
        <v>413134.26</v>
      </c>
      <c r="E7779" s="28">
        <f t="shared" si="121"/>
        <v>78.853386282175521</v>
      </c>
    </row>
    <row r="7780" spans="1:5" ht="12" customHeight="1" outlineLevel="1" x14ac:dyDescent="0.2">
      <c r="A7780" s="17" t="s">
        <v>7775</v>
      </c>
      <c r="B7780" s="17"/>
      <c r="C7780" s="8">
        <v>389037.93</v>
      </c>
      <c r="D7780" s="20">
        <v>343635.34</v>
      </c>
      <c r="E7780" s="28">
        <f t="shared" si="121"/>
        <v>88.329520980126546</v>
      </c>
    </row>
    <row r="7781" spans="1:5" ht="12" customHeight="1" outlineLevel="1" x14ac:dyDescent="0.2">
      <c r="A7781" s="17" t="s">
        <v>7776</v>
      </c>
      <c r="B7781" s="17"/>
      <c r="C7781" s="8">
        <v>402353.27</v>
      </c>
      <c r="D7781" s="20">
        <v>376690.62</v>
      </c>
      <c r="E7781" s="28">
        <f t="shared" si="121"/>
        <v>93.6218612066953</v>
      </c>
    </row>
    <row r="7782" spans="1:5" ht="12" customHeight="1" outlineLevel="1" x14ac:dyDescent="0.2">
      <c r="A7782" s="17" t="s">
        <v>7777</v>
      </c>
      <c r="B7782" s="17"/>
      <c r="C7782" s="8">
        <v>397443.95</v>
      </c>
      <c r="D7782" s="20">
        <v>389235.92</v>
      </c>
      <c r="E7782" s="28">
        <f t="shared" si="121"/>
        <v>97.934795585641695</v>
      </c>
    </row>
    <row r="7783" spans="1:5" ht="12" customHeight="1" outlineLevel="1" x14ac:dyDescent="0.2">
      <c r="A7783" s="17" t="s">
        <v>7778</v>
      </c>
      <c r="B7783" s="17"/>
      <c r="C7783" s="8">
        <v>473380.88</v>
      </c>
      <c r="D7783" s="20">
        <v>318567.63</v>
      </c>
      <c r="E7783" s="28">
        <f t="shared" si="121"/>
        <v>67.296260465779696</v>
      </c>
    </row>
    <row r="7784" spans="1:5" ht="12" customHeight="1" outlineLevel="1" x14ac:dyDescent="0.2">
      <c r="A7784" s="17" t="s">
        <v>7779</v>
      </c>
      <c r="B7784" s="17"/>
      <c r="C7784" s="8">
        <v>394616.25</v>
      </c>
      <c r="D7784" s="20">
        <v>325621.44</v>
      </c>
      <c r="E7784" s="28">
        <f t="shared" si="121"/>
        <v>82.515973429882834</v>
      </c>
    </row>
    <row r="7785" spans="1:5" ht="12" customHeight="1" outlineLevel="1" x14ac:dyDescent="0.2">
      <c r="A7785" s="17" t="s">
        <v>7780</v>
      </c>
      <c r="B7785" s="17"/>
      <c r="C7785" s="8">
        <v>388503.43</v>
      </c>
      <c r="D7785" s="20">
        <v>365899.33</v>
      </c>
      <c r="E7785" s="28">
        <f t="shared" si="121"/>
        <v>94.18175021003033</v>
      </c>
    </row>
    <row r="7786" spans="1:5" ht="12" customHeight="1" outlineLevel="1" x14ac:dyDescent="0.2">
      <c r="A7786" s="17" t="s">
        <v>7781</v>
      </c>
      <c r="B7786" s="17"/>
      <c r="C7786" s="8">
        <v>405709.14</v>
      </c>
      <c r="D7786" s="20">
        <v>400699.01</v>
      </c>
      <c r="E7786" s="28">
        <f t="shared" si="121"/>
        <v>98.765093140371448</v>
      </c>
    </row>
    <row r="7787" spans="1:5" ht="12" customHeight="1" outlineLevel="1" x14ac:dyDescent="0.2">
      <c r="A7787" s="17" t="s">
        <v>7782</v>
      </c>
      <c r="B7787" s="17"/>
      <c r="C7787" s="8">
        <v>421868.02</v>
      </c>
      <c r="D7787" s="20">
        <v>374630.35</v>
      </c>
      <c r="E7787" s="28">
        <f t="shared" si="121"/>
        <v>88.802737405883477</v>
      </c>
    </row>
    <row r="7788" spans="1:5" ht="12" customHeight="1" outlineLevel="1" x14ac:dyDescent="0.2">
      <c r="A7788" s="17" t="s">
        <v>7783</v>
      </c>
      <c r="B7788" s="17"/>
      <c r="C7788" s="8">
        <v>409465.98</v>
      </c>
      <c r="D7788" s="20">
        <v>301355.28999999998</v>
      </c>
      <c r="E7788" s="28">
        <f t="shared" si="121"/>
        <v>73.597149633774222</v>
      </c>
    </row>
    <row r="7789" spans="1:5" ht="12" customHeight="1" outlineLevel="1" x14ac:dyDescent="0.2">
      <c r="A7789" s="17" t="s">
        <v>7784</v>
      </c>
      <c r="B7789" s="17"/>
      <c r="C7789" s="8">
        <v>5922974.5300000003</v>
      </c>
      <c r="D7789" s="20">
        <v>4977606.84</v>
      </c>
      <c r="E7789" s="28">
        <f t="shared" si="121"/>
        <v>84.038970871617096</v>
      </c>
    </row>
    <row r="7790" spans="1:5" ht="12" customHeight="1" outlineLevel="1" x14ac:dyDescent="0.2">
      <c r="A7790" s="17" t="s">
        <v>7785</v>
      </c>
      <c r="B7790" s="17"/>
      <c r="C7790" s="8">
        <v>2746499.48</v>
      </c>
      <c r="D7790" s="20">
        <v>2463438.46</v>
      </c>
      <c r="E7790" s="28">
        <f t="shared" si="121"/>
        <v>89.693753009558179</v>
      </c>
    </row>
    <row r="7791" spans="1:5" ht="12" customHeight="1" outlineLevel="1" x14ac:dyDescent="0.2">
      <c r="A7791" s="17" t="s">
        <v>7786</v>
      </c>
      <c r="B7791" s="17"/>
      <c r="C7791" s="8">
        <v>4800431.8899999997</v>
      </c>
      <c r="D7791" s="20">
        <v>4392621.7699999996</v>
      </c>
      <c r="E7791" s="28">
        <f t="shared" si="121"/>
        <v>91.504720213830595</v>
      </c>
    </row>
    <row r="7792" spans="1:5" ht="12" customHeight="1" outlineLevel="1" x14ac:dyDescent="0.2">
      <c r="A7792" s="17" t="s">
        <v>7787</v>
      </c>
      <c r="B7792" s="17"/>
      <c r="C7792" s="9">
        <v>1433348.1</v>
      </c>
      <c r="D7792" s="20">
        <v>1241310.1399999999</v>
      </c>
      <c r="E7792" s="28">
        <f t="shared" si="121"/>
        <v>86.60214081980503</v>
      </c>
    </row>
    <row r="7793" spans="1:5" ht="12" customHeight="1" outlineLevel="1" x14ac:dyDescent="0.2">
      <c r="A7793" s="17" t="s">
        <v>7788</v>
      </c>
      <c r="B7793" s="17"/>
      <c r="C7793" s="8">
        <v>3758079.75</v>
      </c>
      <c r="D7793" s="20">
        <v>3417567.09</v>
      </c>
      <c r="E7793" s="28">
        <f t="shared" si="121"/>
        <v>90.939184832360198</v>
      </c>
    </row>
    <row r="7794" spans="1:5" ht="12" customHeight="1" outlineLevel="1" x14ac:dyDescent="0.2">
      <c r="A7794" s="17" t="s">
        <v>7789</v>
      </c>
      <c r="B7794" s="17"/>
      <c r="C7794" s="8">
        <v>364718.53</v>
      </c>
      <c r="D7794" s="20">
        <v>333071.62</v>
      </c>
      <c r="E7794" s="28">
        <f t="shared" si="121"/>
        <v>91.322922364268138</v>
      </c>
    </row>
    <row r="7795" spans="1:5" ht="12" customHeight="1" outlineLevel="1" x14ac:dyDescent="0.2">
      <c r="A7795" s="17" t="s">
        <v>7790</v>
      </c>
      <c r="B7795" s="17"/>
      <c r="C7795" s="8">
        <v>12594632.02</v>
      </c>
      <c r="D7795" s="20">
        <v>10573638.01</v>
      </c>
      <c r="E7795" s="28">
        <f t="shared" si="121"/>
        <v>83.953528719293217</v>
      </c>
    </row>
    <row r="7796" spans="1:5" ht="12" customHeight="1" outlineLevel="1" x14ac:dyDescent="0.2">
      <c r="A7796" s="17" t="s">
        <v>7791</v>
      </c>
      <c r="B7796" s="17"/>
      <c r="C7796" s="8">
        <v>4778622.6100000003</v>
      </c>
      <c r="D7796" s="20">
        <v>4363120.42</v>
      </c>
      <c r="E7796" s="28">
        <f t="shared" si="121"/>
        <v>91.304980034822208</v>
      </c>
    </row>
    <row r="7797" spans="1:5" ht="12" customHeight="1" outlineLevel="1" x14ac:dyDescent="0.2">
      <c r="A7797" s="17" t="s">
        <v>7792</v>
      </c>
      <c r="B7797" s="17"/>
      <c r="C7797" s="8">
        <v>2822227.53</v>
      </c>
      <c r="D7797" s="20">
        <v>2732608.71</v>
      </c>
      <c r="E7797" s="28">
        <f t="shared" si="121"/>
        <v>96.824535972122703</v>
      </c>
    </row>
    <row r="7798" spans="1:5" ht="12" customHeight="1" outlineLevel="1" x14ac:dyDescent="0.2">
      <c r="A7798" s="17" t="s">
        <v>7793</v>
      </c>
      <c r="B7798" s="17"/>
      <c r="C7798" s="8">
        <v>3119516.09</v>
      </c>
      <c r="D7798" s="20">
        <v>2943749.09</v>
      </c>
      <c r="E7798" s="28">
        <f t="shared" si="121"/>
        <v>94.365568410964656</v>
      </c>
    </row>
    <row r="7799" spans="1:5" ht="12" customHeight="1" outlineLevel="1" x14ac:dyDescent="0.2">
      <c r="A7799" s="17" t="s">
        <v>7794</v>
      </c>
      <c r="B7799" s="17"/>
      <c r="C7799" s="8">
        <v>3261408.94</v>
      </c>
      <c r="D7799" s="20">
        <v>3132642.49</v>
      </c>
      <c r="E7799" s="28">
        <f t="shared" si="121"/>
        <v>96.05181526239393</v>
      </c>
    </row>
    <row r="7800" spans="1:5" ht="12" customHeight="1" outlineLevel="1" x14ac:dyDescent="0.2">
      <c r="A7800" s="17" t="s">
        <v>7795</v>
      </c>
      <c r="B7800" s="17"/>
      <c r="C7800" s="9">
        <v>8388112.0999999996</v>
      </c>
      <c r="D7800" s="20">
        <v>7733675.5499999998</v>
      </c>
      <c r="E7800" s="28">
        <f t="shared" si="121"/>
        <v>92.198047162483675</v>
      </c>
    </row>
    <row r="7801" spans="1:5" ht="12" customHeight="1" outlineLevel="1" x14ac:dyDescent="0.2">
      <c r="A7801" s="17" t="s">
        <v>7796</v>
      </c>
      <c r="B7801" s="17"/>
      <c r="C7801" s="8">
        <v>6212166.1699999999</v>
      </c>
      <c r="D7801" s="20">
        <v>5695700.29</v>
      </c>
      <c r="E7801" s="28">
        <f t="shared" si="121"/>
        <v>91.686219172723767</v>
      </c>
    </row>
    <row r="7802" spans="1:5" ht="12" customHeight="1" outlineLevel="1" x14ac:dyDescent="0.2">
      <c r="A7802" s="17" t="s">
        <v>7797</v>
      </c>
      <c r="B7802" s="17"/>
      <c r="C7802" s="9">
        <v>8406857.4000000004</v>
      </c>
      <c r="D7802" s="21">
        <v>7980696.0999999996</v>
      </c>
      <c r="E7802" s="28">
        <f t="shared" si="121"/>
        <v>94.930789476695537</v>
      </c>
    </row>
    <row r="7803" spans="1:5" ht="12" customHeight="1" outlineLevel="1" x14ac:dyDescent="0.2">
      <c r="A7803" s="17" t="s">
        <v>7798</v>
      </c>
      <c r="B7803" s="17"/>
      <c r="C7803" s="8">
        <v>6462906.8099999996</v>
      </c>
      <c r="D7803" s="20">
        <v>6172396.4400000004</v>
      </c>
      <c r="E7803" s="28">
        <f t="shared" si="121"/>
        <v>95.504958085570806</v>
      </c>
    </row>
    <row r="7804" spans="1:5" ht="12" customHeight="1" outlineLevel="1" x14ac:dyDescent="0.2">
      <c r="A7804" s="17" t="s">
        <v>7799</v>
      </c>
      <c r="B7804" s="17"/>
      <c r="C7804" s="8">
        <v>3293033.24</v>
      </c>
      <c r="D7804" s="20">
        <v>2047518.79</v>
      </c>
      <c r="E7804" s="28">
        <f t="shared" si="121"/>
        <v>62.177288863321643</v>
      </c>
    </row>
    <row r="7805" spans="1:5" ht="12" customHeight="1" outlineLevel="1" x14ac:dyDescent="0.2">
      <c r="A7805" s="17" t="s">
        <v>7800</v>
      </c>
      <c r="B7805" s="17"/>
      <c r="C7805" s="8">
        <v>8590238.3399999999</v>
      </c>
      <c r="D7805" s="20">
        <v>8146852.5199999996</v>
      </c>
      <c r="E7805" s="28">
        <f t="shared" si="121"/>
        <v>94.838492222789711</v>
      </c>
    </row>
    <row r="7806" spans="1:5" ht="12" customHeight="1" outlineLevel="1" x14ac:dyDescent="0.2">
      <c r="A7806" s="17" t="s">
        <v>7801</v>
      </c>
      <c r="B7806" s="17"/>
      <c r="C7806" s="8">
        <v>4754348.51</v>
      </c>
      <c r="D7806" s="20">
        <v>4379245.13</v>
      </c>
      <c r="E7806" s="28">
        <f t="shared" si="121"/>
        <v>92.110309557428721</v>
      </c>
    </row>
    <row r="7807" spans="1:5" ht="12" customHeight="1" outlineLevel="1" x14ac:dyDescent="0.2">
      <c r="A7807" s="17" t="s">
        <v>7802</v>
      </c>
      <c r="B7807" s="17"/>
      <c r="C7807" s="8">
        <v>3838888.44</v>
      </c>
      <c r="D7807" s="20">
        <v>3724522.88</v>
      </c>
      <c r="E7807" s="28">
        <f t="shared" si="121"/>
        <v>97.020867842671663</v>
      </c>
    </row>
    <row r="7808" spans="1:5" ht="12" customHeight="1" outlineLevel="1" x14ac:dyDescent="0.2">
      <c r="A7808" s="17" t="s">
        <v>7803</v>
      </c>
      <c r="B7808" s="17"/>
      <c r="C7808" s="8">
        <v>4717688.21</v>
      </c>
      <c r="D7808" s="20">
        <v>4368763.01</v>
      </c>
      <c r="E7808" s="28">
        <f t="shared" si="121"/>
        <v>92.603894440069396</v>
      </c>
    </row>
    <row r="7809" spans="1:5" ht="12" customHeight="1" outlineLevel="1" x14ac:dyDescent="0.2">
      <c r="A7809" s="17" t="s">
        <v>7804</v>
      </c>
      <c r="B7809" s="17"/>
      <c r="C7809" s="8">
        <v>2081605.04</v>
      </c>
      <c r="D7809" s="21">
        <v>1719136.1</v>
      </c>
      <c r="E7809" s="28">
        <f t="shared" si="121"/>
        <v>82.587045427215145</v>
      </c>
    </row>
    <row r="7810" spans="1:5" ht="12" customHeight="1" outlineLevel="1" x14ac:dyDescent="0.2">
      <c r="A7810" s="17" t="s">
        <v>7805</v>
      </c>
      <c r="B7810" s="17"/>
      <c r="C7810" s="8">
        <v>4066743.76</v>
      </c>
      <c r="D7810" s="20">
        <v>3656768.37</v>
      </c>
      <c r="E7810" s="28">
        <f t="shared" si="121"/>
        <v>89.918829063378226</v>
      </c>
    </row>
    <row r="7811" spans="1:5" ht="12" customHeight="1" outlineLevel="1" x14ac:dyDescent="0.2">
      <c r="A7811" s="17" t="s">
        <v>7806</v>
      </c>
      <c r="B7811" s="17"/>
      <c r="C7811" s="8">
        <v>8613902.5099999998</v>
      </c>
      <c r="D7811" s="20">
        <v>8128120.9900000002</v>
      </c>
      <c r="E7811" s="28">
        <f t="shared" si="121"/>
        <v>94.36049433533698</v>
      </c>
    </row>
    <row r="7812" spans="1:5" ht="12" customHeight="1" outlineLevel="1" x14ac:dyDescent="0.2">
      <c r="A7812" s="17" t="s">
        <v>7807</v>
      </c>
      <c r="B7812" s="17"/>
      <c r="C7812" s="9">
        <v>4711516.5</v>
      </c>
      <c r="D7812" s="20">
        <v>4410569.9800000004</v>
      </c>
      <c r="E7812" s="28">
        <f t="shared" si="121"/>
        <v>93.61253388372937</v>
      </c>
    </row>
    <row r="7813" spans="1:5" ht="12" customHeight="1" outlineLevel="1" x14ac:dyDescent="0.2">
      <c r="A7813" s="17" t="s">
        <v>7808</v>
      </c>
      <c r="B7813" s="17"/>
      <c r="C7813" s="8">
        <v>4663427.54</v>
      </c>
      <c r="D7813" s="21">
        <v>4349552.9000000004</v>
      </c>
      <c r="E7813" s="28">
        <f t="shared" si="121"/>
        <v>93.269443187274234</v>
      </c>
    </row>
    <row r="7814" spans="1:5" ht="12" customHeight="1" outlineLevel="1" x14ac:dyDescent="0.2">
      <c r="A7814" s="17" t="s">
        <v>7809</v>
      </c>
      <c r="B7814" s="17"/>
      <c r="C7814" s="8">
        <v>4187335.98</v>
      </c>
      <c r="D7814" s="20">
        <v>3710693.43</v>
      </c>
      <c r="E7814" s="28">
        <f t="shared" si="121"/>
        <v>88.617045484847864</v>
      </c>
    </row>
    <row r="7815" spans="1:5" ht="12" customHeight="1" outlineLevel="1" x14ac:dyDescent="0.2">
      <c r="A7815" s="17" t="s">
        <v>7810</v>
      </c>
      <c r="B7815" s="17"/>
      <c r="C7815" s="8">
        <v>5766842.3600000003</v>
      </c>
      <c r="D7815" s="20">
        <v>4897118.4400000004</v>
      </c>
      <c r="E7815" s="28">
        <f t="shared" si="121"/>
        <v>84.918541799710297</v>
      </c>
    </row>
    <row r="7816" spans="1:5" ht="12" customHeight="1" outlineLevel="1" x14ac:dyDescent="0.2">
      <c r="A7816" s="17" t="s">
        <v>7811</v>
      </c>
      <c r="B7816" s="17"/>
      <c r="C7816" s="8">
        <v>2640866.9900000002</v>
      </c>
      <c r="D7816" s="20">
        <v>2416960.9300000002</v>
      </c>
      <c r="E7816" s="28">
        <f t="shared" si="121"/>
        <v>91.521494234739933</v>
      </c>
    </row>
    <row r="7817" spans="1:5" ht="12" customHeight="1" outlineLevel="1" x14ac:dyDescent="0.2">
      <c r="A7817" s="17" t="s">
        <v>7812</v>
      </c>
      <c r="B7817" s="17"/>
      <c r="C7817" s="8">
        <v>344980.74</v>
      </c>
      <c r="D7817" s="20">
        <v>143739.85999999999</v>
      </c>
      <c r="E7817" s="28">
        <f t="shared" si="121"/>
        <v>41.666053588962676</v>
      </c>
    </row>
    <row r="7818" spans="1:5" ht="12" customHeight="1" outlineLevel="1" x14ac:dyDescent="0.2">
      <c r="A7818" s="17" t="s">
        <v>7813</v>
      </c>
      <c r="B7818" s="17"/>
      <c r="C7818" s="8">
        <v>145111.34</v>
      </c>
      <c r="D7818" s="20">
        <v>94887.51</v>
      </c>
      <c r="E7818" s="28">
        <f t="shared" ref="E7818:E7881" si="122">D7818/C7818*100</f>
        <v>65.389451989072668</v>
      </c>
    </row>
    <row r="7819" spans="1:5" ht="12" customHeight="1" outlineLevel="1" x14ac:dyDescent="0.2">
      <c r="A7819" s="17" t="s">
        <v>7814</v>
      </c>
      <c r="B7819" s="17"/>
      <c r="C7819" s="10">
        <v>5140023</v>
      </c>
      <c r="D7819" s="20">
        <v>4875964.54</v>
      </c>
      <c r="E7819" s="28">
        <f t="shared" si="122"/>
        <v>94.862698863409761</v>
      </c>
    </row>
    <row r="7820" spans="1:5" ht="12" customHeight="1" outlineLevel="1" x14ac:dyDescent="0.2">
      <c r="A7820" s="17" t="s">
        <v>7815</v>
      </c>
      <c r="B7820" s="17"/>
      <c r="C7820" s="9">
        <v>346556.5</v>
      </c>
      <c r="D7820" s="20">
        <v>337007.13</v>
      </c>
      <c r="E7820" s="28">
        <f t="shared" si="122"/>
        <v>97.244498371838361</v>
      </c>
    </row>
    <row r="7821" spans="1:5" ht="12" customHeight="1" outlineLevel="1" x14ac:dyDescent="0.2">
      <c r="A7821" s="17" t="s">
        <v>7816</v>
      </c>
      <c r="B7821" s="17"/>
      <c r="C7821" s="8">
        <v>13581864.369999999</v>
      </c>
      <c r="D7821" s="21">
        <v>11245734.6</v>
      </c>
      <c r="E7821" s="28">
        <f t="shared" si="122"/>
        <v>82.799638500586795</v>
      </c>
    </row>
    <row r="7822" spans="1:5" ht="12" customHeight="1" outlineLevel="1" x14ac:dyDescent="0.2">
      <c r="A7822" s="17" t="s">
        <v>7817</v>
      </c>
      <c r="B7822" s="17"/>
      <c r="C7822" s="8">
        <v>768368.25</v>
      </c>
      <c r="D7822" s="20">
        <v>622430.65</v>
      </c>
      <c r="E7822" s="28">
        <f t="shared" si="122"/>
        <v>81.006815416956641</v>
      </c>
    </row>
    <row r="7823" spans="1:5" ht="12" customHeight="1" outlineLevel="1" x14ac:dyDescent="0.2">
      <c r="A7823" s="17" t="s">
        <v>7818</v>
      </c>
      <c r="B7823" s="17"/>
      <c r="C7823" s="8">
        <v>1717801.62</v>
      </c>
      <c r="D7823" s="20">
        <v>1396642.85</v>
      </c>
      <c r="E7823" s="28">
        <f t="shared" si="122"/>
        <v>81.304082714743274</v>
      </c>
    </row>
    <row r="7824" spans="1:5" ht="12" customHeight="1" outlineLevel="1" x14ac:dyDescent="0.2">
      <c r="A7824" s="17" t="s">
        <v>7819</v>
      </c>
      <c r="B7824" s="17"/>
      <c r="C7824" s="8">
        <v>895222.86</v>
      </c>
      <c r="D7824" s="20">
        <v>464626.74</v>
      </c>
      <c r="E7824" s="28">
        <f t="shared" si="122"/>
        <v>51.9006786756987</v>
      </c>
    </row>
    <row r="7825" spans="1:5" ht="12" customHeight="1" outlineLevel="1" x14ac:dyDescent="0.2">
      <c r="A7825" s="17" t="s">
        <v>7820</v>
      </c>
      <c r="B7825" s="17"/>
      <c r="C7825" s="8">
        <v>426785.99</v>
      </c>
      <c r="D7825" s="20">
        <v>394925.94</v>
      </c>
      <c r="E7825" s="28">
        <f t="shared" si="122"/>
        <v>92.534888504657815</v>
      </c>
    </row>
    <row r="7826" spans="1:5" ht="12" customHeight="1" outlineLevel="1" x14ac:dyDescent="0.2">
      <c r="A7826" s="17" t="s">
        <v>7821</v>
      </c>
      <c r="B7826" s="17"/>
      <c r="C7826" s="8">
        <v>438897.82</v>
      </c>
      <c r="D7826" s="20">
        <v>389221.43</v>
      </c>
      <c r="E7826" s="28">
        <f t="shared" si="122"/>
        <v>88.681559183866526</v>
      </c>
    </row>
    <row r="7827" spans="1:5" ht="12" customHeight="1" outlineLevel="1" x14ac:dyDescent="0.2">
      <c r="A7827" s="17" t="s">
        <v>7822</v>
      </c>
      <c r="B7827" s="17"/>
      <c r="C7827" s="8">
        <v>865483.59</v>
      </c>
      <c r="D7827" s="20">
        <v>734536.02</v>
      </c>
      <c r="E7827" s="28">
        <f t="shared" si="122"/>
        <v>84.870011226902648</v>
      </c>
    </row>
    <row r="7828" spans="1:5" ht="12" customHeight="1" outlineLevel="1" x14ac:dyDescent="0.2">
      <c r="A7828" s="17" t="s">
        <v>7823</v>
      </c>
      <c r="B7828" s="17"/>
      <c r="C7828" s="8">
        <v>1844449.67</v>
      </c>
      <c r="D7828" s="20">
        <v>1601710.35</v>
      </c>
      <c r="E7828" s="28">
        <f t="shared" si="122"/>
        <v>86.83947174335205</v>
      </c>
    </row>
    <row r="7829" spans="1:5" ht="12" customHeight="1" outlineLevel="1" x14ac:dyDescent="0.2">
      <c r="A7829" s="17" t="s">
        <v>7824</v>
      </c>
      <c r="B7829" s="17"/>
      <c r="C7829" s="8">
        <v>3836839.56</v>
      </c>
      <c r="D7829" s="20">
        <v>3516698.97</v>
      </c>
      <c r="E7829" s="28">
        <f t="shared" si="122"/>
        <v>91.656138209750949</v>
      </c>
    </row>
    <row r="7830" spans="1:5" ht="12" customHeight="1" outlineLevel="1" x14ac:dyDescent="0.2">
      <c r="A7830" s="17" t="s">
        <v>7825</v>
      </c>
      <c r="B7830" s="17"/>
      <c r="C7830" s="8">
        <v>8247817.6699999999</v>
      </c>
      <c r="D7830" s="20">
        <v>7554881.54</v>
      </c>
      <c r="E7830" s="28">
        <f t="shared" si="122"/>
        <v>91.598551790003384</v>
      </c>
    </row>
    <row r="7831" spans="1:5" ht="12" customHeight="1" outlineLevel="1" x14ac:dyDescent="0.2">
      <c r="A7831" s="17" t="s">
        <v>7826</v>
      </c>
      <c r="B7831" s="17"/>
      <c r="C7831" s="8">
        <v>8920911.2699999996</v>
      </c>
      <c r="D7831" s="20">
        <v>8394172.3900000006</v>
      </c>
      <c r="E7831" s="28">
        <f t="shared" si="122"/>
        <v>94.095458815162061</v>
      </c>
    </row>
    <row r="7832" spans="1:5" ht="12" customHeight="1" outlineLevel="1" x14ac:dyDescent="0.2">
      <c r="A7832" s="17" t="s">
        <v>7827</v>
      </c>
      <c r="B7832" s="17"/>
      <c r="C7832" s="8">
        <v>16116558.380000001</v>
      </c>
      <c r="D7832" s="21">
        <v>15454492.4</v>
      </c>
      <c r="E7832" s="28">
        <f t="shared" si="122"/>
        <v>95.8920138878931</v>
      </c>
    </row>
    <row r="7833" spans="1:5" ht="12" customHeight="1" outlineLevel="1" x14ac:dyDescent="0.2">
      <c r="A7833" s="17" t="s">
        <v>7828</v>
      </c>
      <c r="B7833" s="17"/>
      <c r="C7833" s="8">
        <v>14352190.550000001</v>
      </c>
      <c r="D7833" s="20">
        <v>13524485.439999999</v>
      </c>
      <c r="E7833" s="28">
        <f t="shared" si="122"/>
        <v>94.232900496154571</v>
      </c>
    </row>
    <row r="7834" spans="1:5" ht="12" customHeight="1" outlineLevel="1" x14ac:dyDescent="0.2">
      <c r="A7834" s="17" t="s">
        <v>7829</v>
      </c>
      <c r="B7834" s="17"/>
      <c r="C7834" s="9">
        <v>17780572.100000001</v>
      </c>
      <c r="D7834" s="20">
        <v>15627668.640000001</v>
      </c>
      <c r="E7834" s="28">
        <f t="shared" si="122"/>
        <v>87.89182120861004</v>
      </c>
    </row>
    <row r="7835" spans="1:5" ht="12" customHeight="1" outlineLevel="1" x14ac:dyDescent="0.2">
      <c r="A7835" s="17" t="s">
        <v>7830</v>
      </c>
      <c r="B7835" s="17"/>
      <c r="C7835" s="10">
        <v>337404</v>
      </c>
      <c r="D7835" s="20">
        <v>279187.64</v>
      </c>
      <c r="E7835" s="28">
        <f t="shared" si="122"/>
        <v>82.745800286896426</v>
      </c>
    </row>
    <row r="7836" spans="1:5" ht="12" customHeight="1" outlineLevel="1" x14ac:dyDescent="0.2">
      <c r="A7836" s="17" t="s">
        <v>7831</v>
      </c>
      <c r="B7836" s="17"/>
      <c r="C7836" s="8">
        <v>4979250.17</v>
      </c>
      <c r="D7836" s="20">
        <v>827430.09</v>
      </c>
      <c r="E7836" s="28">
        <f t="shared" si="122"/>
        <v>16.617564126126243</v>
      </c>
    </row>
    <row r="7837" spans="1:5" ht="12" customHeight="1" outlineLevel="1" x14ac:dyDescent="0.2">
      <c r="A7837" s="17" t="s">
        <v>7832</v>
      </c>
      <c r="B7837" s="17"/>
      <c r="C7837" s="8">
        <v>6163942.6900000004</v>
      </c>
      <c r="D7837" s="20">
        <v>5961138.5800000001</v>
      </c>
      <c r="E7837" s="28">
        <f t="shared" si="122"/>
        <v>96.709831349843384</v>
      </c>
    </row>
    <row r="7838" spans="1:5" ht="12" customHeight="1" outlineLevel="1" x14ac:dyDescent="0.2">
      <c r="A7838" s="17" t="s">
        <v>7833</v>
      </c>
      <c r="B7838" s="17"/>
      <c r="C7838" s="8">
        <v>6170796.4699999997</v>
      </c>
      <c r="D7838" s="20">
        <v>5588915.5099999998</v>
      </c>
      <c r="E7838" s="28">
        <f t="shared" si="122"/>
        <v>90.570407518237275</v>
      </c>
    </row>
    <row r="7839" spans="1:5" ht="12" customHeight="1" outlineLevel="1" x14ac:dyDescent="0.2">
      <c r="A7839" s="17" t="s">
        <v>7834</v>
      </c>
      <c r="B7839" s="17"/>
      <c r="C7839" s="8">
        <v>528908.04</v>
      </c>
      <c r="D7839" s="20">
        <v>407202.86</v>
      </c>
      <c r="E7839" s="28">
        <f t="shared" si="122"/>
        <v>76.989349604139107</v>
      </c>
    </row>
    <row r="7840" spans="1:5" ht="12" customHeight="1" outlineLevel="1" x14ac:dyDescent="0.2">
      <c r="A7840" s="17" t="s">
        <v>7835</v>
      </c>
      <c r="B7840" s="17"/>
      <c r="C7840" s="8">
        <v>280918.64</v>
      </c>
      <c r="D7840" s="20">
        <v>67072.25</v>
      </c>
      <c r="E7840" s="28">
        <f t="shared" si="122"/>
        <v>23.876041119948464</v>
      </c>
    </row>
    <row r="7841" spans="1:5" ht="12" customHeight="1" outlineLevel="1" x14ac:dyDescent="0.2">
      <c r="A7841" s="17" t="s">
        <v>7836</v>
      </c>
      <c r="B7841" s="17"/>
      <c r="C7841" s="8">
        <v>468599.17</v>
      </c>
      <c r="D7841" s="20">
        <v>316715.65999999997</v>
      </c>
      <c r="E7841" s="28">
        <f t="shared" si="122"/>
        <v>67.587755223723505</v>
      </c>
    </row>
    <row r="7842" spans="1:5" ht="12" customHeight="1" outlineLevel="1" x14ac:dyDescent="0.2">
      <c r="A7842" s="17" t="s">
        <v>7837</v>
      </c>
      <c r="B7842" s="17"/>
      <c r="C7842" s="8">
        <v>469032.99</v>
      </c>
      <c r="D7842" s="20">
        <v>422825.93</v>
      </c>
      <c r="E7842" s="28">
        <f t="shared" si="122"/>
        <v>90.148441370829801</v>
      </c>
    </row>
    <row r="7843" spans="1:5" ht="12" customHeight="1" outlineLevel="1" x14ac:dyDescent="0.2">
      <c r="A7843" s="17" t="s">
        <v>7838</v>
      </c>
      <c r="B7843" s="17"/>
      <c r="C7843" s="8">
        <v>796367.86</v>
      </c>
      <c r="D7843" s="20">
        <v>660928.99</v>
      </c>
      <c r="E7843" s="28">
        <f t="shared" si="122"/>
        <v>82.992926158521769</v>
      </c>
    </row>
    <row r="7844" spans="1:5" ht="12" customHeight="1" outlineLevel="1" x14ac:dyDescent="0.2">
      <c r="A7844" s="17" t="s">
        <v>7839</v>
      </c>
      <c r="B7844" s="17"/>
      <c r="C7844" s="8">
        <v>1235279.92</v>
      </c>
      <c r="D7844" s="20">
        <v>1136511.26</v>
      </c>
      <c r="E7844" s="28">
        <f t="shared" si="122"/>
        <v>92.004349912852149</v>
      </c>
    </row>
    <row r="7845" spans="1:5" ht="12" customHeight="1" outlineLevel="1" x14ac:dyDescent="0.2">
      <c r="A7845" s="17" t="s">
        <v>7840</v>
      </c>
      <c r="B7845" s="17"/>
      <c r="C7845" s="8">
        <v>6334577.8300000001</v>
      </c>
      <c r="D7845" s="20">
        <v>5901184.2400000002</v>
      </c>
      <c r="E7845" s="28">
        <f t="shared" si="122"/>
        <v>93.158287708653816</v>
      </c>
    </row>
    <row r="7846" spans="1:5" ht="12" customHeight="1" outlineLevel="1" x14ac:dyDescent="0.2">
      <c r="A7846" s="17" t="s">
        <v>7841</v>
      </c>
      <c r="B7846" s="17"/>
      <c r="C7846" s="8">
        <v>28551510.309999999</v>
      </c>
      <c r="D7846" s="20">
        <v>25874755.41</v>
      </c>
      <c r="E7846" s="28">
        <f t="shared" si="122"/>
        <v>90.62482204641033</v>
      </c>
    </row>
    <row r="7847" spans="1:5" ht="12" customHeight="1" outlineLevel="1" x14ac:dyDescent="0.2">
      <c r="A7847" s="17" t="s">
        <v>7842</v>
      </c>
      <c r="B7847" s="17"/>
      <c r="C7847" s="8">
        <v>18302523.02</v>
      </c>
      <c r="D7847" s="20">
        <v>16426578.279999999</v>
      </c>
      <c r="E7847" s="28">
        <f t="shared" si="122"/>
        <v>89.750348965822525</v>
      </c>
    </row>
    <row r="7848" spans="1:5" ht="12" customHeight="1" outlineLevel="1" x14ac:dyDescent="0.2">
      <c r="A7848" s="17" t="s">
        <v>7843</v>
      </c>
      <c r="B7848" s="17"/>
      <c r="C7848" s="8">
        <v>13128363.02</v>
      </c>
      <c r="D7848" s="20">
        <v>12013107.82</v>
      </c>
      <c r="E7848" s="28">
        <f t="shared" si="122"/>
        <v>91.504994199954723</v>
      </c>
    </row>
    <row r="7849" spans="1:5" ht="12" customHeight="1" outlineLevel="1" x14ac:dyDescent="0.2">
      <c r="A7849" s="17" t="s">
        <v>7844</v>
      </c>
      <c r="B7849" s="17"/>
      <c r="C7849" s="8">
        <v>2108992.8199999998</v>
      </c>
      <c r="D7849" s="20">
        <v>1903239.07</v>
      </c>
      <c r="E7849" s="28">
        <f t="shared" si="122"/>
        <v>90.243980536643093</v>
      </c>
    </row>
    <row r="7850" spans="1:5" ht="12" customHeight="1" outlineLevel="1" x14ac:dyDescent="0.2">
      <c r="A7850" s="17" t="s">
        <v>7845</v>
      </c>
      <c r="B7850" s="17"/>
      <c r="C7850" s="8">
        <v>940290.52</v>
      </c>
      <c r="D7850" s="20">
        <v>891507.17</v>
      </c>
      <c r="E7850" s="28">
        <f t="shared" si="122"/>
        <v>94.81188537346948</v>
      </c>
    </row>
    <row r="7851" spans="1:5" ht="12" customHeight="1" outlineLevel="1" x14ac:dyDescent="0.2">
      <c r="A7851" s="17" t="s">
        <v>7846</v>
      </c>
      <c r="B7851" s="17"/>
      <c r="C7851" s="8">
        <v>1257865.3500000001</v>
      </c>
      <c r="D7851" s="20">
        <v>1142839.06</v>
      </c>
      <c r="E7851" s="28">
        <f t="shared" si="122"/>
        <v>90.85543695118082</v>
      </c>
    </row>
    <row r="7852" spans="1:5" ht="12" customHeight="1" outlineLevel="1" x14ac:dyDescent="0.2">
      <c r="A7852" s="17" t="s">
        <v>7847</v>
      </c>
      <c r="B7852" s="17"/>
      <c r="C7852" s="8">
        <v>1213482.8799999999</v>
      </c>
      <c r="D7852" s="21">
        <v>983720.2</v>
      </c>
      <c r="E7852" s="28">
        <f t="shared" si="122"/>
        <v>81.065849070734316</v>
      </c>
    </row>
    <row r="7853" spans="1:5" ht="12" customHeight="1" outlineLevel="1" x14ac:dyDescent="0.2">
      <c r="A7853" s="17" t="s">
        <v>7848</v>
      </c>
      <c r="B7853" s="17"/>
      <c r="C7853" s="9">
        <v>168290.7</v>
      </c>
      <c r="D7853" s="20">
        <v>202384.56</v>
      </c>
      <c r="E7853" s="28">
        <f t="shared" si="122"/>
        <v>120.25890913758157</v>
      </c>
    </row>
    <row r="7854" spans="1:5" ht="12" customHeight="1" outlineLevel="1" x14ac:dyDescent="0.2">
      <c r="A7854" s="17" t="s">
        <v>7849</v>
      </c>
      <c r="B7854" s="17"/>
      <c r="C7854" s="8">
        <v>352602.27</v>
      </c>
      <c r="D7854" s="20">
        <v>274096.14</v>
      </c>
      <c r="E7854" s="28">
        <f t="shared" si="122"/>
        <v>77.735217076169135</v>
      </c>
    </row>
    <row r="7855" spans="1:5" ht="12" customHeight="1" outlineLevel="1" x14ac:dyDescent="0.2">
      <c r="A7855" s="17" t="s">
        <v>7850</v>
      </c>
      <c r="B7855" s="17"/>
      <c r="C7855" s="8">
        <v>2077397.03</v>
      </c>
      <c r="D7855" s="20">
        <v>1664288.44</v>
      </c>
      <c r="E7855" s="28">
        <f t="shared" si="122"/>
        <v>80.114124356864025</v>
      </c>
    </row>
    <row r="7856" spans="1:5" ht="12" customHeight="1" outlineLevel="1" x14ac:dyDescent="0.2">
      <c r="A7856" s="17" t="s">
        <v>7851</v>
      </c>
      <c r="B7856" s="17"/>
      <c r="C7856" s="8">
        <v>4676404.0599999996</v>
      </c>
      <c r="D7856" s="20">
        <v>4060068.61</v>
      </c>
      <c r="E7856" s="28">
        <f t="shared" si="122"/>
        <v>86.820312314928586</v>
      </c>
    </row>
    <row r="7857" spans="1:5" ht="12" customHeight="1" outlineLevel="1" x14ac:dyDescent="0.2">
      <c r="A7857" s="17" t="s">
        <v>7852</v>
      </c>
      <c r="B7857" s="17"/>
      <c r="C7857" s="8">
        <v>609053.23</v>
      </c>
      <c r="D7857" s="20">
        <v>541425.92000000004</v>
      </c>
      <c r="E7857" s="28">
        <f t="shared" si="122"/>
        <v>88.896321919185965</v>
      </c>
    </row>
    <row r="7858" spans="1:5" ht="12" customHeight="1" outlineLevel="1" x14ac:dyDescent="0.2">
      <c r="A7858" s="17" t="s">
        <v>7853</v>
      </c>
      <c r="B7858" s="17"/>
      <c r="C7858" s="8">
        <v>1052534.31</v>
      </c>
      <c r="D7858" s="20">
        <v>666967.99</v>
      </c>
      <c r="E7858" s="28">
        <f t="shared" si="122"/>
        <v>63.36781458459059</v>
      </c>
    </row>
    <row r="7859" spans="1:5" ht="12" customHeight="1" outlineLevel="1" x14ac:dyDescent="0.2">
      <c r="A7859" s="17" t="s">
        <v>7854</v>
      </c>
      <c r="B7859" s="17"/>
      <c r="C7859" s="8">
        <v>614584.05000000005</v>
      </c>
      <c r="D7859" s="20">
        <v>515103.85</v>
      </c>
      <c r="E7859" s="28">
        <f t="shared" si="122"/>
        <v>83.813410061650629</v>
      </c>
    </row>
    <row r="7860" spans="1:5" ht="12" customHeight="1" outlineLevel="1" x14ac:dyDescent="0.2">
      <c r="A7860" s="17" t="s">
        <v>7855</v>
      </c>
      <c r="B7860" s="17"/>
      <c r="C7860" s="9">
        <v>842248.6</v>
      </c>
      <c r="D7860" s="20">
        <v>715343.53</v>
      </c>
      <c r="E7860" s="28">
        <f t="shared" si="122"/>
        <v>84.932587599433234</v>
      </c>
    </row>
    <row r="7861" spans="1:5" ht="12" customHeight="1" outlineLevel="1" x14ac:dyDescent="0.2">
      <c r="A7861" s="17" t="s">
        <v>7856</v>
      </c>
      <c r="B7861" s="17"/>
      <c r="C7861" s="8">
        <v>398390.09</v>
      </c>
      <c r="D7861" s="20">
        <v>180942.03</v>
      </c>
      <c r="E7861" s="28">
        <f t="shared" si="122"/>
        <v>45.418305962379733</v>
      </c>
    </row>
    <row r="7862" spans="1:5" ht="12" customHeight="1" outlineLevel="1" x14ac:dyDescent="0.2">
      <c r="A7862" s="17" t="s">
        <v>7857</v>
      </c>
      <c r="B7862" s="17"/>
      <c r="C7862" s="8">
        <v>1804982.88</v>
      </c>
      <c r="D7862" s="20">
        <v>1722338.29</v>
      </c>
      <c r="E7862" s="28">
        <f t="shared" si="122"/>
        <v>95.421308926763899</v>
      </c>
    </row>
    <row r="7863" spans="1:5" ht="12" customHeight="1" outlineLevel="1" x14ac:dyDescent="0.2">
      <c r="A7863" s="17" t="s">
        <v>7858</v>
      </c>
      <c r="B7863" s="17"/>
      <c r="C7863" s="9">
        <v>1783600.2</v>
      </c>
      <c r="D7863" s="20">
        <v>1569184.48</v>
      </c>
      <c r="E7863" s="28">
        <f t="shared" si="122"/>
        <v>87.978487555675315</v>
      </c>
    </row>
    <row r="7864" spans="1:5" ht="12" customHeight="1" outlineLevel="1" x14ac:dyDescent="0.2">
      <c r="A7864" s="17" t="s">
        <v>7859</v>
      </c>
      <c r="B7864" s="17"/>
      <c r="C7864" s="8">
        <v>9741157.3300000001</v>
      </c>
      <c r="D7864" s="20">
        <v>8912086.3800000008</v>
      </c>
      <c r="E7864" s="28">
        <f t="shared" si="122"/>
        <v>91.488989224650993</v>
      </c>
    </row>
    <row r="7865" spans="1:5" ht="12" customHeight="1" outlineLevel="1" x14ac:dyDescent="0.2">
      <c r="A7865" s="17" t="s">
        <v>7860</v>
      </c>
      <c r="B7865" s="17"/>
      <c r="C7865" s="8">
        <v>14497544.98</v>
      </c>
      <c r="D7865" s="20">
        <v>13597558.08</v>
      </c>
      <c r="E7865" s="28">
        <f t="shared" si="122"/>
        <v>93.792142730085871</v>
      </c>
    </row>
    <row r="7866" spans="1:5" ht="12" customHeight="1" outlineLevel="1" x14ac:dyDescent="0.2">
      <c r="A7866" s="17" t="s">
        <v>7861</v>
      </c>
      <c r="B7866" s="17"/>
      <c r="C7866" s="8">
        <v>6197837.9800000004</v>
      </c>
      <c r="D7866" s="20">
        <v>5474134.6299999999</v>
      </c>
      <c r="E7866" s="28">
        <f t="shared" si="122"/>
        <v>88.323293504358418</v>
      </c>
    </row>
    <row r="7867" spans="1:5" ht="12" customHeight="1" outlineLevel="1" x14ac:dyDescent="0.2">
      <c r="A7867" s="17" t="s">
        <v>7862</v>
      </c>
      <c r="B7867" s="17"/>
      <c r="C7867" s="8">
        <v>812066.19</v>
      </c>
      <c r="D7867" s="20">
        <v>774109.63</v>
      </c>
      <c r="E7867" s="28">
        <f t="shared" si="122"/>
        <v>95.325927803988492</v>
      </c>
    </row>
    <row r="7868" spans="1:5" ht="12" customHeight="1" outlineLevel="1" x14ac:dyDescent="0.2">
      <c r="A7868" s="17" t="s">
        <v>7863</v>
      </c>
      <c r="B7868" s="17"/>
      <c r="C7868" s="8">
        <v>1298195.76</v>
      </c>
      <c r="D7868" s="20">
        <v>1290046.55</v>
      </c>
      <c r="E7868" s="28">
        <f t="shared" si="122"/>
        <v>99.372266475435111</v>
      </c>
    </row>
    <row r="7869" spans="1:5" ht="12" customHeight="1" outlineLevel="1" x14ac:dyDescent="0.2">
      <c r="A7869" s="17" t="s">
        <v>7864</v>
      </c>
      <c r="B7869" s="17"/>
      <c r="C7869" s="8">
        <v>262427.39</v>
      </c>
      <c r="D7869" s="20">
        <v>209164.33</v>
      </c>
      <c r="E7869" s="28">
        <f t="shared" si="122"/>
        <v>79.703696325295908</v>
      </c>
    </row>
    <row r="7870" spans="1:5" ht="12" customHeight="1" outlineLevel="1" x14ac:dyDescent="0.2">
      <c r="A7870" s="17" t="s">
        <v>7865</v>
      </c>
      <c r="B7870" s="17"/>
      <c r="C7870" s="8">
        <v>1204521.51</v>
      </c>
      <c r="D7870" s="20">
        <v>1194809.67</v>
      </c>
      <c r="E7870" s="28">
        <f t="shared" si="122"/>
        <v>99.193718010066917</v>
      </c>
    </row>
    <row r="7871" spans="1:5" ht="12" customHeight="1" outlineLevel="1" x14ac:dyDescent="0.2">
      <c r="A7871" s="17" t="s">
        <v>7866</v>
      </c>
      <c r="B7871" s="17"/>
      <c r="C7871" s="8">
        <v>566670.59</v>
      </c>
      <c r="D7871" s="20">
        <v>489699.77</v>
      </c>
      <c r="E7871" s="28">
        <f t="shared" si="122"/>
        <v>86.417008159890571</v>
      </c>
    </row>
    <row r="7872" spans="1:5" ht="12" customHeight="1" outlineLevel="1" x14ac:dyDescent="0.2">
      <c r="A7872" s="17" t="s">
        <v>7867</v>
      </c>
      <c r="B7872" s="17"/>
      <c r="C7872" s="8">
        <v>1011946.21</v>
      </c>
      <c r="D7872" s="20">
        <v>790754.71</v>
      </c>
      <c r="E7872" s="28">
        <f t="shared" si="122"/>
        <v>78.141970609287625</v>
      </c>
    </row>
    <row r="7873" spans="1:5" ht="12" customHeight="1" outlineLevel="1" x14ac:dyDescent="0.2">
      <c r="A7873" s="17" t="s">
        <v>7868</v>
      </c>
      <c r="B7873" s="17"/>
      <c r="C7873" s="8">
        <v>2513048.5499999998</v>
      </c>
      <c r="D7873" s="20">
        <v>2279892.34</v>
      </c>
      <c r="E7873" s="28">
        <f t="shared" si="122"/>
        <v>90.72217645775288</v>
      </c>
    </row>
    <row r="7874" spans="1:5" ht="12" customHeight="1" outlineLevel="1" x14ac:dyDescent="0.2">
      <c r="A7874" s="17" t="s">
        <v>7869</v>
      </c>
      <c r="B7874" s="17"/>
      <c r="C7874" s="9">
        <v>2510396.9</v>
      </c>
      <c r="D7874" s="20">
        <v>2238225.06</v>
      </c>
      <c r="E7874" s="28">
        <f t="shared" si="122"/>
        <v>89.158214782690351</v>
      </c>
    </row>
    <row r="7875" spans="1:5" ht="12" customHeight="1" outlineLevel="1" x14ac:dyDescent="0.2">
      <c r="A7875" s="17" t="s">
        <v>7870</v>
      </c>
      <c r="B7875" s="17"/>
      <c r="C7875" s="8">
        <v>1064083.3500000001</v>
      </c>
      <c r="D7875" s="20">
        <v>832910.04</v>
      </c>
      <c r="E7875" s="28">
        <f t="shared" si="122"/>
        <v>78.274887018953919</v>
      </c>
    </row>
    <row r="7876" spans="1:5" ht="12" customHeight="1" outlineLevel="1" x14ac:dyDescent="0.2">
      <c r="A7876" s="17" t="s">
        <v>7871</v>
      </c>
      <c r="B7876" s="17"/>
      <c r="C7876" s="8">
        <v>4185398.37</v>
      </c>
      <c r="D7876" s="20">
        <v>3809554.43</v>
      </c>
      <c r="E7876" s="28">
        <f t="shared" si="122"/>
        <v>91.020115487835866</v>
      </c>
    </row>
    <row r="7877" spans="1:5" ht="12" customHeight="1" outlineLevel="1" x14ac:dyDescent="0.2">
      <c r="A7877" s="17" t="s">
        <v>7872</v>
      </c>
      <c r="B7877" s="17"/>
      <c r="C7877" s="8">
        <v>487802.53</v>
      </c>
      <c r="D7877" s="20">
        <v>363300.16</v>
      </c>
      <c r="E7877" s="28">
        <f t="shared" si="122"/>
        <v>74.476891294516236</v>
      </c>
    </row>
    <row r="7878" spans="1:5" ht="12" customHeight="1" outlineLevel="1" x14ac:dyDescent="0.2">
      <c r="A7878" s="17" t="s">
        <v>7873</v>
      </c>
      <c r="B7878" s="17"/>
      <c r="C7878" s="8">
        <v>572501.59</v>
      </c>
      <c r="D7878" s="20">
        <v>467311.83</v>
      </c>
      <c r="E7878" s="28">
        <f t="shared" si="122"/>
        <v>81.626293823917592</v>
      </c>
    </row>
    <row r="7879" spans="1:5" ht="12" customHeight="1" outlineLevel="1" x14ac:dyDescent="0.2">
      <c r="A7879" s="17" t="s">
        <v>7874</v>
      </c>
      <c r="B7879" s="17"/>
      <c r="C7879" s="8">
        <v>1998503.28</v>
      </c>
      <c r="D7879" s="20">
        <v>1884314.29</v>
      </c>
      <c r="E7879" s="28">
        <f t="shared" si="122"/>
        <v>94.286274576442025</v>
      </c>
    </row>
    <row r="7880" spans="1:5" ht="12" customHeight="1" outlineLevel="1" x14ac:dyDescent="0.2">
      <c r="A7880" s="17" t="s">
        <v>7875</v>
      </c>
      <c r="B7880" s="17"/>
      <c r="C7880" s="8">
        <v>1478437.16</v>
      </c>
      <c r="D7880" s="20">
        <v>1288030.93</v>
      </c>
      <c r="E7880" s="28">
        <f t="shared" si="122"/>
        <v>87.121114434109586</v>
      </c>
    </row>
    <row r="7881" spans="1:5" ht="12" customHeight="1" outlineLevel="1" x14ac:dyDescent="0.2">
      <c r="A7881" s="17" t="s">
        <v>7876</v>
      </c>
      <c r="B7881" s="17"/>
      <c r="C7881" s="8">
        <v>715942.16</v>
      </c>
      <c r="D7881" s="21">
        <v>674674.3</v>
      </c>
      <c r="E7881" s="28">
        <f t="shared" si="122"/>
        <v>94.235866763315073</v>
      </c>
    </row>
    <row r="7882" spans="1:5" ht="12" customHeight="1" outlineLevel="1" x14ac:dyDescent="0.2">
      <c r="A7882" s="17" t="s">
        <v>7877</v>
      </c>
      <c r="B7882" s="17"/>
      <c r="C7882" s="8">
        <v>824039.77</v>
      </c>
      <c r="D7882" s="20">
        <v>782599.18</v>
      </c>
      <c r="E7882" s="28">
        <f t="shared" ref="E7882:E7945" si="123">D7882/C7882*100</f>
        <v>94.971044904786567</v>
      </c>
    </row>
    <row r="7883" spans="1:5" ht="12" customHeight="1" outlineLevel="1" x14ac:dyDescent="0.2">
      <c r="A7883" s="17" t="s">
        <v>7878</v>
      </c>
      <c r="B7883" s="17"/>
      <c r="C7883" s="8">
        <v>3659797.86</v>
      </c>
      <c r="D7883" s="20">
        <v>3288922.24</v>
      </c>
      <c r="E7883" s="28">
        <f t="shared" si="123"/>
        <v>89.866226655479835</v>
      </c>
    </row>
    <row r="7884" spans="1:5" ht="12" customHeight="1" outlineLevel="1" x14ac:dyDescent="0.2">
      <c r="A7884" s="17" t="s">
        <v>7879</v>
      </c>
      <c r="B7884" s="17"/>
      <c r="C7884" s="8">
        <v>1367543.47</v>
      </c>
      <c r="D7884" s="20">
        <v>1001065.71</v>
      </c>
      <c r="E7884" s="28">
        <f t="shared" si="123"/>
        <v>73.201746925090433</v>
      </c>
    </row>
    <row r="7885" spans="1:5" ht="12" customHeight="1" outlineLevel="1" x14ac:dyDescent="0.2">
      <c r="A7885" s="17" t="s">
        <v>7880</v>
      </c>
      <c r="B7885" s="17"/>
      <c r="C7885" s="8">
        <v>408347.28</v>
      </c>
      <c r="D7885" s="21">
        <v>395512.1</v>
      </c>
      <c r="E7885" s="28">
        <f t="shared" si="123"/>
        <v>96.856797968631</v>
      </c>
    </row>
    <row r="7886" spans="1:5" ht="12" customHeight="1" outlineLevel="1" x14ac:dyDescent="0.2">
      <c r="A7886" s="17" t="s">
        <v>7881</v>
      </c>
      <c r="B7886" s="17"/>
      <c r="C7886" s="8">
        <v>1092881.8500000001</v>
      </c>
      <c r="D7886" s="21">
        <v>750020.8</v>
      </c>
      <c r="E7886" s="28">
        <f t="shared" si="123"/>
        <v>68.627802721767225</v>
      </c>
    </row>
    <row r="7887" spans="1:5" ht="12" customHeight="1" outlineLevel="1" x14ac:dyDescent="0.2">
      <c r="A7887" s="17" t="s">
        <v>7882</v>
      </c>
      <c r="B7887" s="17"/>
      <c r="C7887" s="8">
        <v>3032085.65</v>
      </c>
      <c r="D7887" s="20">
        <v>2858152.21</v>
      </c>
      <c r="E7887" s="28">
        <f t="shared" si="123"/>
        <v>94.263571017527156</v>
      </c>
    </row>
    <row r="7888" spans="1:5" ht="12" customHeight="1" outlineLevel="1" x14ac:dyDescent="0.2">
      <c r="A7888" s="17" t="s">
        <v>7883</v>
      </c>
      <c r="B7888" s="17"/>
      <c r="C7888" s="8">
        <v>210820.88</v>
      </c>
      <c r="D7888" s="20">
        <v>161722.63</v>
      </c>
      <c r="E7888" s="28">
        <f t="shared" si="123"/>
        <v>76.710916869334767</v>
      </c>
    </row>
    <row r="7889" spans="1:5" ht="12" customHeight="1" outlineLevel="1" x14ac:dyDescent="0.2">
      <c r="A7889" s="17" t="s">
        <v>7884</v>
      </c>
      <c r="B7889" s="17"/>
      <c r="C7889" s="8">
        <v>477546.23999999999</v>
      </c>
      <c r="D7889" s="20">
        <v>467596.04</v>
      </c>
      <c r="E7889" s="28">
        <f t="shared" si="123"/>
        <v>97.9163902536433</v>
      </c>
    </row>
    <row r="7890" spans="1:5" ht="12" customHeight="1" outlineLevel="1" x14ac:dyDescent="0.2">
      <c r="A7890" s="17" t="s">
        <v>7885</v>
      </c>
      <c r="B7890" s="17"/>
      <c r="C7890" s="8">
        <v>401112.46</v>
      </c>
      <c r="D7890" s="20">
        <v>394194.98</v>
      </c>
      <c r="E7890" s="28">
        <f t="shared" si="123"/>
        <v>98.27542629815089</v>
      </c>
    </row>
    <row r="7891" spans="1:5" ht="12" customHeight="1" outlineLevel="1" x14ac:dyDescent="0.2">
      <c r="A7891" s="17" t="s">
        <v>7886</v>
      </c>
      <c r="B7891" s="17"/>
      <c r="C7891" s="8">
        <v>798574.97</v>
      </c>
      <c r="D7891" s="20">
        <v>635490.87</v>
      </c>
      <c r="E7891" s="28">
        <f t="shared" si="123"/>
        <v>79.578110243049565</v>
      </c>
    </row>
    <row r="7892" spans="1:5" ht="12" customHeight="1" outlineLevel="1" x14ac:dyDescent="0.2">
      <c r="A7892" s="17" t="s">
        <v>7887</v>
      </c>
      <c r="B7892" s="17"/>
      <c r="C7892" s="8">
        <v>337468.03</v>
      </c>
      <c r="D7892" s="20">
        <v>285009.49</v>
      </c>
      <c r="E7892" s="28">
        <f t="shared" si="123"/>
        <v>84.455256398657966</v>
      </c>
    </row>
    <row r="7893" spans="1:5" ht="12" customHeight="1" outlineLevel="1" x14ac:dyDescent="0.2">
      <c r="A7893" s="17" t="s">
        <v>7888</v>
      </c>
      <c r="B7893" s="17"/>
      <c r="C7893" s="8">
        <v>526073.09</v>
      </c>
      <c r="D7893" s="20">
        <v>505125.71</v>
      </c>
      <c r="E7893" s="28">
        <f t="shared" si="123"/>
        <v>96.018161658867612</v>
      </c>
    </row>
    <row r="7894" spans="1:5" ht="12" customHeight="1" outlineLevel="1" x14ac:dyDescent="0.2">
      <c r="A7894" s="17" t="s">
        <v>7889</v>
      </c>
      <c r="B7894" s="17"/>
      <c r="C7894" s="8">
        <v>673372.77</v>
      </c>
      <c r="D7894" s="20">
        <v>608637.91</v>
      </c>
      <c r="E7894" s="28">
        <f t="shared" si="123"/>
        <v>90.386474938688124</v>
      </c>
    </row>
    <row r="7895" spans="1:5" ht="12" customHeight="1" outlineLevel="1" x14ac:dyDescent="0.2">
      <c r="A7895" s="17" t="s">
        <v>7890</v>
      </c>
      <c r="B7895" s="17"/>
      <c r="C7895" s="8">
        <v>4584393.46</v>
      </c>
      <c r="D7895" s="21">
        <v>4181250.9</v>
      </c>
      <c r="E7895" s="28">
        <f t="shared" si="123"/>
        <v>91.206196337257666</v>
      </c>
    </row>
    <row r="7896" spans="1:5" ht="12" customHeight="1" outlineLevel="1" x14ac:dyDescent="0.2">
      <c r="A7896" s="17" t="s">
        <v>7891</v>
      </c>
      <c r="B7896" s="17"/>
      <c r="C7896" s="8">
        <v>4742553.4400000004</v>
      </c>
      <c r="D7896" s="20">
        <v>4295767.09</v>
      </c>
      <c r="E7896" s="28">
        <f t="shared" si="123"/>
        <v>90.579202624651913</v>
      </c>
    </row>
    <row r="7897" spans="1:5" ht="12" customHeight="1" outlineLevel="1" x14ac:dyDescent="0.2">
      <c r="A7897" s="17" t="s">
        <v>7892</v>
      </c>
      <c r="B7897" s="17"/>
      <c r="C7897" s="10">
        <v>11735710</v>
      </c>
      <c r="D7897" s="20">
        <v>10195136.439999999</v>
      </c>
      <c r="E7897" s="28">
        <f t="shared" si="123"/>
        <v>86.872770714341101</v>
      </c>
    </row>
    <row r="7898" spans="1:5" ht="12" customHeight="1" outlineLevel="1" x14ac:dyDescent="0.2">
      <c r="A7898" s="17" t="s">
        <v>7893</v>
      </c>
      <c r="B7898" s="17"/>
      <c r="C7898" s="8">
        <v>2586187.77</v>
      </c>
      <c r="D7898" s="20">
        <v>2364495.85</v>
      </c>
      <c r="E7898" s="28">
        <f t="shared" si="123"/>
        <v>91.427849030466959</v>
      </c>
    </row>
    <row r="7899" spans="1:5" ht="12" customHeight="1" outlineLevel="1" x14ac:dyDescent="0.2">
      <c r="A7899" s="17" t="s">
        <v>7894</v>
      </c>
      <c r="B7899" s="17"/>
      <c r="C7899" s="8">
        <v>679616.31</v>
      </c>
      <c r="D7899" s="20">
        <v>479013.33</v>
      </c>
      <c r="E7899" s="28">
        <f t="shared" si="123"/>
        <v>70.482906744836654</v>
      </c>
    </row>
    <row r="7900" spans="1:5" ht="12" customHeight="1" outlineLevel="1" x14ac:dyDescent="0.2">
      <c r="A7900" s="17" t="s">
        <v>7895</v>
      </c>
      <c r="B7900" s="17"/>
      <c r="C7900" s="8">
        <v>333198.03000000003</v>
      </c>
      <c r="D7900" s="20">
        <v>241363.92</v>
      </c>
      <c r="E7900" s="28">
        <f t="shared" si="123"/>
        <v>72.438579543822641</v>
      </c>
    </row>
    <row r="7901" spans="1:5" ht="12" customHeight="1" outlineLevel="1" x14ac:dyDescent="0.2">
      <c r="A7901" s="17" t="s">
        <v>7896</v>
      </c>
      <c r="B7901" s="17"/>
      <c r="C7901" s="8">
        <v>1233545.55</v>
      </c>
      <c r="D7901" s="23">
        <v>1168306</v>
      </c>
      <c r="E7901" s="28">
        <f t="shared" si="123"/>
        <v>94.711216784819982</v>
      </c>
    </row>
    <row r="7902" spans="1:5" ht="12" customHeight="1" outlineLevel="1" x14ac:dyDescent="0.2">
      <c r="A7902" s="17" t="s">
        <v>7897</v>
      </c>
      <c r="B7902" s="17"/>
      <c r="C7902" s="8">
        <v>910337.03</v>
      </c>
      <c r="D7902" s="20">
        <v>807469.43</v>
      </c>
      <c r="E7902" s="28">
        <f t="shared" si="123"/>
        <v>88.700053209963343</v>
      </c>
    </row>
    <row r="7903" spans="1:5" ht="12" customHeight="1" outlineLevel="1" x14ac:dyDescent="0.2">
      <c r="A7903" s="17" t="s">
        <v>7898</v>
      </c>
      <c r="B7903" s="17"/>
      <c r="C7903" s="8">
        <v>545209.44999999995</v>
      </c>
      <c r="D7903" s="20">
        <v>413251.36</v>
      </c>
      <c r="E7903" s="28">
        <f t="shared" si="123"/>
        <v>75.796807997366884</v>
      </c>
    </row>
    <row r="7904" spans="1:5" ht="12" customHeight="1" outlineLevel="1" x14ac:dyDescent="0.2">
      <c r="A7904" s="17" t="s">
        <v>7899</v>
      </c>
      <c r="B7904" s="17"/>
      <c r="C7904" s="8">
        <v>1230734.46</v>
      </c>
      <c r="D7904" s="20">
        <v>1049421.74</v>
      </c>
      <c r="E7904" s="28">
        <f t="shared" si="123"/>
        <v>85.267925300474644</v>
      </c>
    </row>
    <row r="7905" spans="1:5" ht="12" customHeight="1" outlineLevel="1" x14ac:dyDescent="0.2">
      <c r="A7905" s="17" t="s">
        <v>7900</v>
      </c>
      <c r="B7905" s="17"/>
      <c r="C7905" s="8">
        <v>1261004.52</v>
      </c>
      <c r="D7905" s="20">
        <v>1184899.33</v>
      </c>
      <c r="E7905" s="28">
        <f t="shared" si="123"/>
        <v>93.964717112988623</v>
      </c>
    </row>
    <row r="7906" spans="1:5" ht="12" customHeight="1" outlineLevel="1" x14ac:dyDescent="0.2">
      <c r="A7906" s="17" t="s">
        <v>7901</v>
      </c>
      <c r="B7906" s="17"/>
      <c r="C7906" s="8">
        <v>2299911.5699999998</v>
      </c>
      <c r="D7906" s="20">
        <v>1867424.87</v>
      </c>
      <c r="E7906" s="28">
        <f t="shared" si="123"/>
        <v>81.19550744292313</v>
      </c>
    </row>
    <row r="7907" spans="1:5" ht="12" customHeight="1" outlineLevel="1" x14ac:dyDescent="0.2">
      <c r="A7907" s="17" t="s">
        <v>7902</v>
      </c>
      <c r="B7907" s="17"/>
      <c r="C7907" s="9">
        <v>7769916.9000000004</v>
      </c>
      <c r="D7907" s="20">
        <v>7360713.1100000003</v>
      </c>
      <c r="E7907" s="28">
        <f t="shared" si="123"/>
        <v>94.733485630972453</v>
      </c>
    </row>
    <row r="7908" spans="1:5" ht="12" customHeight="1" outlineLevel="1" x14ac:dyDescent="0.2">
      <c r="A7908" s="17" t="s">
        <v>7903</v>
      </c>
      <c r="B7908" s="17"/>
      <c r="C7908" s="8">
        <v>8500609.2200000007</v>
      </c>
      <c r="D7908" s="20">
        <v>7638124.5099999998</v>
      </c>
      <c r="E7908" s="28">
        <f t="shared" si="123"/>
        <v>89.853848263360106</v>
      </c>
    </row>
    <row r="7909" spans="1:5" ht="12" customHeight="1" outlineLevel="1" x14ac:dyDescent="0.2">
      <c r="A7909" s="17" t="s">
        <v>7904</v>
      </c>
      <c r="B7909" s="17"/>
      <c r="C7909" s="8">
        <v>7930677.2199999997</v>
      </c>
      <c r="D7909" s="20">
        <v>7117823.29</v>
      </c>
      <c r="E7909" s="28">
        <f t="shared" si="123"/>
        <v>89.750510486669384</v>
      </c>
    </row>
    <row r="7910" spans="1:5" ht="12" customHeight="1" outlineLevel="1" x14ac:dyDescent="0.2">
      <c r="A7910" s="17" t="s">
        <v>7905</v>
      </c>
      <c r="B7910" s="17"/>
      <c r="C7910" s="8">
        <v>13208451.51</v>
      </c>
      <c r="D7910" s="20">
        <v>12304739.57</v>
      </c>
      <c r="E7910" s="28">
        <f t="shared" si="123"/>
        <v>93.158078073604557</v>
      </c>
    </row>
    <row r="7911" spans="1:5" ht="12" customHeight="1" outlineLevel="1" x14ac:dyDescent="0.2">
      <c r="A7911" s="17" t="s">
        <v>7906</v>
      </c>
      <c r="B7911" s="17"/>
      <c r="C7911" s="8">
        <v>12613169.220000001</v>
      </c>
      <c r="D7911" s="20">
        <v>12009702.68</v>
      </c>
      <c r="E7911" s="28">
        <f t="shared" si="123"/>
        <v>95.215583574006786</v>
      </c>
    </row>
    <row r="7912" spans="1:5" ht="12" customHeight="1" outlineLevel="1" x14ac:dyDescent="0.2">
      <c r="A7912" s="17" t="s">
        <v>7907</v>
      </c>
      <c r="B7912" s="17"/>
      <c r="C7912" s="8">
        <v>14749027.140000001</v>
      </c>
      <c r="D7912" s="20">
        <v>13910165.869999999</v>
      </c>
      <c r="E7912" s="28">
        <f t="shared" si="123"/>
        <v>94.312429816303109</v>
      </c>
    </row>
    <row r="7913" spans="1:5" ht="12" customHeight="1" outlineLevel="1" x14ac:dyDescent="0.2">
      <c r="A7913" s="17" t="s">
        <v>7908</v>
      </c>
      <c r="B7913" s="17"/>
      <c r="C7913" s="8">
        <v>4493596.75</v>
      </c>
      <c r="D7913" s="20">
        <v>4209558.58</v>
      </c>
      <c r="E7913" s="28">
        <f t="shared" si="123"/>
        <v>93.679046300716678</v>
      </c>
    </row>
    <row r="7914" spans="1:5" ht="12" customHeight="1" outlineLevel="1" x14ac:dyDescent="0.2">
      <c r="A7914" s="17" t="s">
        <v>7909</v>
      </c>
      <c r="B7914" s="17"/>
      <c r="C7914" s="8">
        <v>1441133.53</v>
      </c>
      <c r="D7914" s="20">
        <v>1348202.37</v>
      </c>
      <c r="E7914" s="28">
        <f t="shared" si="123"/>
        <v>93.551523292917906</v>
      </c>
    </row>
    <row r="7915" spans="1:5" ht="12" customHeight="1" outlineLevel="1" x14ac:dyDescent="0.2">
      <c r="A7915" s="17" t="s">
        <v>7910</v>
      </c>
      <c r="B7915" s="17"/>
      <c r="C7915" s="8">
        <v>1484207.69</v>
      </c>
      <c r="D7915" s="20">
        <v>1095147.99</v>
      </c>
      <c r="E7915" s="28">
        <f t="shared" si="123"/>
        <v>73.78670770800278</v>
      </c>
    </row>
    <row r="7916" spans="1:5" ht="12" customHeight="1" outlineLevel="1" x14ac:dyDescent="0.2">
      <c r="A7916" s="17" t="s">
        <v>7911</v>
      </c>
      <c r="B7916" s="17"/>
      <c r="C7916" s="8">
        <v>785225.98</v>
      </c>
      <c r="D7916" s="20">
        <v>699255.73</v>
      </c>
      <c r="E7916" s="28">
        <f t="shared" si="123"/>
        <v>89.051527561530762</v>
      </c>
    </row>
    <row r="7917" spans="1:5" ht="12" customHeight="1" outlineLevel="1" x14ac:dyDescent="0.2">
      <c r="A7917" s="17" t="s">
        <v>7912</v>
      </c>
      <c r="B7917" s="17"/>
      <c r="C7917" s="8">
        <v>658337.81999999995</v>
      </c>
      <c r="D7917" s="20">
        <v>601739.81999999995</v>
      </c>
      <c r="E7917" s="28">
        <f t="shared" si="123"/>
        <v>91.40289403394749</v>
      </c>
    </row>
    <row r="7918" spans="1:5" ht="12" customHeight="1" outlineLevel="1" x14ac:dyDescent="0.2">
      <c r="A7918" s="17" t="s">
        <v>7913</v>
      </c>
      <c r="B7918" s="17"/>
      <c r="C7918" s="8">
        <v>622488.03</v>
      </c>
      <c r="D7918" s="20">
        <v>457439.36</v>
      </c>
      <c r="E7918" s="28">
        <f t="shared" si="123"/>
        <v>73.485647587472485</v>
      </c>
    </row>
    <row r="7919" spans="1:5" ht="12" customHeight="1" outlineLevel="1" x14ac:dyDescent="0.2">
      <c r="A7919" s="17" t="s">
        <v>7914</v>
      </c>
      <c r="B7919" s="17"/>
      <c r="C7919" s="8">
        <v>619602.67000000004</v>
      </c>
      <c r="D7919" s="20">
        <v>603876.97</v>
      </c>
      <c r="E7919" s="28">
        <f t="shared" si="123"/>
        <v>97.461970265557426</v>
      </c>
    </row>
    <row r="7920" spans="1:5" ht="12" customHeight="1" outlineLevel="1" x14ac:dyDescent="0.2">
      <c r="A7920" s="17" t="s">
        <v>7915</v>
      </c>
      <c r="B7920" s="17"/>
      <c r="C7920" s="8">
        <v>1067012.92</v>
      </c>
      <c r="D7920" s="20">
        <v>914481.54</v>
      </c>
      <c r="E7920" s="28">
        <f t="shared" si="123"/>
        <v>85.704823517975782</v>
      </c>
    </row>
    <row r="7921" spans="1:5" ht="12" customHeight="1" outlineLevel="1" x14ac:dyDescent="0.2">
      <c r="A7921" s="17" t="s">
        <v>7916</v>
      </c>
      <c r="B7921" s="17"/>
      <c r="C7921" s="8">
        <v>393779.87</v>
      </c>
      <c r="D7921" s="21">
        <v>382062.2</v>
      </c>
      <c r="E7921" s="28">
        <f t="shared" si="123"/>
        <v>97.024309546346288</v>
      </c>
    </row>
    <row r="7922" spans="1:5" ht="12" customHeight="1" outlineLevel="1" x14ac:dyDescent="0.2">
      <c r="A7922" s="17" t="s">
        <v>7917</v>
      </c>
      <c r="B7922" s="17"/>
      <c r="C7922" s="8">
        <v>3370692.84</v>
      </c>
      <c r="D7922" s="20">
        <v>3136972.48</v>
      </c>
      <c r="E7922" s="28">
        <f t="shared" si="123"/>
        <v>93.066103288129938</v>
      </c>
    </row>
    <row r="7923" spans="1:5" ht="12" customHeight="1" outlineLevel="1" x14ac:dyDescent="0.2">
      <c r="A7923" s="17" t="s">
        <v>7918</v>
      </c>
      <c r="B7923" s="17"/>
      <c r="C7923" s="8">
        <v>5782228.7699999996</v>
      </c>
      <c r="D7923" s="20">
        <v>5372571.4400000004</v>
      </c>
      <c r="E7923" s="28">
        <f t="shared" si="123"/>
        <v>92.91523482907786</v>
      </c>
    </row>
    <row r="7924" spans="1:5" ht="12" customHeight="1" outlineLevel="1" x14ac:dyDescent="0.2">
      <c r="A7924" s="17" t="s">
        <v>7919</v>
      </c>
      <c r="B7924" s="17"/>
      <c r="C7924" s="8">
        <v>2720308.69</v>
      </c>
      <c r="D7924" s="20">
        <v>2490586.27</v>
      </c>
      <c r="E7924" s="28">
        <f t="shared" si="123"/>
        <v>91.555281176563824</v>
      </c>
    </row>
    <row r="7925" spans="1:5" ht="12" customHeight="1" outlineLevel="1" x14ac:dyDescent="0.2">
      <c r="A7925" s="17" t="s">
        <v>7920</v>
      </c>
      <c r="B7925" s="17"/>
      <c r="C7925" s="8">
        <v>326226.46999999997</v>
      </c>
      <c r="D7925" s="20">
        <v>237694.83</v>
      </c>
      <c r="E7925" s="28">
        <f t="shared" si="123"/>
        <v>72.861907864190172</v>
      </c>
    </row>
    <row r="7926" spans="1:5" ht="12" customHeight="1" outlineLevel="1" x14ac:dyDescent="0.2">
      <c r="A7926" s="17" t="s">
        <v>7921</v>
      </c>
      <c r="B7926" s="17"/>
      <c r="C7926" s="8">
        <v>4776007.1399999997</v>
      </c>
      <c r="D7926" s="21">
        <v>4411629.3</v>
      </c>
      <c r="E7926" s="28">
        <f t="shared" si="123"/>
        <v>92.370659646878167</v>
      </c>
    </row>
    <row r="7927" spans="1:5" ht="12" customHeight="1" outlineLevel="1" x14ac:dyDescent="0.2">
      <c r="A7927" s="17" t="s">
        <v>7922</v>
      </c>
      <c r="B7927" s="17"/>
      <c r="C7927" s="8">
        <v>4742439.4400000004</v>
      </c>
      <c r="D7927" s="20">
        <v>4386852.17</v>
      </c>
      <c r="E7927" s="28">
        <f t="shared" si="123"/>
        <v>92.502017695770505</v>
      </c>
    </row>
    <row r="7928" spans="1:5" ht="12" customHeight="1" outlineLevel="1" x14ac:dyDescent="0.2">
      <c r="A7928" s="17" t="s">
        <v>7923</v>
      </c>
      <c r="B7928" s="17"/>
      <c r="C7928" s="8">
        <v>1000303.29</v>
      </c>
      <c r="D7928" s="20">
        <v>869436.67</v>
      </c>
      <c r="E7928" s="28">
        <f t="shared" si="123"/>
        <v>86.917305850308651</v>
      </c>
    </row>
    <row r="7929" spans="1:5" ht="12" customHeight="1" outlineLevel="1" x14ac:dyDescent="0.2">
      <c r="A7929" s="17" t="s">
        <v>7924</v>
      </c>
      <c r="B7929" s="17"/>
      <c r="C7929" s="8">
        <v>6574348.0099999998</v>
      </c>
      <c r="D7929" s="20">
        <v>6196180.8099999996</v>
      </c>
      <c r="E7929" s="28">
        <f t="shared" si="123"/>
        <v>94.247837208727262</v>
      </c>
    </row>
    <row r="7930" spans="1:5" ht="12" customHeight="1" outlineLevel="1" x14ac:dyDescent="0.2">
      <c r="A7930" s="17" t="s">
        <v>7925</v>
      </c>
      <c r="B7930" s="17"/>
      <c r="C7930" s="8">
        <v>4460276.92</v>
      </c>
      <c r="D7930" s="20">
        <v>4226308.05</v>
      </c>
      <c r="E7930" s="28">
        <f t="shared" si="123"/>
        <v>94.754386909232537</v>
      </c>
    </row>
    <row r="7931" spans="1:5" ht="12" customHeight="1" outlineLevel="1" x14ac:dyDescent="0.2">
      <c r="A7931" s="17" t="s">
        <v>7926</v>
      </c>
      <c r="B7931" s="17"/>
      <c r="C7931" s="8">
        <v>5529995.4100000001</v>
      </c>
      <c r="D7931" s="20">
        <v>5129345.1399999997</v>
      </c>
      <c r="E7931" s="28">
        <f t="shared" si="123"/>
        <v>92.754961979254148</v>
      </c>
    </row>
    <row r="7932" spans="1:5" ht="12" customHeight="1" outlineLevel="1" x14ac:dyDescent="0.2">
      <c r="A7932" s="17" t="s">
        <v>7927</v>
      </c>
      <c r="B7932" s="17"/>
      <c r="C7932" s="8">
        <v>4549453.7699999996</v>
      </c>
      <c r="D7932" s="20">
        <v>4270605.72</v>
      </c>
      <c r="E7932" s="28">
        <f t="shared" si="123"/>
        <v>93.870735607013316</v>
      </c>
    </row>
    <row r="7933" spans="1:5" ht="12" customHeight="1" outlineLevel="1" x14ac:dyDescent="0.2">
      <c r="A7933" s="17" t="s">
        <v>7928</v>
      </c>
      <c r="B7933" s="17"/>
      <c r="C7933" s="8">
        <v>4392833.32</v>
      </c>
      <c r="D7933" s="20">
        <v>4235111.3899999997</v>
      </c>
      <c r="E7933" s="28">
        <f t="shared" si="123"/>
        <v>96.409562610037739</v>
      </c>
    </row>
    <row r="7934" spans="1:5" ht="12" customHeight="1" outlineLevel="1" x14ac:dyDescent="0.2">
      <c r="A7934" s="17" t="s">
        <v>7929</v>
      </c>
      <c r="B7934" s="17"/>
      <c r="C7934" s="8">
        <v>6800405.3799999999</v>
      </c>
      <c r="D7934" s="20">
        <v>6004163.1100000003</v>
      </c>
      <c r="E7934" s="28">
        <f t="shared" si="123"/>
        <v>88.291252866457796</v>
      </c>
    </row>
    <row r="7935" spans="1:5" ht="12" customHeight="1" outlineLevel="1" x14ac:dyDescent="0.2">
      <c r="A7935" s="17" t="s">
        <v>7930</v>
      </c>
      <c r="B7935" s="17"/>
      <c r="C7935" s="9">
        <v>6305930.7999999998</v>
      </c>
      <c r="D7935" s="20">
        <v>5495463.1600000001</v>
      </c>
      <c r="E7935" s="28">
        <f t="shared" si="123"/>
        <v>87.147533556822424</v>
      </c>
    </row>
    <row r="7936" spans="1:5" ht="12" customHeight="1" outlineLevel="1" x14ac:dyDescent="0.2">
      <c r="A7936" s="17" t="s">
        <v>7931</v>
      </c>
      <c r="B7936" s="17"/>
      <c r="C7936" s="8">
        <v>8995621.3599999994</v>
      </c>
      <c r="D7936" s="20">
        <v>7988507.8200000003</v>
      </c>
      <c r="E7936" s="28">
        <f t="shared" si="123"/>
        <v>88.804402723326731</v>
      </c>
    </row>
    <row r="7937" spans="1:5" ht="12" customHeight="1" outlineLevel="1" x14ac:dyDescent="0.2">
      <c r="A7937" s="17" t="s">
        <v>7932</v>
      </c>
      <c r="B7937" s="17"/>
      <c r="C7937" s="8">
        <v>32357683.09</v>
      </c>
      <c r="D7937" s="20">
        <v>22506224.420000002</v>
      </c>
      <c r="E7937" s="28">
        <f t="shared" si="123"/>
        <v>69.554499181541999</v>
      </c>
    </row>
    <row r="7938" spans="1:5" ht="12" customHeight="1" outlineLevel="1" x14ac:dyDescent="0.2">
      <c r="A7938" s="17" t="s">
        <v>7933</v>
      </c>
      <c r="B7938" s="17"/>
      <c r="C7938" s="8">
        <v>13028768.939999999</v>
      </c>
      <c r="D7938" s="20">
        <v>12337528.59</v>
      </c>
      <c r="E7938" s="28">
        <f t="shared" si="123"/>
        <v>94.694507568725058</v>
      </c>
    </row>
    <row r="7939" spans="1:5" ht="12" customHeight="1" outlineLevel="1" x14ac:dyDescent="0.2">
      <c r="A7939" s="17" t="s">
        <v>7934</v>
      </c>
      <c r="B7939" s="17"/>
      <c r="C7939" s="8">
        <v>1101053.0900000001</v>
      </c>
      <c r="D7939" s="20">
        <v>897377.27</v>
      </c>
      <c r="E7939" s="28">
        <f t="shared" si="123"/>
        <v>81.50172577055298</v>
      </c>
    </row>
    <row r="7940" spans="1:5" ht="12" customHeight="1" outlineLevel="1" x14ac:dyDescent="0.2">
      <c r="A7940" s="17" t="s">
        <v>7935</v>
      </c>
      <c r="B7940" s="17"/>
      <c r="C7940" s="8">
        <v>4857024.3600000003</v>
      </c>
      <c r="D7940" s="20">
        <v>4522764.09</v>
      </c>
      <c r="E7940" s="28">
        <f t="shared" si="123"/>
        <v>93.118003015327673</v>
      </c>
    </row>
    <row r="7941" spans="1:5" ht="12" customHeight="1" outlineLevel="1" x14ac:dyDescent="0.2">
      <c r="A7941" s="17" t="s">
        <v>7936</v>
      </c>
      <c r="B7941" s="17"/>
      <c r="C7941" s="8">
        <v>4930338.8499999996</v>
      </c>
      <c r="D7941" s="20">
        <v>3730870.28</v>
      </c>
      <c r="E7941" s="28">
        <f t="shared" si="123"/>
        <v>75.671680862259606</v>
      </c>
    </row>
    <row r="7942" spans="1:5" ht="12" customHeight="1" outlineLevel="1" x14ac:dyDescent="0.2">
      <c r="A7942" s="17" t="s">
        <v>7937</v>
      </c>
      <c r="B7942" s="17"/>
      <c r="C7942" s="8">
        <v>946283.94</v>
      </c>
      <c r="D7942" s="20">
        <v>501239.29</v>
      </c>
      <c r="E7942" s="28">
        <f t="shared" si="123"/>
        <v>52.969227185658461</v>
      </c>
    </row>
    <row r="7943" spans="1:5" ht="12" customHeight="1" outlineLevel="1" x14ac:dyDescent="0.2">
      <c r="A7943" s="17" t="s">
        <v>7938</v>
      </c>
      <c r="B7943" s="17"/>
      <c r="C7943" s="8">
        <v>834807.95</v>
      </c>
      <c r="D7943" s="20">
        <v>407291.16</v>
      </c>
      <c r="E7943" s="28">
        <f t="shared" si="123"/>
        <v>48.788605810474131</v>
      </c>
    </row>
    <row r="7944" spans="1:5" ht="12" customHeight="1" outlineLevel="1" x14ac:dyDescent="0.2">
      <c r="A7944" s="17" t="s">
        <v>7939</v>
      </c>
      <c r="B7944" s="17"/>
      <c r="C7944" s="8">
        <v>844395.25</v>
      </c>
      <c r="D7944" s="20">
        <v>806648.35</v>
      </c>
      <c r="E7944" s="28">
        <f t="shared" si="123"/>
        <v>95.529711944732043</v>
      </c>
    </row>
    <row r="7945" spans="1:5" ht="12" customHeight="1" outlineLevel="1" x14ac:dyDescent="0.2">
      <c r="A7945" s="17" t="s">
        <v>7940</v>
      </c>
      <c r="B7945" s="17"/>
      <c r="C7945" s="8">
        <v>1762486.54</v>
      </c>
      <c r="D7945" s="21">
        <v>1108121.2</v>
      </c>
      <c r="E7945" s="28">
        <f t="shared" si="123"/>
        <v>62.872604973198833</v>
      </c>
    </row>
    <row r="7946" spans="1:5" ht="12" customHeight="1" outlineLevel="1" x14ac:dyDescent="0.2">
      <c r="A7946" s="17" t="s">
        <v>7941</v>
      </c>
      <c r="B7946" s="17"/>
      <c r="C7946" s="8">
        <v>156096.39000000001</v>
      </c>
      <c r="D7946" s="20">
        <v>134205.71</v>
      </c>
      <c r="E7946" s="28">
        <f t="shared" ref="E7946:E8009" si="124">D7946/C7946*100</f>
        <v>85.976177924422203</v>
      </c>
    </row>
    <row r="7947" spans="1:5" ht="12" customHeight="1" outlineLevel="1" x14ac:dyDescent="0.2">
      <c r="A7947" s="17" t="s">
        <v>7942</v>
      </c>
      <c r="B7947" s="17"/>
      <c r="C7947" s="8">
        <v>795916.78</v>
      </c>
      <c r="D7947" s="20">
        <v>539710.71</v>
      </c>
      <c r="E7947" s="28">
        <f t="shared" si="124"/>
        <v>67.809942391213312</v>
      </c>
    </row>
    <row r="7948" spans="1:5" ht="12" customHeight="1" outlineLevel="1" x14ac:dyDescent="0.2">
      <c r="A7948" s="17" t="s">
        <v>7943</v>
      </c>
      <c r="B7948" s="17"/>
      <c r="C7948" s="8">
        <v>2950498.85</v>
      </c>
      <c r="D7948" s="20">
        <v>2615331.33</v>
      </c>
      <c r="E7948" s="28">
        <f t="shared" si="124"/>
        <v>88.640310095358956</v>
      </c>
    </row>
    <row r="7949" spans="1:5" ht="12" customHeight="1" outlineLevel="1" x14ac:dyDescent="0.2">
      <c r="A7949" s="17" t="s">
        <v>7944</v>
      </c>
      <c r="B7949" s="17"/>
      <c r="C7949" s="8">
        <v>1074351.06</v>
      </c>
      <c r="D7949" s="20">
        <v>1001603.63</v>
      </c>
      <c r="E7949" s="28">
        <f t="shared" si="124"/>
        <v>93.228709617506212</v>
      </c>
    </row>
    <row r="7950" spans="1:5" ht="12" customHeight="1" outlineLevel="1" x14ac:dyDescent="0.2">
      <c r="A7950" s="17" t="s">
        <v>7945</v>
      </c>
      <c r="B7950" s="17"/>
      <c r="C7950" s="8">
        <v>590282.77</v>
      </c>
      <c r="D7950" s="20">
        <v>337197.95</v>
      </c>
      <c r="E7950" s="28">
        <f t="shared" si="124"/>
        <v>57.124816636609602</v>
      </c>
    </row>
    <row r="7951" spans="1:5" ht="12" customHeight="1" outlineLevel="1" x14ac:dyDescent="0.2">
      <c r="A7951" s="17" t="s">
        <v>7946</v>
      </c>
      <c r="B7951" s="17"/>
      <c r="C7951" s="8">
        <v>1105451.8899999999</v>
      </c>
      <c r="D7951" s="20">
        <v>822321.61</v>
      </c>
      <c r="E7951" s="28">
        <f t="shared" si="124"/>
        <v>74.387824331278679</v>
      </c>
    </row>
    <row r="7952" spans="1:5" ht="12" customHeight="1" outlineLevel="1" x14ac:dyDescent="0.2">
      <c r="A7952" s="17" t="s">
        <v>7947</v>
      </c>
      <c r="B7952" s="17"/>
      <c r="C7952" s="8">
        <v>741032.36</v>
      </c>
      <c r="D7952" s="20">
        <v>617553.11</v>
      </c>
      <c r="E7952" s="28">
        <f t="shared" si="124"/>
        <v>83.336861294424452</v>
      </c>
    </row>
    <row r="7953" spans="1:5" ht="12" customHeight="1" outlineLevel="1" x14ac:dyDescent="0.2">
      <c r="A7953" s="17" t="s">
        <v>7948</v>
      </c>
      <c r="B7953" s="17"/>
      <c r="C7953" s="8">
        <v>331187.03000000003</v>
      </c>
      <c r="D7953" s="20">
        <v>286426.23999999999</v>
      </c>
      <c r="E7953" s="28">
        <f t="shared" si="124"/>
        <v>86.484739453715918</v>
      </c>
    </row>
    <row r="7954" spans="1:5" ht="12" customHeight="1" outlineLevel="1" x14ac:dyDescent="0.2">
      <c r="A7954" s="17" t="s">
        <v>7949</v>
      </c>
      <c r="B7954" s="17"/>
      <c r="C7954" s="8">
        <v>458680.84</v>
      </c>
      <c r="D7954" s="20">
        <v>449371.26</v>
      </c>
      <c r="E7954" s="28">
        <f t="shared" si="124"/>
        <v>97.970357776444288</v>
      </c>
    </row>
    <row r="7955" spans="1:5" ht="12" customHeight="1" outlineLevel="1" x14ac:dyDescent="0.2">
      <c r="A7955" s="17" t="s">
        <v>7950</v>
      </c>
      <c r="B7955" s="17"/>
      <c r="C7955" s="8">
        <v>592316.31999999995</v>
      </c>
      <c r="D7955" s="20">
        <v>511419.93</v>
      </c>
      <c r="E7955" s="28">
        <f t="shared" si="124"/>
        <v>86.342366862354908</v>
      </c>
    </row>
    <row r="7956" spans="1:5" ht="12" customHeight="1" outlineLevel="1" x14ac:dyDescent="0.2">
      <c r="A7956" s="17" t="s">
        <v>7951</v>
      </c>
      <c r="B7956" s="17"/>
      <c r="C7956" s="8">
        <v>452560.85</v>
      </c>
      <c r="D7956" s="20">
        <v>399545.28</v>
      </c>
      <c r="E7956" s="28">
        <f t="shared" si="124"/>
        <v>88.285427252489924</v>
      </c>
    </row>
    <row r="7957" spans="1:5" ht="12" customHeight="1" outlineLevel="1" x14ac:dyDescent="0.2">
      <c r="A7957" s="17" t="s">
        <v>7952</v>
      </c>
      <c r="B7957" s="17"/>
      <c r="C7957" s="8">
        <v>778002.48</v>
      </c>
      <c r="D7957" s="21">
        <v>689598.4</v>
      </c>
      <c r="E7957" s="28">
        <f t="shared" si="124"/>
        <v>88.637043933330389</v>
      </c>
    </row>
    <row r="7958" spans="1:5" ht="12" customHeight="1" outlineLevel="1" x14ac:dyDescent="0.2">
      <c r="A7958" s="17" t="s">
        <v>7953</v>
      </c>
      <c r="B7958" s="17"/>
      <c r="C7958" s="8">
        <v>2320326.61</v>
      </c>
      <c r="D7958" s="20">
        <v>1937368.35</v>
      </c>
      <c r="E7958" s="28">
        <f t="shared" si="124"/>
        <v>83.495501954356342</v>
      </c>
    </row>
    <row r="7959" spans="1:5" ht="12" customHeight="1" outlineLevel="1" x14ac:dyDescent="0.2">
      <c r="A7959" s="17" t="s">
        <v>7954</v>
      </c>
      <c r="B7959" s="17"/>
      <c r="C7959" s="8">
        <v>1718109.95</v>
      </c>
      <c r="D7959" s="20">
        <v>1485483.17</v>
      </c>
      <c r="E7959" s="28">
        <f t="shared" si="124"/>
        <v>86.460308899322769</v>
      </c>
    </row>
    <row r="7960" spans="1:5" ht="12" customHeight="1" outlineLevel="1" x14ac:dyDescent="0.2">
      <c r="A7960" s="17" t="s">
        <v>7955</v>
      </c>
      <c r="B7960" s="17"/>
      <c r="C7960" s="8">
        <v>1246633.28</v>
      </c>
      <c r="D7960" s="20">
        <v>894940.07</v>
      </c>
      <c r="E7960" s="28">
        <f t="shared" si="124"/>
        <v>71.788559182376389</v>
      </c>
    </row>
    <row r="7961" spans="1:5" ht="12" customHeight="1" outlineLevel="1" x14ac:dyDescent="0.2">
      <c r="A7961" s="17" t="s">
        <v>7956</v>
      </c>
      <c r="B7961" s="17"/>
      <c r="C7961" s="8">
        <v>572566.06999999995</v>
      </c>
      <c r="D7961" s="20">
        <v>500330.66</v>
      </c>
      <c r="E7961" s="28">
        <f t="shared" si="124"/>
        <v>87.383917108465752</v>
      </c>
    </row>
    <row r="7962" spans="1:5" ht="12" customHeight="1" outlineLevel="1" x14ac:dyDescent="0.2">
      <c r="A7962" s="17" t="s">
        <v>7957</v>
      </c>
      <c r="B7962" s="17"/>
      <c r="C7962" s="8">
        <v>3218608.88</v>
      </c>
      <c r="D7962" s="20">
        <v>3033338.44</v>
      </c>
      <c r="E7962" s="28">
        <f t="shared" si="124"/>
        <v>94.243772794164414</v>
      </c>
    </row>
    <row r="7963" spans="1:5" ht="12" customHeight="1" outlineLevel="1" x14ac:dyDescent="0.2">
      <c r="A7963" s="17" t="s">
        <v>7958</v>
      </c>
      <c r="B7963" s="17"/>
      <c r="C7963" s="8">
        <v>792038.16</v>
      </c>
      <c r="D7963" s="20">
        <v>667195.22</v>
      </c>
      <c r="E7963" s="28">
        <f t="shared" si="124"/>
        <v>84.237761978538998</v>
      </c>
    </row>
    <row r="7964" spans="1:5" ht="12" customHeight="1" outlineLevel="1" x14ac:dyDescent="0.2">
      <c r="A7964" s="17" t="s">
        <v>7959</v>
      </c>
      <c r="B7964" s="17"/>
      <c r="C7964" s="8">
        <v>3791279.07</v>
      </c>
      <c r="D7964" s="20">
        <v>3560599.55</v>
      </c>
      <c r="E7964" s="28">
        <f t="shared" si="124"/>
        <v>93.91552255212909</v>
      </c>
    </row>
    <row r="7965" spans="1:5" ht="12" customHeight="1" outlineLevel="1" x14ac:dyDescent="0.2">
      <c r="A7965" s="17" t="s">
        <v>7960</v>
      </c>
      <c r="B7965" s="17"/>
      <c r="C7965" s="8">
        <v>366991.71</v>
      </c>
      <c r="D7965" s="20">
        <v>298924.37</v>
      </c>
      <c r="E7965" s="28">
        <f t="shared" si="124"/>
        <v>81.452621913448667</v>
      </c>
    </row>
    <row r="7966" spans="1:5" ht="12" customHeight="1" outlineLevel="1" x14ac:dyDescent="0.2">
      <c r="A7966" s="17" t="s">
        <v>7961</v>
      </c>
      <c r="B7966" s="17"/>
      <c r="C7966" s="9">
        <v>4647844.3</v>
      </c>
      <c r="D7966" s="20">
        <v>4501450.96</v>
      </c>
      <c r="E7966" s="28">
        <f t="shared" si="124"/>
        <v>96.850295953330459</v>
      </c>
    </row>
    <row r="7967" spans="1:5" ht="12" customHeight="1" outlineLevel="1" x14ac:dyDescent="0.2">
      <c r="A7967" s="17" t="s">
        <v>7962</v>
      </c>
      <c r="B7967" s="17"/>
      <c r="C7967" s="9">
        <v>7337227.5999999996</v>
      </c>
      <c r="D7967" s="20">
        <v>6238429.4900000002</v>
      </c>
      <c r="E7967" s="28">
        <f t="shared" si="124"/>
        <v>85.024342028043407</v>
      </c>
    </row>
    <row r="7968" spans="1:5" ht="12" customHeight="1" outlineLevel="1" x14ac:dyDescent="0.2">
      <c r="A7968" s="17" t="s">
        <v>7963</v>
      </c>
      <c r="B7968" s="17"/>
      <c r="C7968" s="8">
        <v>2711639.33</v>
      </c>
      <c r="D7968" s="20">
        <v>2607301.7799999998</v>
      </c>
      <c r="E7968" s="28">
        <f t="shared" si="124"/>
        <v>96.152233490432508</v>
      </c>
    </row>
    <row r="7969" spans="1:5" ht="12" customHeight="1" outlineLevel="1" x14ac:dyDescent="0.2">
      <c r="A7969" s="17" t="s">
        <v>7964</v>
      </c>
      <c r="B7969" s="17"/>
      <c r="C7969" s="8">
        <v>1171486.52</v>
      </c>
      <c r="D7969" s="20">
        <v>1041501.84</v>
      </c>
      <c r="E7969" s="28">
        <f t="shared" si="124"/>
        <v>88.90429571481539</v>
      </c>
    </row>
    <row r="7970" spans="1:5" ht="12" customHeight="1" outlineLevel="1" x14ac:dyDescent="0.2">
      <c r="A7970" s="17" t="s">
        <v>7965</v>
      </c>
      <c r="B7970" s="17"/>
      <c r="C7970" s="8">
        <v>4385774.6500000004</v>
      </c>
      <c r="D7970" s="20">
        <v>4100153.46</v>
      </c>
      <c r="E7970" s="28">
        <f t="shared" si="124"/>
        <v>93.487554359410595</v>
      </c>
    </row>
    <row r="7971" spans="1:5" ht="12" customHeight="1" outlineLevel="1" x14ac:dyDescent="0.2">
      <c r="A7971" s="17" t="s">
        <v>7966</v>
      </c>
      <c r="B7971" s="17"/>
      <c r="C7971" s="8">
        <v>3077984.48</v>
      </c>
      <c r="D7971" s="20">
        <v>2492536.61</v>
      </c>
      <c r="E7971" s="28">
        <f t="shared" si="124"/>
        <v>80.979505458714982</v>
      </c>
    </row>
    <row r="7972" spans="1:5" ht="12" customHeight="1" outlineLevel="1" x14ac:dyDescent="0.2">
      <c r="A7972" s="17" t="s">
        <v>7967</v>
      </c>
      <c r="B7972" s="17"/>
      <c r="C7972" s="8">
        <v>2088733.51</v>
      </c>
      <c r="D7972" s="21">
        <v>1922962.3</v>
      </c>
      <c r="E7972" s="28">
        <f t="shared" si="124"/>
        <v>92.063553861401886</v>
      </c>
    </row>
    <row r="7973" spans="1:5" ht="12" customHeight="1" outlineLevel="1" x14ac:dyDescent="0.2">
      <c r="A7973" s="17" t="s">
        <v>7968</v>
      </c>
      <c r="B7973" s="17"/>
      <c r="C7973" s="8">
        <v>3046509.16</v>
      </c>
      <c r="D7973" s="20">
        <v>1621259.92</v>
      </c>
      <c r="E7973" s="28">
        <f t="shared" si="124"/>
        <v>53.216971781565228</v>
      </c>
    </row>
    <row r="7974" spans="1:5" ht="12" customHeight="1" outlineLevel="1" x14ac:dyDescent="0.2">
      <c r="A7974" s="17" t="s">
        <v>7969</v>
      </c>
      <c r="B7974" s="17"/>
      <c r="C7974" s="8">
        <v>2773125.53</v>
      </c>
      <c r="D7974" s="20">
        <v>2613529.59</v>
      </c>
      <c r="E7974" s="28">
        <f t="shared" si="124"/>
        <v>94.244907478097474</v>
      </c>
    </row>
    <row r="7975" spans="1:5" ht="12" customHeight="1" outlineLevel="1" x14ac:dyDescent="0.2">
      <c r="A7975" s="17" t="s">
        <v>7970</v>
      </c>
      <c r="B7975" s="17"/>
      <c r="C7975" s="8">
        <v>3665519.06</v>
      </c>
      <c r="D7975" s="20">
        <v>3222792.84</v>
      </c>
      <c r="E7975" s="28">
        <f t="shared" si="124"/>
        <v>87.921868287870794</v>
      </c>
    </row>
    <row r="7976" spans="1:5" ht="12" customHeight="1" outlineLevel="1" x14ac:dyDescent="0.2">
      <c r="A7976" s="17" t="s">
        <v>7971</v>
      </c>
      <c r="B7976" s="17"/>
      <c r="C7976" s="8">
        <v>2668604.38</v>
      </c>
      <c r="D7976" s="20">
        <v>2505254.12</v>
      </c>
      <c r="E7976" s="28">
        <f t="shared" si="124"/>
        <v>93.878813164505118</v>
      </c>
    </row>
    <row r="7977" spans="1:5" ht="12" customHeight="1" outlineLevel="1" x14ac:dyDescent="0.2">
      <c r="A7977" s="17" t="s">
        <v>7972</v>
      </c>
      <c r="B7977" s="17"/>
      <c r="C7977" s="8">
        <v>2686531.99</v>
      </c>
      <c r="D7977" s="20">
        <v>2503976.2400000002</v>
      </c>
      <c r="E7977" s="28">
        <f t="shared" si="124"/>
        <v>93.20478033838711</v>
      </c>
    </row>
    <row r="7978" spans="1:5" ht="12" customHeight="1" outlineLevel="1" x14ac:dyDescent="0.2">
      <c r="A7978" s="17" t="s">
        <v>7973</v>
      </c>
      <c r="B7978" s="17"/>
      <c r="C7978" s="8">
        <v>6192308.4699999997</v>
      </c>
      <c r="D7978" s="20">
        <v>5893537.8899999997</v>
      </c>
      <c r="E7978" s="28">
        <f t="shared" si="124"/>
        <v>95.17513409663843</v>
      </c>
    </row>
    <row r="7979" spans="1:5" ht="12" customHeight="1" outlineLevel="1" x14ac:dyDescent="0.2">
      <c r="A7979" s="17" t="s">
        <v>7974</v>
      </c>
      <c r="B7979" s="17"/>
      <c r="C7979" s="8">
        <v>5775357.3700000001</v>
      </c>
      <c r="D7979" s="20">
        <v>5464585.9699999997</v>
      </c>
      <c r="E7979" s="28">
        <f t="shared" si="124"/>
        <v>94.619010044048579</v>
      </c>
    </row>
    <row r="7980" spans="1:5" ht="12" customHeight="1" outlineLevel="1" x14ac:dyDescent="0.2">
      <c r="A7980" s="17" t="s">
        <v>7975</v>
      </c>
      <c r="B7980" s="17"/>
      <c r="C7980" s="8">
        <v>6475475.6399999997</v>
      </c>
      <c r="D7980" s="20">
        <v>5632012.9199999999</v>
      </c>
      <c r="E7980" s="28">
        <f t="shared" si="124"/>
        <v>86.974505551533511</v>
      </c>
    </row>
    <row r="7981" spans="1:5" ht="12" customHeight="1" outlineLevel="1" x14ac:dyDescent="0.2">
      <c r="A7981" s="17" t="s">
        <v>7976</v>
      </c>
      <c r="B7981" s="17"/>
      <c r="C7981" s="8">
        <v>6848899.2699999996</v>
      </c>
      <c r="D7981" s="20">
        <v>6057987.0700000003</v>
      </c>
      <c r="E7981" s="28">
        <f t="shared" si="124"/>
        <v>88.451980839250993</v>
      </c>
    </row>
    <row r="7982" spans="1:5" ht="12" customHeight="1" outlineLevel="1" x14ac:dyDescent="0.2">
      <c r="A7982" s="17" t="s">
        <v>7977</v>
      </c>
      <c r="B7982" s="17"/>
      <c r="C7982" s="8">
        <v>7273202.8399999999</v>
      </c>
      <c r="D7982" s="20">
        <v>6504716.0099999998</v>
      </c>
      <c r="E7982" s="28">
        <f t="shared" si="124"/>
        <v>89.433997003718929</v>
      </c>
    </row>
    <row r="7983" spans="1:5" ht="12" customHeight="1" outlineLevel="1" x14ac:dyDescent="0.2">
      <c r="A7983" s="17" t="s">
        <v>7978</v>
      </c>
      <c r="B7983" s="17"/>
      <c r="C7983" s="9">
        <v>7808391.0999999996</v>
      </c>
      <c r="D7983" s="20">
        <v>6540966.3700000001</v>
      </c>
      <c r="E7983" s="28">
        <f t="shared" si="124"/>
        <v>83.768426635289828</v>
      </c>
    </row>
    <row r="7984" spans="1:5" ht="12" customHeight="1" outlineLevel="1" x14ac:dyDescent="0.2">
      <c r="A7984" s="17" t="s">
        <v>7979</v>
      </c>
      <c r="B7984" s="17"/>
      <c r="C7984" s="9">
        <v>8591840.1999999993</v>
      </c>
      <c r="D7984" s="20">
        <v>6540473.0899999999</v>
      </c>
      <c r="E7984" s="28">
        <f t="shared" si="124"/>
        <v>76.124240415923936</v>
      </c>
    </row>
    <row r="7985" spans="1:5" ht="12" customHeight="1" outlineLevel="1" x14ac:dyDescent="0.2">
      <c r="A7985" s="17" t="s">
        <v>7980</v>
      </c>
      <c r="B7985" s="17"/>
      <c r="C7985" s="8">
        <v>7227393.5300000003</v>
      </c>
      <c r="D7985" s="20">
        <v>6272278.1699999999</v>
      </c>
      <c r="E7985" s="28">
        <f t="shared" si="124"/>
        <v>86.78478823609872</v>
      </c>
    </row>
    <row r="7986" spans="1:5" ht="12" customHeight="1" outlineLevel="1" x14ac:dyDescent="0.2">
      <c r="A7986" s="17" t="s">
        <v>7981</v>
      </c>
      <c r="B7986" s="17"/>
      <c r="C7986" s="8">
        <v>6883776.25</v>
      </c>
      <c r="D7986" s="20">
        <v>6141501.1399999997</v>
      </c>
      <c r="E7986" s="28">
        <f t="shared" si="124"/>
        <v>89.217036070862989</v>
      </c>
    </row>
    <row r="7987" spans="1:5" ht="12" customHeight="1" outlineLevel="1" x14ac:dyDescent="0.2">
      <c r="A7987" s="17" t="s">
        <v>7982</v>
      </c>
      <c r="B7987" s="17"/>
      <c r="C7987" s="9">
        <v>6352064.5</v>
      </c>
      <c r="D7987" s="20">
        <v>5810207.3099999996</v>
      </c>
      <c r="E7987" s="28">
        <f t="shared" si="124"/>
        <v>91.46958929651926</v>
      </c>
    </row>
    <row r="7988" spans="1:5" ht="12" customHeight="1" outlineLevel="1" x14ac:dyDescent="0.2">
      <c r="A7988" s="17" t="s">
        <v>7983</v>
      </c>
      <c r="B7988" s="17"/>
      <c r="C7988" s="8">
        <v>6165903.8200000003</v>
      </c>
      <c r="D7988" s="20">
        <v>5752624.8899999997</v>
      </c>
      <c r="E7988" s="28">
        <f t="shared" si="124"/>
        <v>93.297350363145938</v>
      </c>
    </row>
    <row r="7989" spans="1:5" ht="12" customHeight="1" outlineLevel="1" x14ac:dyDescent="0.2">
      <c r="A7989" s="17" t="s">
        <v>7984</v>
      </c>
      <c r="B7989" s="17"/>
      <c r="C7989" s="8">
        <v>6219292.04</v>
      </c>
      <c r="D7989" s="20">
        <v>5908180.6699999999</v>
      </c>
      <c r="E7989" s="28">
        <f t="shared" si="124"/>
        <v>94.997640117250384</v>
      </c>
    </row>
    <row r="7990" spans="1:5" ht="12" customHeight="1" outlineLevel="1" x14ac:dyDescent="0.2">
      <c r="A7990" s="17" t="s">
        <v>7985</v>
      </c>
      <c r="B7990" s="17"/>
      <c r="C7990" s="8">
        <v>10802668.02</v>
      </c>
      <c r="D7990" s="20">
        <v>10186142.960000001</v>
      </c>
      <c r="E7990" s="28">
        <f t="shared" si="124"/>
        <v>94.292844518978399</v>
      </c>
    </row>
    <row r="7991" spans="1:5" ht="12" customHeight="1" outlineLevel="1" x14ac:dyDescent="0.2">
      <c r="A7991" s="17" t="s">
        <v>7986</v>
      </c>
      <c r="B7991" s="17"/>
      <c r="C7991" s="8">
        <v>6140034.6100000003</v>
      </c>
      <c r="D7991" s="20">
        <v>5774746.6299999999</v>
      </c>
      <c r="E7991" s="28">
        <f t="shared" si="124"/>
        <v>94.050717899780693</v>
      </c>
    </row>
    <row r="7992" spans="1:5" ht="12" customHeight="1" outlineLevel="1" x14ac:dyDescent="0.2">
      <c r="A7992" s="17" t="s">
        <v>7987</v>
      </c>
      <c r="B7992" s="17"/>
      <c r="C7992" s="8">
        <v>10817001.35</v>
      </c>
      <c r="D7992" s="20">
        <v>10213537.74</v>
      </c>
      <c r="E7992" s="28">
        <f t="shared" si="124"/>
        <v>94.421156192238058</v>
      </c>
    </row>
    <row r="7993" spans="1:5" ht="12" customHeight="1" outlineLevel="1" x14ac:dyDescent="0.2">
      <c r="A7993" s="17" t="s">
        <v>7988</v>
      </c>
      <c r="B7993" s="17"/>
      <c r="C7993" s="8">
        <v>4462487.2699999996</v>
      </c>
      <c r="D7993" s="20">
        <v>3698912.71</v>
      </c>
      <c r="E7993" s="28">
        <f t="shared" si="124"/>
        <v>82.889036678417241</v>
      </c>
    </row>
    <row r="7994" spans="1:5" ht="12" customHeight="1" outlineLevel="1" x14ac:dyDescent="0.2">
      <c r="A7994" s="17" t="s">
        <v>7989</v>
      </c>
      <c r="B7994" s="17"/>
      <c r="C7994" s="8">
        <v>2819685.23</v>
      </c>
      <c r="D7994" s="20">
        <v>2111510.3199999998</v>
      </c>
      <c r="E7994" s="28">
        <f t="shared" si="124"/>
        <v>74.884611145053242</v>
      </c>
    </row>
    <row r="7995" spans="1:5" ht="12" customHeight="1" outlineLevel="1" x14ac:dyDescent="0.2">
      <c r="A7995" s="17" t="s">
        <v>7990</v>
      </c>
      <c r="B7995" s="17"/>
      <c r="C7995" s="8">
        <v>5628640.0700000003</v>
      </c>
      <c r="D7995" s="20">
        <v>4290016.05</v>
      </c>
      <c r="E7995" s="28">
        <f t="shared" si="124"/>
        <v>76.217629776423053</v>
      </c>
    </row>
    <row r="7996" spans="1:5" ht="12" customHeight="1" outlineLevel="1" x14ac:dyDescent="0.2">
      <c r="A7996" s="17" t="s">
        <v>7991</v>
      </c>
      <c r="B7996" s="17"/>
      <c r="C7996" s="8">
        <v>5058096.1900000004</v>
      </c>
      <c r="D7996" s="20">
        <v>4538676.79</v>
      </c>
      <c r="E7996" s="28">
        <f t="shared" si="124"/>
        <v>89.730930759543341</v>
      </c>
    </row>
    <row r="7997" spans="1:5" ht="12" customHeight="1" outlineLevel="1" x14ac:dyDescent="0.2">
      <c r="A7997" s="17" t="s">
        <v>7992</v>
      </c>
      <c r="B7997" s="17"/>
      <c r="C7997" s="8">
        <v>11030228.33</v>
      </c>
      <c r="D7997" s="20">
        <v>9728016.1300000008</v>
      </c>
      <c r="E7997" s="28">
        <f t="shared" si="124"/>
        <v>88.194150102421318</v>
      </c>
    </row>
    <row r="7998" spans="1:5" ht="12" customHeight="1" outlineLevel="1" x14ac:dyDescent="0.2">
      <c r="A7998" s="17" t="s">
        <v>7993</v>
      </c>
      <c r="B7998" s="17"/>
      <c r="C7998" s="8">
        <v>2812583.32</v>
      </c>
      <c r="D7998" s="20">
        <v>1983703.76</v>
      </c>
      <c r="E7998" s="28">
        <f t="shared" si="124"/>
        <v>70.529599812886616</v>
      </c>
    </row>
    <row r="7999" spans="1:5" ht="12" customHeight="1" outlineLevel="1" x14ac:dyDescent="0.2">
      <c r="A7999" s="17" t="s">
        <v>7994</v>
      </c>
      <c r="B7999" s="17"/>
      <c r="C7999" s="9">
        <v>5656214.0999999996</v>
      </c>
      <c r="D7999" s="20">
        <v>4214160.97</v>
      </c>
      <c r="E7999" s="28">
        <f t="shared" si="124"/>
        <v>74.504976217219223</v>
      </c>
    </row>
    <row r="8000" spans="1:5" ht="12" customHeight="1" outlineLevel="1" x14ac:dyDescent="0.2">
      <c r="A8000" s="17" t="s">
        <v>7995</v>
      </c>
      <c r="B8000" s="17"/>
      <c r="C8000" s="9">
        <v>3592818.9</v>
      </c>
      <c r="D8000" s="20">
        <v>2756460.28</v>
      </c>
      <c r="E8000" s="28">
        <f t="shared" si="124"/>
        <v>76.721381086032466</v>
      </c>
    </row>
    <row r="8001" spans="1:5" ht="12" customHeight="1" outlineLevel="1" x14ac:dyDescent="0.2">
      <c r="A8001" s="17" t="s">
        <v>7996</v>
      </c>
      <c r="B8001" s="17"/>
      <c r="C8001" s="8">
        <v>2804180.51</v>
      </c>
      <c r="D8001" s="20">
        <v>2077552.26</v>
      </c>
      <c r="E8001" s="28">
        <f t="shared" si="124"/>
        <v>74.087679184390325</v>
      </c>
    </row>
    <row r="8002" spans="1:5" ht="12" customHeight="1" outlineLevel="1" x14ac:dyDescent="0.2">
      <c r="A8002" s="17" t="s">
        <v>7997</v>
      </c>
      <c r="B8002" s="17"/>
      <c r="C8002" s="8">
        <v>5608558.0099999998</v>
      </c>
      <c r="D8002" s="20">
        <v>3995623.93</v>
      </c>
      <c r="E8002" s="28">
        <f t="shared" si="124"/>
        <v>71.241554832380174</v>
      </c>
    </row>
    <row r="8003" spans="1:5" ht="12" customHeight="1" outlineLevel="1" x14ac:dyDescent="0.2">
      <c r="A8003" s="17" t="s">
        <v>7998</v>
      </c>
      <c r="B8003" s="17"/>
      <c r="C8003" s="9">
        <v>2811476.6</v>
      </c>
      <c r="D8003" s="20">
        <v>2068781.68</v>
      </c>
      <c r="E8003" s="28">
        <f t="shared" si="124"/>
        <v>73.583457176915502</v>
      </c>
    </row>
    <row r="8004" spans="1:5" ht="12" customHeight="1" outlineLevel="1" x14ac:dyDescent="0.2">
      <c r="A8004" s="17" t="s">
        <v>7999</v>
      </c>
      <c r="B8004" s="17"/>
      <c r="C8004" s="8">
        <v>6487201.0099999998</v>
      </c>
      <c r="D8004" s="20">
        <v>5505268.9900000002</v>
      </c>
      <c r="E8004" s="28">
        <f t="shared" si="124"/>
        <v>84.863548724845202</v>
      </c>
    </row>
    <row r="8005" spans="1:5" ht="12" customHeight="1" outlineLevel="1" x14ac:dyDescent="0.2">
      <c r="A8005" s="17" t="s">
        <v>8000</v>
      </c>
      <c r="B8005" s="17"/>
      <c r="C8005" s="8">
        <v>10234955.470000001</v>
      </c>
      <c r="D8005" s="20">
        <v>8867774.8300000001</v>
      </c>
      <c r="E8005" s="28">
        <f t="shared" si="124"/>
        <v>86.642046035203705</v>
      </c>
    </row>
    <row r="8006" spans="1:5" ht="12" customHeight="1" outlineLevel="1" x14ac:dyDescent="0.2">
      <c r="A8006" s="17" t="s">
        <v>8001</v>
      </c>
      <c r="B8006" s="17"/>
      <c r="C8006" s="8">
        <v>3510598.58</v>
      </c>
      <c r="D8006" s="20">
        <v>2572805.6800000002</v>
      </c>
      <c r="E8006" s="28">
        <f t="shared" si="124"/>
        <v>73.286809111624493</v>
      </c>
    </row>
    <row r="8007" spans="1:5" ht="12" customHeight="1" outlineLevel="1" x14ac:dyDescent="0.2">
      <c r="A8007" s="17" t="s">
        <v>8002</v>
      </c>
      <c r="B8007" s="17"/>
      <c r="C8007" s="8">
        <v>7068113.3200000003</v>
      </c>
      <c r="D8007" s="20">
        <v>5934340.6799999997</v>
      </c>
      <c r="E8007" s="28">
        <f t="shared" si="124"/>
        <v>83.959331314173085</v>
      </c>
    </row>
    <row r="8008" spans="1:5" ht="12" customHeight="1" outlineLevel="1" x14ac:dyDescent="0.2">
      <c r="A8008" s="17" t="s">
        <v>8003</v>
      </c>
      <c r="B8008" s="17"/>
      <c r="C8008" s="8">
        <v>10473330.550000001</v>
      </c>
      <c r="D8008" s="20">
        <v>8466486.3200000003</v>
      </c>
      <c r="E8008" s="28">
        <f t="shared" si="124"/>
        <v>80.838528676057109</v>
      </c>
    </row>
    <row r="8009" spans="1:5" ht="12" customHeight="1" outlineLevel="1" x14ac:dyDescent="0.2">
      <c r="A8009" s="17" t="s">
        <v>8004</v>
      </c>
      <c r="B8009" s="17"/>
      <c r="C8009" s="9">
        <v>10103497.9</v>
      </c>
      <c r="D8009" s="20">
        <v>8596666.1899999995</v>
      </c>
      <c r="E8009" s="28">
        <f t="shared" si="124"/>
        <v>85.086039261709544</v>
      </c>
    </row>
    <row r="8010" spans="1:5" ht="12" customHeight="1" outlineLevel="1" x14ac:dyDescent="0.2">
      <c r="A8010" s="17" t="s">
        <v>8005</v>
      </c>
      <c r="B8010" s="17"/>
      <c r="C8010" s="8">
        <v>6280779.54</v>
      </c>
      <c r="D8010" s="20">
        <v>5322440.18</v>
      </c>
      <c r="E8010" s="28">
        <f t="shared" ref="E8010:E8073" si="125">D8010/C8010*100</f>
        <v>84.741713128176428</v>
      </c>
    </row>
    <row r="8011" spans="1:5" ht="12" customHeight="1" outlineLevel="1" x14ac:dyDescent="0.2">
      <c r="A8011" s="17" t="s">
        <v>8006</v>
      </c>
      <c r="B8011" s="17"/>
      <c r="C8011" s="8">
        <v>6386951.0800000001</v>
      </c>
      <c r="D8011" s="20">
        <v>5564355.6200000001</v>
      </c>
      <c r="E8011" s="28">
        <f t="shared" si="125"/>
        <v>87.120686385467039</v>
      </c>
    </row>
    <row r="8012" spans="1:5" ht="12" customHeight="1" outlineLevel="1" x14ac:dyDescent="0.2">
      <c r="A8012" s="17" t="s">
        <v>8007</v>
      </c>
      <c r="B8012" s="17"/>
      <c r="C8012" s="8">
        <v>5710617.7599999998</v>
      </c>
      <c r="D8012" s="20">
        <v>4615978.4800000004</v>
      </c>
      <c r="E8012" s="28">
        <f t="shared" si="125"/>
        <v>80.831508498653221</v>
      </c>
    </row>
    <row r="8013" spans="1:5" ht="12" customHeight="1" outlineLevel="1" x14ac:dyDescent="0.2">
      <c r="A8013" s="17" t="s">
        <v>8008</v>
      </c>
      <c r="B8013" s="17"/>
      <c r="C8013" s="8">
        <v>5993471.5199999996</v>
      </c>
      <c r="D8013" s="20">
        <v>5003202.8600000003</v>
      </c>
      <c r="E8013" s="28">
        <f t="shared" si="125"/>
        <v>83.477544580040004</v>
      </c>
    </row>
    <row r="8014" spans="1:5" ht="12" customHeight="1" outlineLevel="1" x14ac:dyDescent="0.2">
      <c r="A8014" s="17" t="s">
        <v>8009</v>
      </c>
      <c r="B8014" s="17"/>
      <c r="C8014" s="8">
        <v>640401.56999999995</v>
      </c>
      <c r="D8014" s="20">
        <v>532141.24</v>
      </c>
      <c r="E8014" s="28">
        <f t="shared" si="125"/>
        <v>83.094930576138353</v>
      </c>
    </row>
    <row r="8015" spans="1:5" ht="12" customHeight="1" outlineLevel="1" x14ac:dyDescent="0.2">
      <c r="A8015" s="17" t="s">
        <v>8010</v>
      </c>
      <c r="B8015" s="17"/>
      <c r="C8015" s="8">
        <v>38233688.640000001</v>
      </c>
      <c r="D8015" s="20">
        <v>26552617.850000001</v>
      </c>
      <c r="E8015" s="28">
        <f t="shared" si="125"/>
        <v>69.448224313415338</v>
      </c>
    </row>
    <row r="8016" spans="1:5" ht="12" customHeight="1" outlineLevel="1" x14ac:dyDescent="0.2">
      <c r="A8016" s="17" t="s">
        <v>8011</v>
      </c>
      <c r="B8016" s="17"/>
      <c r="C8016" s="8">
        <v>7602672.4400000004</v>
      </c>
      <c r="D8016" s="20">
        <v>6644266.4900000002</v>
      </c>
      <c r="E8016" s="28">
        <f t="shared" si="125"/>
        <v>87.393828189183438</v>
      </c>
    </row>
    <row r="8017" spans="1:5" ht="12" customHeight="1" outlineLevel="1" x14ac:dyDescent="0.2">
      <c r="A8017" s="17" t="s">
        <v>8012</v>
      </c>
      <c r="B8017" s="17"/>
      <c r="C8017" s="8">
        <v>10249451.470000001</v>
      </c>
      <c r="D8017" s="20">
        <v>9566780.6600000001</v>
      </c>
      <c r="E8017" s="28">
        <f t="shared" si="125"/>
        <v>93.339440534957717</v>
      </c>
    </row>
    <row r="8018" spans="1:5" ht="12" customHeight="1" outlineLevel="1" x14ac:dyDescent="0.2">
      <c r="A8018" s="17" t="s">
        <v>8013</v>
      </c>
      <c r="B8018" s="17"/>
      <c r="C8018" s="9">
        <v>10095384.300000001</v>
      </c>
      <c r="D8018" s="20">
        <v>8944607.8900000006</v>
      </c>
      <c r="E8018" s="28">
        <f t="shared" si="125"/>
        <v>88.600964799329134</v>
      </c>
    </row>
    <row r="8019" spans="1:5" ht="12" customHeight="1" outlineLevel="1" x14ac:dyDescent="0.2">
      <c r="A8019" s="17" t="s">
        <v>8014</v>
      </c>
      <c r="B8019" s="17"/>
      <c r="C8019" s="8">
        <v>10142226.26</v>
      </c>
      <c r="D8019" s="20">
        <v>9549726.2200000007</v>
      </c>
      <c r="E8019" s="28">
        <f t="shared" si="125"/>
        <v>94.158086944512718</v>
      </c>
    </row>
    <row r="8020" spans="1:5" ht="12" customHeight="1" outlineLevel="1" x14ac:dyDescent="0.2">
      <c r="A8020" s="17" t="s">
        <v>8015</v>
      </c>
      <c r="B8020" s="17"/>
      <c r="C8020" s="8">
        <v>11829664.119999999</v>
      </c>
      <c r="D8020" s="20">
        <v>10445145.710000001</v>
      </c>
      <c r="E8020" s="28">
        <f t="shared" si="125"/>
        <v>88.296215378936736</v>
      </c>
    </row>
    <row r="8021" spans="1:5" ht="12" customHeight="1" outlineLevel="1" x14ac:dyDescent="0.2">
      <c r="A8021" s="17" t="s">
        <v>8016</v>
      </c>
      <c r="B8021" s="17"/>
      <c r="C8021" s="8">
        <v>28811774.629999999</v>
      </c>
      <c r="D8021" s="20">
        <v>26478398.98</v>
      </c>
      <c r="E8021" s="28">
        <f t="shared" si="125"/>
        <v>91.9013122934455</v>
      </c>
    </row>
    <row r="8022" spans="1:5" ht="12" customHeight="1" outlineLevel="1" x14ac:dyDescent="0.2">
      <c r="A8022" s="17" t="s">
        <v>8017</v>
      </c>
      <c r="B8022" s="17"/>
      <c r="C8022" s="8">
        <v>9496148.8900000006</v>
      </c>
      <c r="D8022" s="20">
        <v>8604910.8800000008</v>
      </c>
      <c r="E8022" s="28">
        <f t="shared" si="125"/>
        <v>90.614742667540455</v>
      </c>
    </row>
    <row r="8023" spans="1:5" ht="12" customHeight="1" outlineLevel="1" x14ac:dyDescent="0.2">
      <c r="A8023" s="17" t="s">
        <v>8018</v>
      </c>
      <c r="B8023" s="17"/>
      <c r="C8023" s="8">
        <v>15863376.119999999</v>
      </c>
      <c r="D8023" s="20">
        <v>15006407.640000001</v>
      </c>
      <c r="E8023" s="28">
        <f t="shared" si="125"/>
        <v>94.597817806768376</v>
      </c>
    </row>
    <row r="8024" spans="1:5" ht="12" customHeight="1" outlineLevel="1" x14ac:dyDescent="0.2">
      <c r="A8024" s="17" t="s">
        <v>8019</v>
      </c>
      <c r="B8024" s="17"/>
      <c r="C8024" s="8">
        <v>1274574.79</v>
      </c>
      <c r="D8024" s="20">
        <v>1074323.1100000001</v>
      </c>
      <c r="E8024" s="28">
        <f t="shared" si="125"/>
        <v>84.288746210020378</v>
      </c>
    </row>
    <row r="8025" spans="1:5" ht="12" customHeight="1" outlineLevel="1" x14ac:dyDescent="0.2">
      <c r="A8025" s="17" t="s">
        <v>8020</v>
      </c>
      <c r="B8025" s="17"/>
      <c r="C8025" s="8">
        <v>5324489.97</v>
      </c>
      <c r="D8025" s="20">
        <v>4434016.18</v>
      </c>
      <c r="E8025" s="28">
        <f t="shared" si="125"/>
        <v>83.275885671355681</v>
      </c>
    </row>
    <row r="8026" spans="1:5" ht="12" customHeight="1" outlineLevel="1" x14ac:dyDescent="0.2">
      <c r="A8026" s="17" t="s">
        <v>8021</v>
      </c>
      <c r="B8026" s="17"/>
      <c r="C8026" s="8">
        <v>2425564.81</v>
      </c>
      <c r="D8026" s="20">
        <v>2248786.89</v>
      </c>
      <c r="E8026" s="28">
        <f t="shared" si="125"/>
        <v>92.711886350297107</v>
      </c>
    </row>
    <row r="8027" spans="1:5" ht="12" customHeight="1" outlineLevel="1" x14ac:dyDescent="0.2">
      <c r="A8027" s="17" t="s">
        <v>8022</v>
      </c>
      <c r="B8027" s="17"/>
      <c r="C8027" s="8">
        <v>1685920.74</v>
      </c>
      <c r="D8027" s="20">
        <v>1837841.54</v>
      </c>
      <c r="E8027" s="28">
        <f t="shared" si="125"/>
        <v>109.01114722629251</v>
      </c>
    </row>
    <row r="8028" spans="1:5" ht="12" customHeight="1" outlineLevel="1" x14ac:dyDescent="0.2">
      <c r="A8028" s="17" t="s">
        <v>8023</v>
      </c>
      <c r="B8028" s="17"/>
      <c r="C8028" s="8">
        <v>2343428.3199999998</v>
      </c>
      <c r="D8028" s="20">
        <v>2313200.88</v>
      </c>
      <c r="E8028" s="28">
        <f t="shared" si="125"/>
        <v>98.710118856974475</v>
      </c>
    </row>
    <row r="8029" spans="1:5" ht="12" customHeight="1" outlineLevel="1" x14ac:dyDescent="0.2">
      <c r="A8029" s="17" t="s">
        <v>8024</v>
      </c>
      <c r="B8029" s="17"/>
      <c r="C8029" s="8">
        <v>1803687.33</v>
      </c>
      <c r="D8029" s="21">
        <v>1265206.3999999999</v>
      </c>
      <c r="E8029" s="28">
        <f t="shared" si="125"/>
        <v>70.145550115939443</v>
      </c>
    </row>
    <row r="8030" spans="1:5" ht="12" customHeight="1" outlineLevel="1" x14ac:dyDescent="0.2">
      <c r="A8030" s="17" t="s">
        <v>8025</v>
      </c>
      <c r="B8030" s="17"/>
      <c r="C8030" s="8">
        <v>6089562.6299999999</v>
      </c>
      <c r="D8030" s="20">
        <v>5149788.93</v>
      </c>
      <c r="E8030" s="28">
        <f t="shared" si="125"/>
        <v>84.567468025203638</v>
      </c>
    </row>
    <row r="8031" spans="1:5" ht="12" customHeight="1" outlineLevel="1" x14ac:dyDescent="0.2">
      <c r="A8031" s="17" t="s">
        <v>8026</v>
      </c>
      <c r="B8031" s="17"/>
      <c r="C8031" s="8">
        <v>1814008.71</v>
      </c>
      <c r="D8031" s="20">
        <v>1616297.71</v>
      </c>
      <c r="E8031" s="28">
        <f t="shared" si="125"/>
        <v>89.100879234477333</v>
      </c>
    </row>
    <row r="8032" spans="1:5" ht="12" customHeight="1" outlineLevel="1" x14ac:dyDescent="0.2">
      <c r="A8032" s="17" t="s">
        <v>8027</v>
      </c>
      <c r="B8032" s="17"/>
      <c r="C8032" s="8">
        <v>2783257.38</v>
      </c>
      <c r="D8032" s="20">
        <v>2551673.21</v>
      </c>
      <c r="E8032" s="28">
        <f t="shared" si="125"/>
        <v>91.679383600520623</v>
      </c>
    </row>
    <row r="8033" spans="1:5" ht="12" customHeight="1" outlineLevel="1" x14ac:dyDescent="0.2">
      <c r="A8033" s="17" t="s">
        <v>8028</v>
      </c>
      <c r="B8033" s="17"/>
      <c r="C8033" s="9">
        <v>944004.3</v>
      </c>
      <c r="D8033" s="20">
        <v>668082.91</v>
      </c>
      <c r="E8033" s="28">
        <f t="shared" si="125"/>
        <v>70.7711723347023</v>
      </c>
    </row>
    <row r="8034" spans="1:5" ht="12" customHeight="1" outlineLevel="1" x14ac:dyDescent="0.2">
      <c r="A8034" s="17" t="s">
        <v>8029</v>
      </c>
      <c r="B8034" s="17"/>
      <c r="C8034" s="8">
        <v>5586792.54</v>
      </c>
      <c r="D8034" s="20">
        <v>4602252.9800000004</v>
      </c>
      <c r="E8034" s="28">
        <f t="shared" si="125"/>
        <v>82.377373905493187</v>
      </c>
    </row>
    <row r="8035" spans="1:5" ht="12" customHeight="1" outlineLevel="1" x14ac:dyDescent="0.2">
      <c r="A8035" s="17" t="s">
        <v>8030</v>
      </c>
      <c r="B8035" s="17"/>
      <c r="C8035" s="8">
        <v>4337723.92</v>
      </c>
      <c r="D8035" s="20">
        <v>4083688.64</v>
      </c>
      <c r="E8035" s="28">
        <f t="shared" si="125"/>
        <v>94.143581180242563</v>
      </c>
    </row>
    <row r="8036" spans="1:5" ht="12" customHeight="1" outlineLevel="1" x14ac:dyDescent="0.2">
      <c r="A8036" s="17" t="s">
        <v>8031</v>
      </c>
      <c r="B8036" s="17"/>
      <c r="C8036" s="8">
        <v>2934555.37</v>
      </c>
      <c r="D8036" s="20">
        <v>2808724.75</v>
      </c>
      <c r="E8036" s="28">
        <f t="shared" si="125"/>
        <v>95.712106123933864</v>
      </c>
    </row>
    <row r="8037" spans="1:5" ht="12" customHeight="1" outlineLevel="1" x14ac:dyDescent="0.2">
      <c r="A8037" s="17" t="s">
        <v>8032</v>
      </c>
      <c r="B8037" s="17"/>
      <c r="C8037" s="9">
        <v>1748752.6</v>
      </c>
      <c r="D8037" s="20">
        <v>1577784.57</v>
      </c>
      <c r="E8037" s="28">
        <f t="shared" si="125"/>
        <v>90.223429546294881</v>
      </c>
    </row>
    <row r="8038" spans="1:5" ht="12" customHeight="1" outlineLevel="1" x14ac:dyDescent="0.2">
      <c r="A8038" s="17" t="s">
        <v>8033</v>
      </c>
      <c r="B8038" s="17"/>
      <c r="C8038" s="8">
        <v>5015073.62</v>
      </c>
      <c r="D8038" s="20">
        <v>4885776.1900000004</v>
      </c>
      <c r="E8038" s="28">
        <f t="shared" si="125"/>
        <v>97.421823889396862</v>
      </c>
    </row>
    <row r="8039" spans="1:5" ht="12" customHeight="1" outlineLevel="1" x14ac:dyDescent="0.2">
      <c r="A8039" s="17" t="s">
        <v>8034</v>
      </c>
      <c r="B8039" s="17"/>
      <c r="C8039" s="8">
        <v>1280331.42</v>
      </c>
      <c r="D8039" s="20">
        <v>1024868.12</v>
      </c>
      <c r="E8039" s="28">
        <f t="shared" si="125"/>
        <v>80.047095930833294</v>
      </c>
    </row>
    <row r="8040" spans="1:5" ht="12" customHeight="1" outlineLevel="1" x14ac:dyDescent="0.2">
      <c r="A8040" s="17" t="s">
        <v>8035</v>
      </c>
      <c r="B8040" s="17"/>
      <c r="C8040" s="8">
        <v>1125932.08</v>
      </c>
      <c r="D8040" s="21">
        <v>1025615.8</v>
      </c>
      <c r="E8040" s="28">
        <f t="shared" si="125"/>
        <v>91.090379092849005</v>
      </c>
    </row>
    <row r="8041" spans="1:5" ht="12" customHeight="1" outlineLevel="1" x14ac:dyDescent="0.2">
      <c r="A8041" s="17" t="s">
        <v>8036</v>
      </c>
      <c r="B8041" s="17"/>
      <c r="C8041" s="8">
        <v>3244852.13</v>
      </c>
      <c r="D8041" s="20">
        <v>3134273.11</v>
      </c>
      <c r="E8041" s="28">
        <f t="shared" si="125"/>
        <v>96.592170750166048</v>
      </c>
    </row>
    <row r="8042" spans="1:5" ht="12" customHeight="1" outlineLevel="1" x14ac:dyDescent="0.2">
      <c r="A8042" s="17" t="s">
        <v>8037</v>
      </c>
      <c r="B8042" s="17"/>
      <c r="C8042" s="8">
        <v>1219987.93</v>
      </c>
      <c r="D8042" s="20">
        <v>992407.18</v>
      </c>
      <c r="E8042" s="28">
        <f t="shared" si="125"/>
        <v>81.345655608248521</v>
      </c>
    </row>
    <row r="8043" spans="1:5" ht="12" customHeight="1" outlineLevel="1" x14ac:dyDescent="0.2">
      <c r="A8043" s="17" t="s">
        <v>8038</v>
      </c>
      <c r="B8043" s="17"/>
      <c r="C8043" s="8">
        <v>2329597.39</v>
      </c>
      <c r="D8043" s="20">
        <v>2109266.94</v>
      </c>
      <c r="E8043" s="28">
        <f t="shared" si="125"/>
        <v>90.542123246455049</v>
      </c>
    </row>
    <row r="8044" spans="1:5" ht="12" customHeight="1" outlineLevel="1" x14ac:dyDescent="0.2">
      <c r="A8044" s="17" t="s">
        <v>8039</v>
      </c>
      <c r="B8044" s="17"/>
      <c r="C8044" s="8">
        <v>967216.12</v>
      </c>
      <c r="D8044" s="20">
        <v>915482.79</v>
      </c>
      <c r="E8044" s="28">
        <f t="shared" si="125"/>
        <v>94.651316398655567</v>
      </c>
    </row>
    <row r="8045" spans="1:5" ht="12" customHeight="1" outlineLevel="1" x14ac:dyDescent="0.2">
      <c r="A8045" s="17" t="s">
        <v>8040</v>
      </c>
      <c r="B8045" s="17"/>
      <c r="C8045" s="8">
        <v>2083581.81</v>
      </c>
      <c r="D8045" s="20">
        <v>1822036.84</v>
      </c>
      <c r="E8045" s="28">
        <f t="shared" si="125"/>
        <v>87.447338580864269</v>
      </c>
    </row>
    <row r="8046" spans="1:5" ht="12" customHeight="1" outlineLevel="1" x14ac:dyDescent="0.2">
      <c r="A8046" s="17" t="s">
        <v>8041</v>
      </c>
      <c r="B8046" s="17"/>
      <c r="C8046" s="8">
        <v>4385666.41</v>
      </c>
      <c r="D8046" s="20">
        <v>3730346.08</v>
      </c>
      <c r="E8046" s="28">
        <f t="shared" si="125"/>
        <v>85.057679523783023</v>
      </c>
    </row>
    <row r="8047" spans="1:5" ht="12" customHeight="1" outlineLevel="1" x14ac:dyDescent="0.2">
      <c r="A8047" s="17" t="s">
        <v>8042</v>
      </c>
      <c r="B8047" s="17"/>
      <c r="C8047" s="8">
        <v>3730705.43</v>
      </c>
      <c r="D8047" s="20">
        <v>2742169.58</v>
      </c>
      <c r="E8047" s="28">
        <f t="shared" si="125"/>
        <v>73.502709647059959</v>
      </c>
    </row>
    <row r="8048" spans="1:5" ht="12" customHeight="1" outlineLevel="1" x14ac:dyDescent="0.2">
      <c r="A8048" s="17" t="s">
        <v>8043</v>
      </c>
      <c r="B8048" s="17"/>
      <c r="C8048" s="8">
        <v>567951.57999999996</v>
      </c>
      <c r="D8048" s="21">
        <v>1329788.1000000001</v>
      </c>
      <c r="E8048" s="28">
        <f t="shared" si="125"/>
        <v>234.13758264392891</v>
      </c>
    </row>
    <row r="8049" spans="1:5" ht="12" customHeight="1" outlineLevel="1" x14ac:dyDescent="0.2">
      <c r="A8049" s="17" t="s">
        <v>8044</v>
      </c>
      <c r="B8049" s="17"/>
      <c r="C8049" s="8">
        <v>4280376.82</v>
      </c>
      <c r="D8049" s="20">
        <v>3790747.66</v>
      </c>
      <c r="E8049" s="28">
        <f t="shared" si="125"/>
        <v>88.561073461751903</v>
      </c>
    </row>
    <row r="8050" spans="1:5" ht="12" customHeight="1" outlineLevel="1" x14ac:dyDescent="0.2">
      <c r="A8050" s="17" t="s">
        <v>8045</v>
      </c>
      <c r="B8050" s="17"/>
      <c r="C8050" s="8">
        <v>7145753.3399999999</v>
      </c>
      <c r="D8050" s="20">
        <v>6317158.0599999996</v>
      </c>
      <c r="E8050" s="28">
        <f t="shared" si="125"/>
        <v>88.404367733185708</v>
      </c>
    </row>
    <row r="8051" spans="1:5" ht="12" customHeight="1" outlineLevel="1" x14ac:dyDescent="0.2">
      <c r="A8051" s="17" t="s">
        <v>8046</v>
      </c>
      <c r="B8051" s="17"/>
      <c r="C8051" s="8">
        <v>2768193.13</v>
      </c>
      <c r="D8051" s="20">
        <v>2617532.41</v>
      </c>
      <c r="E8051" s="28">
        <f t="shared" si="125"/>
        <v>94.557434654134852</v>
      </c>
    </row>
    <row r="8052" spans="1:5" ht="12" customHeight="1" outlineLevel="1" x14ac:dyDescent="0.2">
      <c r="A8052" s="17" t="s">
        <v>8047</v>
      </c>
      <c r="B8052" s="17"/>
      <c r="C8052" s="8">
        <v>4524360.68</v>
      </c>
      <c r="D8052" s="21">
        <v>4122790.3</v>
      </c>
      <c r="E8052" s="28">
        <f t="shared" si="125"/>
        <v>91.124262444964927</v>
      </c>
    </row>
    <row r="8053" spans="1:5" ht="12" customHeight="1" outlineLevel="1" x14ac:dyDescent="0.2">
      <c r="A8053" s="17" t="s">
        <v>8048</v>
      </c>
      <c r="B8053" s="17"/>
      <c r="C8053" s="8">
        <v>1214434.6499999999</v>
      </c>
      <c r="D8053" s="20">
        <v>1140291.57</v>
      </c>
      <c r="E8053" s="28">
        <f t="shared" si="125"/>
        <v>93.894848108953425</v>
      </c>
    </row>
    <row r="8054" spans="1:5" ht="12" customHeight="1" outlineLevel="1" x14ac:dyDescent="0.2">
      <c r="A8054" s="17" t="s">
        <v>8049</v>
      </c>
      <c r="B8054" s="17"/>
      <c r="C8054" s="8">
        <v>556929.37</v>
      </c>
      <c r="D8054" s="20">
        <v>530005.09</v>
      </c>
      <c r="E8054" s="28">
        <f t="shared" si="125"/>
        <v>95.165584461814248</v>
      </c>
    </row>
    <row r="8055" spans="1:5" ht="12" customHeight="1" outlineLevel="1" x14ac:dyDescent="0.2">
      <c r="A8055" s="17" t="s">
        <v>8050</v>
      </c>
      <c r="B8055" s="17"/>
      <c r="C8055" s="8">
        <v>620458.11</v>
      </c>
      <c r="D8055" s="20">
        <v>508645.85</v>
      </c>
      <c r="E8055" s="28">
        <f t="shared" si="125"/>
        <v>81.979079941432303</v>
      </c>
    </row>
    <row r="8056" spans="1:5" ht="12" customHeight="1" outlineLevel="1" x14ac:dyDescent="0.2">
      <c r="A8056" s="17" t="s">
        <v>8051</v>
      </c>
      <c r="B8056" s="17"/>
      <c r="C8056" s="8">
        <v>773491.21</v>
      </c>
      <c r="D8056" s="20">
        <v>676403.03</v>
      </c>
      <c r="E8056" s="28">
        <f t="shared" si="125"/>
        <v>87.448056455612473</v>
      </c>
    </row>
    <row r="8057" spans="1:5" ht="12" customHeight="1" outlineLevel="1" x14ac:dyDescent="0.2">
      <c r="A8057" s="17" t="s">
        <v>8052</v>
      </c>
      <c r="B8057" s="17"/>
      <c r="C8057" s="8">
        <v>768490.39</v>
      </c>
      <c r="D8057" s="20">
        <v>648094.61</v>
      </c>
      <c r="E8057" s="28">
        <f t="shared" si="125"/>
        <v>84.33346967422716</v>
      </c>
    </row>
    <row r="8058" spans="1:5" ht="12" customHeight="1" outlineLevel="1" x14ac:dyDescent="0.2">
      <c r="A8058" s="17" t="s">
        <v>8053</v>
      </c>
      <c r="B8058" s="17"/>
      <c r="C8058" s="9">
        <v>10866032.699999999</v>
      </c>
      <c r="D8058" s="20">
        <v>9433837.75</v>
      </c>
      <c r="E8058" s="28">
        <f t="shared" si="125"/>
        <v>86.819522915663612</v>
      </c>
    </row>
    <row r="8059" spans="1:5" ht="12" customHeight="1" outlineLevel="1" x14ac:dyDescent="0.2">
      <c r="A8059" s="17" t="s">
        <v>8054</v>
      </c>
      <c r="B8059" s="17"/>
      <c r="C8059" s="8">
        <v>4663106.45</v>
      </c>
      <c r="D8059" s="20">
        <v>4354151.9800000004</v>
      </c>
      <c r="E8059" s="28">
        <f t="shared" si="125"/>
        <v>93.374492448054667</v>
      </c>
    </row>
    <row r="8060" spans="1:5" ht="12" customHeight="1" outlineLevel="1" x14ac:dyDescent="0.2">
      <c r="A8060" s="17" t="s">
        <v>8055</v>
      </c>
      <c r="B8060" s="17"/>
      <c r="C8060" s="8">
        <v>5782929.2300000004</v>
      </c>
      <c r="D8060" s="20">
        <v>5399698.1699999999</v>
      </c>
      <c r="E8060" s="28">
        <f t="shared" si="125"/>
        <v>93.373063290971643</v>
      </c>
    </row>
    <row r="8061" spans="1:5" ht="12" customHeight="1" outlineLevel="1" x14ac:dyDescent="0.2">
      <c r="A8061" s="17" t="s">
        <v>8056</v>
      </c>
      <c r="B8061" s="17"/>
      <c r="C8061" s="8">
        <v>461639.36</v>
      </c>
      <c r="D8061" s="20">
        <v>392243.89</v>
      </c>
      <c r="E8061" s="28">
        <f t="shared" si="125"/>
        <v>84.967601116161333</v>
      </c>
    </row>
    <row r="8062" spans="1:5" ht="12" customHeight="1" outlineLevel="1" x14ac:dyDescent="0.2">
      <c r="A8062" s="17" t="s">
        <v>8057</v>
      </c>
      <c r="B8062" s="17"/>
      <c r="C8062" s="8">
        <v>3711230.99</v>
      </c>
      <c r="D8062" s="20">
        <v>3625316.85</v>
      </c>
      <c r="E8062" s="28">
        <f t="shared" si="125"/>
        <v>97.685023103345017</v>
      </c>
    </row>
    <row r="8063" spans="1:5" ht="12" customHeight="1" outlineLevel="1" x14ac:dyDescent="0.2">
      <c r="A8063" s="17" t="s">
        <v>8058</v>
      </c>
      <c r="B8063" s="17"/>
      <c r="C8063" s="8">
        <v>1916580.06</v>
      </c>
      <c r="D8063" s="20">
        <v>1754116.79</v>
      </c>
      <c r="E8063" s="28">
        <f t="shared" si="125"/>
        <v>91.523272448112607</v>
      </c>
    </row>
    <row r="8064" spans="1:5" ht="12" customHeight="1" outlineLevel="1" x14ac:dyDescent="0.2">
      <c r="A8064" s="17" t="s">
        <v>8059</v>
      </c>
      <c r="B8064" s="17"/>
      <c r="C8064" s="8">
        <v>7567650.21</v>
      </c>
      <c r="D8064" s="20">
        <v>7241887.3600000003</v>
      </c>
      <c r="E8064" s="28">
        <f t="shared" si="125"/>
        <v>95.695323634679468</v>
      </c>
    </row>
    <row r="8065" spans="1:5" ht="12" customHeight="1" outlineLevel="1" x14ac:dyDescent="0.2">
      <c r="A8065" s="17" t="s">
        <v>8060</v>
      </c>
      <c r="B8065" s="17"/>
      <c r="C8065" s="8">
        <v>6363169.9500000002</v>
      </c>
      <c r="D8065" s="20">
        <v>5667819.04</v>
      </c>
      <c r="E8065" s="28">
        <f t="shared" si="125"/>
        <v>89.07225619520031</v>
      </c>
    </row>
    <row r="8066" spans="1:5" ht="12" customHeight="1" outlineLevel="1" x14ac:dyDescent="0.2">
      <c r="A8066" s="17" t="s">
        <v>8061</v>
      </c>
      <c r="B8066" s="17"/>
      <c r="C8066" s="9">
        <v>6012432.5999999996</v>
      </c>
      <c r="D8066" s="20">
        <v>5603270.8399999999</v>
      </c>
      <c r="E8066" s="28">
        <f t="shared" si="125"/>
        <v>93.194738515655047</v>
      </c>
    </row>
    <row r="8067" spans="1:5" ht="12" customHeight="1" outlineLevel="1" x14ac:dyDescent="0.2">
      <c r="A8067" s="17" t="s">
        <v>8062</v>
      </c>
      <c r="B8067" s="17"/>
      <c r="C8067" s="8">
        <v>10395373.449999999</v>
      </c>
      <c r="D8067" s="20">
        <v>9012810.4199999999</v>
      </c>
      <c r="E8067" s="28">
        <f t="shared" si="125"/>
        <v>86.700208158466879</v>
      </c>
    </row>
    <row r="8068" spans="1:5" ht="12" customHeight="1" outlineLevel="1" x14ac:dyDescent="0.2">
      <c r="A8068" s="17" t="s">
        <v>8063</v>
      </c>
      <c r="B8068" s="17"/>
      <c r="C8068" s="8">
        <v>1960739.92</v>
      </c>
      <c r="D8068" s="21">
        <v>1149767.1000000001</v>
      </c>
      <c r="E8068" s="28">
        <f t="shared" si="125"/>
        <v>58.639449744053771</v>
      </c>
    </row>
    <row r="8069" spans="1:5" ht="12" customHeight="1" outlineLevel="1" x14ac:dyDescent="0.2">
      <c r="A8069" s="17" t="s">
        <v>8064</v>
      </c>
      <c r="B8069" s="17"/>
      <c r="C8069" s="9">
        <v>2718482.7</v>
      </c>
      <c r="D8069" s="20">
        <v>2613875.83</v>
      </c>
      <c r="E8069" s="28">
        <f t="shared" si="125"/>
        <v>96.152012665006097</v>
      </c>
    </row>
    <row r="8070" spans="1:5" ht="12" customHeight="1" outlineLevel="1" x14ac:dyDescent="0.2">
      <c r="A8070" s="17" t="s">
        <v>8065</v>
      </c>
      <c r="B8070" s="17"/>
      <c r="C8070" s="8">
        <v>3018894.87</v>
      </c>
      <c r="D8070" s="20">
        <v>2892539.44</v>
      </c>
      <c r="E8070" s="28">
        <f t="shared" si="125"/>
        <v>95.814513739592385</v>
      </c>
    </row>
    <row r="8071" spans="1:5" ht="12" customHeight="1" outlineLevel="1" x14ac:dyDescent="0.2">
      <c r="A8071" s="17" t="s">
        <v>8066</v>
      </c>
      <c r="B8071" s="17"/>
      <c r="C8071" s="8">
        <v>371520.35</v>
      </c>
      <c r="D8071" s="20">
        <v>317067.53999999998</v>
      </c>
      <c r="E8071" s="28">
        <f t="shared" si="125"/>
        <v>85.343249703549219</v>
      </c>
    </row>
    <row r="8072" spans="1:5" ht="12" customHeight="1" outlineLevel="1" x14ac:dyDescent="0.2">
      <c r="A8072" s="17" t="s">
        <v>8067</v>
      </c>
      <c r="B8072" s="17"/>
      <c r="C8072" s="8">
        <v>641693.54</v>
      </c>
      <c r="D8072" s="20">
        <v>655649.94999999995</v>
      </c>
      <c r="E8072" s="28">
        <f t="shared" si="125"/>
        <v>102.17493384770555</v>
      </c>
    </row>
    <row r="8073" spans="1:5" ht="12" customHeight="1" outlineLevel="1" x14ac:dyDescent="0.2">
      <c r="A8073" s="17" t="s">
        <v>8068</v>
      </c>
      <c r="B8073" s="17"/>
      <c r="C8073" s="8">
        <v>2900239.08</v>
      </c>
      <c r="D8073" s="20">
        <v>2408434.21</v>
      </c>
      <c r="E8073" s="28">
        <f t="shared" si="125"/>
        <v>83.042609369983396</v>
      </c>
    </row>
    <row r="8074" spans="1:5" ht="12" customHeight="1" outlineLevel="1" x14ac:dyDescent="0.2">
      <c r="A8074" s="17" t="s">
        <v>8069</v>
      </c>
      <c r="B8074" s="17"/>
      <c r="C8074" s="8">
        <v>1919384.76</v>
      </c>
      <c r="D8074" s="20">
        <v>1838890.51</v>
      </c>
      <c r="E8074" s="28">
        <f t="shared" ref="E8074:E8137" si="126">D8074/C8074*100</f>
        <v>95.806247310205791</v>
      </c>
    </row>
    <row r="8075" spans="1:5" ht="12" customHeight="1" outlineLevel="1" x14ac:dyDescent="0.2">
      <c r="A8075" s="17" t="s">
        <v>8070</v>
      </c>
      <c r="B8075" s="17"/>
      <c r="C8075" s="8">
        <v>3856395.35</v>
      </c>
      <c r="D8075" s="21">
        <v>2645061.4</v>
      </c>
      <c r="E8075" s="28">
        <f t="shared" si="126"/>
        <v>68.588958339035429</v>
      </c>
    </row>
    <row r="8076" spans="1:5" ht="12" customHeight="1" outlineLevel="1" x14ac:dyDescent="0.2">
      <c r="A8076" s="17" t="s">
        <v>8071</v>
      </c>
      <c r="B8076" s="17"/>
      <c r="C8076" s="8">
        <v>409003.19</v>
      </c>
      <c r="D8076" s="20">
        <v>350557.89</v>
      </c>
      <c r="E8076" s="28">
        <f t="shared" si="126"/>
        <v>85.710307051639376</v>
      </c>
    </row>
    <row r="8077" spans="1:5" ht="12" customHeight="1" outlineLevel="1" x14ac:dyDescent="0.2">
      <c r="A8077" s="17" t="s">
        <v>8072</v>
      </c>
      <c r="B8077" s="17"/>
      <c r="C8077" s="8">
        <v>8407334.8699999992</v>
      </c>
      <c r="D8077" s="20">
        <v>6816970.5300000003</v>
      </c>
      <c r="E8077" s="28">
        <f t="shared" si="126"/>
        <v>81.083608960612281</v>
      </c>
    </row>
    <row r="8078" spans="1:5" ht="12" customHeight="1" outlineLevel="1" x14ac:dyDescent="0.2">
      <c r="A8078" s="17" t="s">
        <v>8073</v>
      </c>
      <c r="B8078" s="17"/>
      <c r="C8078" s="8">
        <v>5096908.59</v>
      </c>
      <c r="D8078" s="20">
        <v>4501978.6100000003</v>
      </c>
      <c r="E8078" s="28">
        <f t="shared" si="126"/>
        <v>88.327630965027765</v>
      </c>
    </row>
    <row r="8079" spans="1:5" ht="12" customHeight="1" outlineLevel="1" x14ac:dyDescent="0.2">
      <c r="A8079" s="17" t="s">
        <v>8074</v>
      </c>
      <c r="B8079" s="17"/>
      <c r="C8079" s="8">
        <v>8415751.2300000004</v>
      </c>
      <c r="D8079" s="20">
        <v>8068833.1399999997</v>
      </c>
      <c r="E8079" s="28">
        <f t="shared" si="126"/>
        <v>95.877752555668167</v>
      </c>
    </row>
    <row r="8080" spans="1:5" ht="12" customHeight="1" outlineLevel="1" x14ac:dyDescent="0.2">
      <c r="A8080" s="17" t="s">
        <v>8075</v>
      </c>
      <c r="B8080" s="17"/>
      <c r="C8080" s="9">
        <v>10566437.6</v>
      </c>
      <c r="D8080" s="20">
        <v>10027458.210000001</v>
      </c>
      <c r="E8080" s="28">
        <f t="shared" si="126"/>
        <v>94.899138097403807</v>
      </c>
    </row>
    <row r="8081" spans="1:5" ht="12" customHeight="1" outlineLevel="1" x14ac:dyDescent="0.2">
      <c r="A8081" s="17" t="s">
        <v>8076</v>
      </c>
      <c r="B8081" s="17"/>
      <c r="C8081" s="9">
        <v>17033377.399999999</v>
      </c>
      <c r="D8081" s="20">
        <v>15776014.32</v>
      </c>
      <c r="E8081" s="28">
        <f t="shared" si="126"/>
        <v>92.618239762596943</v>
      </c>
    </row>
    <row r="8082" spans="1:5" ht="12" customHeight="1" outlineLevel="1" x14ac:dyDescent="0.2">
      <c r="A8082" s="17" t="s">
        <v>8077</v>
      </c>
      <c r="B8082" s="17"/>
      <c r="C8082" s="8">
        <v>8232040.8499999996</v>
      </c>
      <c r="D8082" s="20">
        <v>6888331.9699999997</v>
      </c>
      <c r="E8082" s="28">
        <f t="shared" si="126"/>
        <v>83.67708683078267</v>
      </c>
    </row>
    <row r="8083" spans="1:5" ht="12" customHeight="1" outlineLevel="1" x14ac:dyDescent="0.2">
      <c r="A8083" s="17" t="s">
        <v>8078</v>
      </c>
      <c r="B8083" s="17"/>
      <c r="C8083" s="8">
        <v>2733241.31</v>
      </c>
      <c r="D8083" s="20">
        <v>2581902.88</v>
      </c>
      <c r="E8083" s="28">
        <f t="shared" si="126"/>
        <v>94.463041757553412</v>
      </c>
    </row>
    <row r="8084" spans="1:5" ht="12" customHeight="1" outlineLevel="1" x14ac:dyDescent="0.2">
      <c r="A8084" s="17" t="s">
        <v>8079</v>
      </c>
      <c r="B8084" s="17"/>
      <c r="C8084" s="8">
        <v>12353636.33</v>
      </c>
      <c r="D8084" s="20">
        <v>11623976.26</v>
      </c>
      <c r="E8084" s="28">
        <f t="shared" si="126"/>
        <v>94.093560385713573</v>
      </c>
    </row>
    <row r="8085" spans="1:5" ht="12" customHeight="1" outlineLevel="1" x14ac:dyDescent="0.2">
      <c r="A8085" s="17" t="s">
        <v>8080</v>
      </c>
      <c r="B8085" s="17"/>
      <c r="C8085" s="8">
        <v>6463877.2199999997</v>
      </c>
      <c r="D8085" s="20">
        <v>6074055.8499999996</v>
      </c>
      <c r="E8085" s="28">
        <f t="shared" si="126"/>
        <v>93.969233066589709</v>
      </c>
    </row>
    <row r="8086" spans="1:5" ht="12" customHeight="1" outlineLevel="1" x14ac:dyDescent="0.2">
      <c r="A8086" s="17" t="s">
        <v>8081</v>
      </c>
      <c r="B8086" s="17"/>
      <c r="C8086" s="8">
        <v>2131727.75</v>
      </c>
      <c r="D8086" s="20">
        <v>1901319.42</v>
      </c>
      <c r="E8086" s="28">
        <f t="shared" si="126"/>
        <v>89.191474849450174</v>
      </c>
    </row>
    <row r="8087" spans="1:5" ht="12" customHeight="1" outlineLevel="1" x14ac:dyDescent="0.2">
      <c r="A8087" s="17" t="s">
        <v>8082</v>
      </c>
      <c r="B8087" s="17"/>
      <c r="C8087" s="8">
        <v>3820406.67</v>
      </c>
      <c r="D8087" s="20">
        <v>3723318.26</v>
      </c>
      <c r="E8087" s="28">
        <f t="shared" si="126"/>
        <v>97.458689129552795</v>
      </c>
    </row>
    <row r="8088" spans="1:5" ht="12" customHeight="1" outlineLevel="1" x14ac:dyDescent="0.2">
      <c r="A8088" s="17" t="s">
        <v>8083</v>
      </c>
      <c r="B8088" s="17"/>
      <c r="C8088" s="8">
        <v>4611513.42</v>
      </c>
      <c r="D8088" s="20">
        <v>3990433.62</v>
      </c>
      <c r="E8088" s="28">
        <f t="shared" si="126"/>
        <v>86.531974572460427</v>
      </c>
    </row>
    <row r="8089" spans="1:5" ht="12" customHeight="1" outlineLevel="1" x14ac:dyDescent="0.2">
      <c r="A8089" s="17" t="s">
        <v>8084</v>
      </c>
      <c r="B8089" s="17"/>
      <c r="C8089" s="9">
        <v>377736.4</v>
      </c>
      <c r="D8089" s="20">
        <v>375371.27</v>
      </c>
      <c r="E8089" s="28">
        <f t="shared" si="126"/>
        <v>99.37386759655675</v>
      </c>
    </row>
    <row r="8090" spans="1:5" ht="12" customHeight="1" outlineLevel="1" x14ac:dyDescent="0.2">
      <c r="A8090" s="17" t="s">
        <v>8085</v>
      </c>
      <c r="B8090" s="17"/>
      <c r="C8090" s="8">
        <v>4521711.4800000004</v>
      </c>
      <c r="D8090" s="20">
        <v>4211654.3600000003</v>
      </c>
      <c r="E8090" s="28">
        <f t="shared" si="126"/>
        <v>93.142925607451616</v>
      </c>
    </row>
    <row r="8091" spans="1:5" ht="12" customHeight="1" outlineLevel="1" x14ac:dyDescent="0.2">
      <c r="A8091" s="17" t="s">
        <v>8086</v>
      </c>
      <c r="B8091" s="17"/>
      <c r="C8091" s="8">
        <v>4503461.84</v>
      </c>
      <c r="D8091" s="21">
        <v>4008031.8</v>
      </c>
      <c r="E8091" s="28">
        <f t="shared" si="126"/>
        <v>88.998906672205763</v>
      </c>
    </row>
    <row r="8092" spans="1:5" ht="12" customHeight="1" outlineLevel="1" x14ac:dyDescent="0.2">
      <c r="A8092" s="17" t="s">
        <v>8087</v>
      </c>
      <c r="B8092" s="17"/>
      <c r="C8092" s="8">
        <v>4539779.2300000004</v>
      </c>
      <c r="D8092" s="20">
        <v>4238030.3499999996</v>
      </c>
      <c r="E8092" s="28">
        <f t="shared" si="126"/>
        <v>93.35322568097655</v>
      </c>
    </row>
    <row r="8093" spans="1:5" ht="12" customHeight="1" outlineLevel="1" x14ac:dyDescent="0.2">
      <c r="A8093" s="17" t="s">
        <v>8088</v>
      </c>
      <c r="B8093" s="17"/>
      <c r="C8093" s="8">
        <v>984547.61</v>
      </c>
      <c r="D8093" s="20">
        <v>939952.09</v>
      </c>
      <c r="E8093" s="28">
        <f t="shared" si="126"/>
        <v>95.470455715188834</v>
      </c>
    </row>
    <row r="8094" spans="1:5" ht="12" customHeight="1" outlineLevel="1" x14ac:dyDescent="0.2">
      <c r="A8094" s="17" t="s">
        <v>8089</v>
      </c>
      <c r="B8094" s="17"/>
      <c r="C8094" s="8">
        <v>2217244.39</v>
      </c>
      <c r="D8094" s="20">
        <v>2064078.23</v>
      </c>
      <c r="E8094" s="28">
        <f t="shared" si="126"/>
        <v>93.09204882011224</v>
      </c>
    </row>
    <row r="8095" spans="1:5" ht="12" customHeight="1" outlineLevel="1" x14ac:dyDescent="0.2">
      <c r="A8095" s="17" t="s">
        <v>8090</v>
      </c>
      <c r="B8095" s="17"/>
      <c r="C8095" s="9">
        <v>1348545.9</v>
      </c>
      <c r="D8095" s="20">
        <v>1233258.4099999999</v>
      </c>
      <c r="E8095" s="28">
        <f t="shared" si="126"/>
        <v>91.450977678994832</v>
      </c>
    </row>
    <row r="8096" spans="1:5" ht="12" customHeight="1" outlineLevel="1" x14ac:dyDescent="0.2">
      <c r="A8096" s="17" t="s">
        <v>8091</v>
      </c>
      <c r="B8096" s="17"/>
      <c r="C8096" s="8">
        <v>1006165.87</v>
      </c>
      <c r="D8096" s="20">
        <v>943040.33</v>
      </c>
      <c r="E8096" s="28">
        <f t="shared" si="126"/>
        <v>93.726129867633063</v>
      </c>
    </row>
    <row r="8097" spans="1:5" ht="12" customHeight="1" outlineLevel="1" x14ac:dyDescent="0.2">
      <c r="A8097" s="17" t="s">
        <v>8092</v>
      </c>
      <c r="B8097" s="17"/>
      <c r="C8097" s="8">
        <v>2703639.85</v>
      </c>
      <c r="D8097" s="23">
        <v>2241780</v>
      </c>
      <c r="E8097" s="28">
        <f t="shared" si="126"/>
        <v>82.917108948516187</v>
      </c>
    </row>
    <row r="8098" spans="1:5" ht="12" customHeight="1" outlineLevel="1" x14ac:dyDescent="0.2">
      <c r="A8098" s="17" t="s">
        <v>8093</v>
      </c>
      <c r="B8098" s="17"/>
      <c r="C8098" s="9">
        <v>93016.6</v>
      </c>
      <c r="D8098" s="20">
        <v>80634.710000000006</v>
      </c>
      <c r="E8098" s="28">
        <f t="shared" si="126"/>
        <v>86.688515813306438</v>
      </c>
    </row>
    <row r="8099" spans="1:5" ht="12" customHeight="1" outlineLevel="1" x14ac:dyDescent="0.2">
      <c r="A8099" s="17" t="s">
        <v>8094</v>
      </c>
      <c r="B8099" s="17"/>
      <c r="C8099" s="8">
        <v>1585697.86</v>
      </c>
      <c r="D8099" s="21">
        <v>1559444.5</v>
      </c>
      <c r="E8099" s="28">
        <f t="shared" si="126"/>
        <v>98.344365552716312</v>
      </c>
    </row>
    <row r="8100" spans="1:5" ht="12" customHeight="1" outlineLevel="1" x14ac:dyDescent="0.2">
      <c r="A8100" s="17" t="s">
        <v>8095</v>
      </c>
      <c r="B8100" s="17"/>
      <c r="C8100" s="8">
        <v>1783961.59</v>
      </c>
      <c r="D8100" s="20">
        <v>1614400.04</v>
      </c>
      <c r="E8100" s="28">
        <f t="shared" si="126"/>
        <v>90.495224171278252</v>
      </c>
    </row>
    <row r="8101" spans="1:5" ht="12" customHeight="1" outlineLevel="1" x14ac:dyDescent="0.2">
      <c r="A8101" s="17" t="s">
        <v>8096</v>
      </c>
      <c r="B8101" s="17"/>
      <c r="C8101" s="8">
        <v>4573979.0599999996</v>
      </c>
      <c r="D8101" s="20">
        <v>4337872.8099999996</v>
      </c>
      <c r="E8101" s="28">
        <f t="shared" si="126"/>
        <v>94.838055729970918</v>
      </c>
    </row>
    <row r="8102" spans="1:5" ht="12" customHeight="1" outlineLevel="1" x14ac:dyDescent="0.2">
      <c r="A8102" s="17" t="s">
        <v>8097</v>
      </c>
      <c r="B8102" s="17"/>
      <c r="C8102" s="8">
        <v>196377.94</v>
      </c>
      <c r="D8102" s="21">
        <v>147821.5</v>
      </c>
      <c r="E8102" s="28">
        <f t="shared" si="126"/>
        <v>75.273984440411184</v>
      </c>
    </row>
    <row r="8103" spans="1:5" ht="12" customHeight="1" outlineLevel="1" x14ac:dyDescent="0.2">
      <c r="A8103" s="17" t="s">
        <v>8098</v>
      </c>
      <c r="B8103" s="17"/>
      <c r="C8103" s="9">
        <v>210584.1</v>
      </c>
      <c r="D8103" s="22"/>
      <c r="E8103" s="28">
        <f t="shared" si="126"/>
        <v>0</v>
      </c>
    </row>
    <row r="8104" spans="1:5" ht="12" customHeight="1" outlineLevel="1" x14ac:dyDescent="0.2">
      <c r="A8104" s="17" t="s">
        <v>8099</v>
      </c>
      <c r="B8104" s="17"/>
      <c r="C8104" s="8">
        <v>78986.080000000002</v>
      </c>
      <c r="D8104" s="20">
        <v>2708.82</v>
      </c>
      <c r="E8104" s="28">
        <f t="shared" si="126"/>
        <v>3.4294903608332006</v>
      </c>
    </row>
    <row r="8105" spans="1:5" ht="12" customHeight="1" outlineLevel="1" x14ac:dyDescent="0.2">
      <c r="A8105" s="17" t="s">
        <v>8100</v>
      </c>
      <c r="B8105" s="17"/>
      <c r="C8105" s="8">
        <v>6391921.6399999997</v>
      </c>
      <c r="D8105" s="20">
        <v>6162985.1699999999</v>
      </c>
      <c r="E8105" s="28">
        <f t="shared" si="126"/>
        <v>96.418346736803869</v>
      </c>
    </row>
    <row r="8106" spans="1:5" ht="12" customHeight="1" outlineLevel="1" x14ac:dyDescent="0.2">
      <c r="A8106" s="17" t="s">
        <v>8101</v>
      </c>
      <c r="B8106" s="17"/>
      <c r="C8106" s="8">
        <v>6450284.6399999997</v>
      </c>
      <c r="D8106" s="20">
        <v>6061984.0700000003</v>
      </c>
      <c r="E8106" s="28">
        <f t="shared" si="126"/>
        <v>93.980101783539283</v>
      </c>
    </row>
    <row r="8107" spans="1:5" ht="12" customHeight="1" outlineLevel="1" x14ac:dyDescent="0.2">
      <c r="A8107" s="17" t="s">
        <v>8102</v>
      </c>
      <c r="B8107" s="17"/>
      <c r="C8107" s="9">
        <v>2942946.6</v>
      </c>
      <c r="D8107" s="20">
        <v>2911090.94</v>
      </c>
      <c r="E8107" s="28">
        <f t="shared" si="126"/>
        <v>98.917559020608792</v>
      </c>
    </row>
    <row r="8108" spans="1:5" ht="12" customHeight="1" outlineLevel="1" x14ac:dyDescent="0.2">
      <c r="A8108" s="17" t="s">
        <v>8103</v>
      </c>
      <c r="B8108" s="17"/>
      <c r="C8108" s="8">
        <v>2744877.68</v>
      </c>
      <c r="D8108" s="20">
        <v>2641752.38</v>
      </c>
      <c r="E8108" s="28">
        <f t="shared" si="126"/>
        <v>96.242991053794412</v>
      </c>
    </row>
    <row r="8109" spans="1:5" ht="12" customHeight="1" outlineLevel="1" x14ac:dyDescent="0.2">
      <c r="A8109" s="17" t="s">
        <v>8104</v>
      </c>
      <c r="B8109" s="17"/>
      <c r="C8109" s="8">
        <v>198662.23</v>
      </c>
      <c r="D8109" s="20">
        <v>265287.40999999997</v>
      </c>
      <c r="E8109" s="28">
        <f t="shared" si="126"/>
        <v>133.53691338308241</v>
      </c>
    </row>
    <row r="8110" spans="1:5" ht="12" customHeight="1" outlineLevel="1" x14ac:dyDescent="0.2">
      <c r="A8110" s="17" t="s">
        <v>8105</v>
      </c>
      <c r="B8110" s="17"/>
      <c r="C8110" s="9">
        <v>2819668.9</v>
      </c>
      <c r="D8110" s="20">
        <v>2530468.7799999998</v>
      </c>
      <c r="E8110" s="28">
        <f t="shared" si="126"/>
        <v>89.743472363013964</v>
      </c>
    </row>
    <row r="8111" spans="1:5" ht="12" customHeight="1" outlineLevel="1" x14ac:dyDescent="0.2">
      <c r="A8111" s="17" t="s">
        <v>8106</v>
      </c>
      <c r="B8111" s="17"/>
      <c r="C8111" s="8">
        <v>2909642.38</v>
      </c>
      <c r="D8111" s="20">
        <v>2830254.12</v>
      </c>
      <c r="E8111" s="28">
        <f t="shared" si="126"/>
        <v>97.27154579044867</v>
      </c>
    </row>
    <row r="8112" spans="1:5" ht="12" customHeight="1" outlineLevel="1" x14ac:dyDescent="0.2">
      <c r="A8112" s="17" t="s">
        <v>8107</v>
      </c>
      <c r="B8112" s="17"/>
      <c r="C8112" s="8">
        <v>535491.32999999996</v>
      </c>
      <c r="D8112" s="20">
        <v>485038.96</v>
      </c>
      <c r="E8112" s="28">
        <f t="shared" si="126"/>
        <v>90.578303107167031</v>
      </c>
    </row>
    <row r="8113" spans="1:5" ht="12" customHeight="1" outlineLevel="1" x14ac:dyDescent="0.2">
      <c r="A8113" s="17" t="s">
        <v>8108</v>
      </c>
      <c r="B8113" s="17"/>
      <c r="C8113" s="8">
        <v>655819.87</v>
      </c>
      <c r="D8113" s="20">
        <v>601020.18000000005</v>
      </c>
      <c r="E8113" s="28">
        <f t="shared" si="126"/>
        <v>91.644094284608983</v>
      </c>
    </row>
    <row r="8114" spans="1:5" ht="12" customHeight="1" outlineLevel="1" x14ac:dyDescent="0.2">
      <c r="A8114" s="17" t="s">
        <v>8109</v>
      </c>
      <c r="B8114" s="17"/>
      <c r="C8114" s="8">
        <v>2505339.08</v>
      </c>
      <c r="D8114" s="20">
        <v>2266553.42</v>
      </c>
      <c r="E8114" s="28">
        <f t="shared" si="126"/>
        <v>90.468928461372172</v>
      </c>
    </row>
    <row r="8115" spans="1:5" ht="12" customHeight="1" outlineLevel="1" x14ac:dyDescent="0.2">
      <c r="A8115" s="17" t="s">
        <v>8110</v>
      </c>
      <c r="B8115" s="17"/>
      <c r="C8115" s="8">
        <v>2729142.29</v>
      </c>
      <c r="D8115" s="20">
        <v>2545247.66</v>
      </c>
      <c r="E8115" s="28">
        <f t="shared" si="126"/>
        <v>93.261815967829222</v>
      </c>
    </row>
    <row r="8116" spans="1:5" ht="12" customHeight="1" outlineLevel="1" x14ac:dyDescent="0.2">
      <c r="A8116" s="17" t="s">
        <v>8111</v>
      </c>
      <c r="B8116" s="17"/>
      <c r="C8116" s="8">
        <v>391329.04</v>
      </c>
      <c r="D8116" s="20">
        <v>305078.42</v>
      </c>
      <c r="E8116" s="28">
        <f t="shared" si="126"/>
        <v>77.959565689272637</v>
      </c>
    </row>
    <row r="8117" spans="1:5" ht="12" customHeight="1" outlineLevel="1" x14ac:dyDescent="0.2">
      <c r="A8117" s="17" t="s">
        <v>8112</v>
      </c>
      <c r="B8117" s="17"/>
      <c r="C8117" s="9">
        <v>1090120.3999999999</v>
      </c>
      <c r="D8117" s="20">
        <v>596056.27</v>
      </c>
      <c r="E8117" s="28">
        <f t="shared" si="126"/>
        <v>54.678021803830113</v>
      </c>
    </row>
    <row r="8118" spans="1:5" ht="12" customHeight="1" outlineLevel="1" x14ac:dyDescent="0.2">
      <c r="A8118" s="17" t="s">
        <v>8113</v>
      </c>
      <c r="B8118" s="17"/>
      <c r="C8118" s="8">
        <v>426495.96</v>
      </c>
      <c r="D8118" s="20">
        <v>423511.66</v>
      </c>
      <c r="E8118" s="28">
        <f t="shared" si="126"/>
        <v>99.300274731793465</v>
      </c>
    </row>
    <row r="8119" spans="1:5" ht="12" customHeight="1" outlineLevel="1" x14ac:dyDescent="0.2">
      <c r="A8119" s="17" t="s">
        <v>8114</v>
      </c>
      <c r="B8119" s="17"/>
      <c r="C8119" s="8">
        <v>665765.57999999996</v>
      </c>
      <c r="D8119" s="20">
        <v>607137.86</v>
      </c>
      <c r="E8119" s="28">
        <f t="shared" si="126"/>
        <v>91.193939464398269</v>
      </c>
    </row>
    <row r="8120" spans="1:5" ht="12" customHeight="1" outlineLevel="1" x14ac:dyDescent="0.2">
      <c r="A8120" s="17" t="s">
        <v>8115</v>
      </c>
      <c r="B8120" s="17"/>
      <c r="C8120" s="8">
        <v>241828.49</v>
      </c>
      <c r="D8120" s="20">
        <v>214051.79</v>
      </c>
      <c r="E8120" s="28">
        <f t="shared" si="126"/>
        <v>88.51388436490673</v>
      </c>
    </row>
    <row r="8121" spans="1:5" ht="12" customHeight="1" outlineLevel="1" x14ac:dyDescent="0.2">
      <c r="A8121" s="17" t="s">
        <v>8116</v>
      </c>
      <c r="B8121" s="17"/>
      <c r="C8121" s="8">
        <v>624485.22</v>
      </c>
      <c r="D8121" s="20">
        <v>510969.46</v>
      </c>
      <c r="E8121" s="28">
        <f t="shared" si="126"/>
        <v>81.822506543869849</v>
      </c>
    </row>
    <row r="8122" spans="1:5" ht="12" customHeight="1" outlineLevel="1" x14ac:dyDescent="0.2">
      <c r="A8122" s="17" t="s">
        <v>8117</v>
      </c>
      <c r="B8122" s="17"/>
      <c r="C8122" s="8">
        <v>262336.74</v>
      </c>
      <c r="D8122" s="20">
        <v>229303.05</v>
      </c>
      <c r="E8122" s="28">
        <f t="shared" si="126"/>
        <v>87.407905579675955</v>
      </c>
    </row>
    <row r="8123" spans="1:5" ht="12" customHeight="1" outlineLevel="1" x14ac:dyDescent="0.2">
      <c r="A8123" s="17" t="s">
        <v>8118</v>
      </c>
      <c r="B8123" s="17"/>
      <c r="C8123" s="8">
        <v>5263747.3099999996</v>
      </c>
      <c r="D8123" s="20">
        <v>4533302.62</v>
      </c>
      <c r="E8123" s="28">
        <f t="shared" si="126"/>
        <v>86.123104948212273</v>
      </c>
    </row>
    <row r="8124" spans="1:5" ht="12" customHeight="1" outlineLevel="1" x14ac:dyDescent="0.2">
      <c r="A8124" s="17" t="s">
        <v>8119</v>
      </c>
      <c r="B8124" s="17"/>
      <c r="C8124" s="8">
        <v>1797903.54</v>
      </c>
      <c r="D8124" s="20">
        <v>1578390.04</v>
      </c>
      <c r="E8124" s="28">
        <f t="shared" si="126"/>
        <v>87.790585250196457</v>
      </c>
    </row>
    <row r="8125" spans="1:5" ht="12" customHeight="1" outlineLevel="1" x14ac:dyDescent="0.2">
      <c r="A8125" s="17" t="s">
        <v>8120</v>
      </c>
      <c r="B8125" s="17"/>
      <c r="C8125" s="8">
        <v>29952000.710000001</v>
      </c>
      <c r="D8125" s="20">
        <v>26639527.02</v>
      </c>
      <c r="E8125" s="28">
        <f t="shared" si="126"/>
        <v>88.940726457401311</v>
      </c>
    </row>
    <row r="8126" spans="1:5" ht="12" customHeight="1" outlineLevel="1" x14ac:dyDescent="0.2">
      <c r="A8126" s="17" t="s">
        <v>8121</v>
      </c>
      <c r="B8126" s="17"/>
      <c r="C8126" s="8">
        <v>4435332.12</v>
      </c>
      <c r="D8126" s="20">
        <v>4205762.59</v>
      </c>
      <c r="E8126" s="28">
        <f t="shared" si="126"/>
        <v>94.824073512673053</v>
      </c>
    </row>
    <row r="8127" spans="1:5" ht="12" customHeight="1" outlineLevel="1" x14ac:dyDescent="0.2">
      <c r="A8127" s="17" t="s">
        <v>8122</v>
      </c>
      <c r="B8127" s="17"/>
      <c r="C8127" s="9">
        <v>4809493.0999999996</v>
      </c>
      <c r="D8127" s="20">
        <v>4626788.13</v>
      </c>
      <c r="E8127" s="28">
        <f t="shared" si="126"/>
        <v>96.201159535918663</v>
      </c>
    </row>
    <row r="8128" spans="1:5" ht="12" customHeight="1" outlineLevel="1" x14ac:dyDescent="0.2">
      <c r="A8128" s="17" t="s">
        <v>8123</v>
      </c>
      <c r="B8128" s="17"/>
      <c r="C8128" s="8">
        <v>3283360.96</v>
      </c>
      <c r="D8128" s="20">
        <v>3188411.84</v>
      </c>
      <c r="E8128" s="28">
        <f t="shared" si="126"/>
        <v>97.108172961890844</v>
      </c>
    </row>
    <row r="8129" spans="1:5" ht="12" customHeight="1" outlineLevel="1" x14ac:dyDescent="0.2">
      <c r="A8129" s="17" t="s">
        <v>8124</v>
      </c>
      <c r="B8129" s="17"/>
      <c r="C8129" s="8">
        <v>2781750.02</v>
      </c>
      <c r="D8129" s="20">
        <v>2693895.07</v>
      </c>
      <c r="E8129" s="28">
        <f t="shared" si="126"/>
        <v>96.841738137203279</v>
      </c>
    </row>
    <row r="8130" spans="1:5" ht="12" customHeight="1" outlineLevel="1" x14ac:dyDescent="0.2">
      <c r="A8130" s="17" t="s">
        <v>8125</v>
      </c>
      <c r="B8130" s="17"/>
      <c r="C8130" s="8">
        <v>3336380.32</v>
      </c>
      <c r="D8130" s="20">
        <v>3130758.62</v>
      </c>
      <c r="E8130" s="28">
        <f t="shared" si="126"/>
        <v>93.836982589562822</v>
      </c>
    </row>
    <row r="8131" spans="1:5" ht="12" customHeight="1" outlineLevel="1" x14ac:dyDescent="0.2">
      <c r="A8131" s="17" t="s">
        <v>8126</v>
      </c>
      <c r="B8131" s="17"/>
      <c r="C8131" s="9">
        <v>3255461.5</v>
      </c>
      <c r="D8131" s="20">
        <v>3192622.89</v>
      </c>
      <c r="E8131" s="28">
        <f t="shared" si="126"/>
        <v>98.069748021901049</v>
      </c>
    </row>
    <row r="8132" spans="1:5" ht="12" customHeight="1" outlineLevel="1" x14ac:dyDescent="0.2">
      <c r="A8132" s="17" t="s">
        <v>8127</v>
      </c>
      <c r="B8132" s="17"/>
      <c r="C8132" s="8">
        <v>2642641.1800000002</v>
      </c>
      <c r="D8132" s="20">
        <v>2447189.2599999998</v>
      </c>
      <c r="E8132" s="28">
        <f t="shared" si="126"/>
        <v>92.603917570072809</v>
      </c>
    </row>
    <row r="8133" spans="1:5" ht="12" customHeight="1" outlineLevel="1" x14ac:dyDescent="0.2">
      <c r="A8133" s="17" t="s">
        <v>8128</v>
      </c>
      <c r="B8133" s="17"/>
      <c r="C8133" s="8">
        <v>3146563.53</v>
      </c>
      <c r="D8133" s="20">
        <v>3064546.58</v>
      </c>
      <c r="E8133" s="28">
        <f t="shared" si="126"/>
        <v>97.393443697607466</v>
      </c>
    </row>
    <row r="8134" spans="1:5" ht="12" customHeight="1" outlineLevel="1" x14ac:dyDescent="0.2">
      <c r="A8134" s="17" t="s">
        <v>8129</v>
      </c>
      <c r="B8134" s="17"/>
      <c r="C8134" s="8">
        <v>3126091.61</v>
      </c>
      <c r="D8134" s="20">
        <v>2928285.27</v>
      </c>
      <c r="E8134" s="28">
        <f t="shared" si="126"/>
        <v>93.672407444259136</v>
      </c>
    </row>
    <row r="8135" spans="1:5" ht="12" customHeight="1" outlineLevel="1" x14ac:dyDescent="0.2">
      <c r="A8135" s="17" t="s">
        <v>8130</v>
      </c>
      <c r="B8135" s="17"/>
      <c r="C8135" s="8">
        <v>2603643.5499999998</v>
      </c>
      <c r="D8135" s="20">
        <v>2110708.88</v>
      </c>
      <c r="E8135" s="28">
        <f t="shared" si="126"/>
        <v>81.067505573103503</v>
      </c>
    </row>
    <row r="8136" spans="1:5" ht="12" customHeight="1" outlineLevel="1" x14ac:dyDescent="0.2">
      <c r="A8136" s="17" t="s">
        <v>8131</v>
      </c>
      <c r="B8136" s="17"/>
      <c r="C8136" s="8">
        <v>552595.18999999994</v>
      </c>
      <c r="D8136" s="21">
        <v>421860.1</v>
      </c>
      <c r="E8136" s="28">
        <f t="shared" si="126"/>
        <v>76.341616364775092</v>
      </c>
    </row>
    <row r="8137" spans="1:5" ht="12" customHeight="1" outlineLevel="1" x14ac:dyDescent="0.2">
      <c r="A8137" s="17" t="s">
        <v>8132</v>
      </c>
      <c r="B8137" s="17"/>
      <c r="C8137" s="8">
        <v>700193.01</v>
      </c>
      <c r="D8137" s="20">
        <v>692936.69</v>
      </c>
      <c r="E8137" s="28">
        <f t="shared" si="126"/>
        <v>98.963668603318382</v>
      </c>
    </row>
    <row r="8138" spans="1:5" ht="12" customHeight="1" outlineLevel="1" x14ac:dyDescent="0.2">
      <c r="A8138" s="17" t="s">
        <v>8133</v>
      </c>
      <c r="B8138" s="17"/>
      <c r="C8138" s="8">
        <v>1812605.24</v>
      </c>
      <c r="D8138" s="20">
        <v>1721790.37</v>
      </c>
      <c r="E8138" s="28">
        <f t="shared" ref="E8138:E8201" si="127">D8138/C8138*100</f>
        <v>94.989815322391991</v>
      </c>
    </row>
    <row r="8139" spans="1:5" ht="12" customHeight="1" outlineLevel="1" x14ac:dyDescent="0.2">
      <c r="A8139" s="17" t="s">
        <v>8134</v>
      </c>
      <c r="B8139" s="17"/>
      <c r="C8139" s="8">
        <v>5254601.5599999996</v>
      </c>
      <c r="D8139" s="20">
        <v>4480727.5599999996</v>
      </c>
      <c r="E8139" s="28">
        <f t="shared" si="127"/>
        <v>85.272451371174938</v>
      </c>
    </row>
    <row r="8140" spans="1:5" ht="12" customHeight="1" outlineLevel="1" x14ac:dyDescent="0.2">
      <c r="A8140" s="17" t="s">
        <v>8135</v>
      </c>
      <c r="B8140" s="17"/>
      <c r="C8140" s="8">
        <v>11112789.609999999</v>
      </c>
      <c r="D8140" s="20">
        <v>10152803.49</v>
      </c>
      <c r="E8140" s="28">
        <f t="shared" si="127"/>
        <v>91.361429904727586</v>
      </c>
    </row>
    <row r="8141" spans="1:5" ht="12" customHeight="1" outlineLevel="1" x14ac:dyDescent="0.2">
      <c r="A8141" s="17" t="s">
        <v>8136</v>
      </c>
      <c r="B8141" s="17"/>
      <c r="C8141" s="8">
        <v>5937083.8700000001</v>
      </c>
      <c r="D8141" s="20">
        <v>5342105.5599999996</v>
      </c>
      <c r="E8141" s="28">
        <f t="shared" si="127"/>
        <v>89.978610324061322</v>
      </c>
    </row>
    <row r="8142" spans="1:5" ht="12" customHeight="1" outlineLevel="1" x14ac:dyDescent="0.2">
      <c r="A8142" s="17" t="s">
        <v>8137</v>
      </c>
      <c r="B8142" s="17"/>
      <c r="C8142" s="8">
        <v>10622017.060000001</v>
      </c>
      <c r="D8142" s="20">
        <v>9712327.9299999997</v>
      </c>
      <c r="E8142" s="28">
        <f t="shared" si="127"/>
        <v>91.435815581339313</v>
      </c>
    </row>
    <row r="8143" spans="1:5" ht="12" customHeight="1" outlineLevel="1" x14ac:dyDescent="0.2">
      <c r="A8143" s="17" t="s">
        <v>8138</v>
      </c>
      <c r="B8143" s="17"/>
      <c r="C8143" s="8">
        <v>5787349.8300000001</v>
      </c>
      <c r="D8143" s="20">
        <v>5273526.96</v>
      </c>
      <c r="E8143" s="28">
        <f t="shared" si="127"/>
        <v>91.121620688341892</v>
      </c>
    </row>
    <row r="8144" spans="1:5" ht="12" customHeight="1" outlineLevel="1" x14ac:dyDescent="0.2">
      <c r="A8144" s="17" t="s">
        <v>8139</v>
      </c>
      <c r="B8144" s="17"/>
      <c r="C8144" s="8">
        <v>16588049.77</v>
      </c>
      <c r="D8144" s="20">
        <v>14408903.77</v>
      </c>
      <c r="E8144" s="28">
        <f t="shared" si="127"/>
        <v>86.863157331845883</v>
      </c>
    </row>
    <row r="8145" spans="1:5" ht="12" customHeight="1" outlineLevel="1" x14ac:dyDescent="0.2">
      <c r="A8145" s="17" t="s">
        <v>8140</v>
      </c>
      <c r="B8145" s="17"/>
      <c r="C8145" s="8">
        <v>8656202.0700000003</v>
      </c>
      <c r="D8145" s="20">
        <v>7758367.6900000004</v>
      </c>
      <c r="E8145" s="28">
        <f t="shared" si="127"/>
        <v>89.62784864840846</v>
      </c>
    </row>
    <row r="8146" spans="1:5" ht="12" customHeight="1" outlineLevel="1" x14ac:dyDescent="0.2">
      <c r="A8146" s="17" t="s">
        <v>8141</v>
      </c>
      <c r="B8146" s="17"/>
      <c r="C8146" s="9">
        <v>8631256.6999999993</v>
      </c>
      <c r="D8146" s="20">
        <v>7896495.75</v>
      </c>
      <c r="E8146" s="28">
        <f t="shared" si="127"/>
        <v>91.487207766628003</v>
      </c>
    </row>
    <row r="8147" spans="1:5" ht="12" customHeight="1" outlineLevel="1" x14ac:dyDescent="0.2">
      <c r="A8147" s="17" t="s">
        <v>8142</v>
      </c>
      <c r="B8147" s="17"/>
      <c r="C8147" s="8">
        <v>6408693.6500000004</v>
      </c>
      <c r="D8147" s="20">
        <v>5783497.3799999999</v>
      </c>
      <c r="E8147" s="28">
        <f t="shared" si="127"/>
        <v>90.244559903405587</v>
      </c>
    </row>
    <row r="8148" spans="1:5" ht="12" customHeight="1" outlineLevel="1" x14ac:dyDescent="0.2">
      <c r="A8148" s="17" t="s">
        <v>8143</v>
      </c>
      <c r="B8148" s="17"/>
      <c r="C8148" s="8">
        <v>14950976.369999999</v>
      </c>
      <c r="D8148" s="20">
        <v>13981124.310000001</v>
      </c>
      <c r="E8148" s="28">
        <f t="shared" si="127"/>
        <v>93.513118902748971</v>
      </c>
    </row>
    <row r="8149" spans="1:5" ht="12" customHeight="1" outlineLevel="1" x14ac:dyDescent="0.2">
      <c r="A8149" s="17" t="s">
        <v>8144</v>
      </c>
      <c r="B8149" s="17"/>
      <c r="C8149" s="8">
        <v>6310689.4699999997</v>
      </c>
      <c r="D8149" s="20">
        <v>5781853.8300000001</v>
      </c>
      <c r="E8149" s="28">
        <f t="shared" si="127"/>
        <v>91.620002180205518</v>
      </c>
    </row>
    <row r="8150" spans="1:5" ht="12" customHeight="1" outlineLevel="1" x14ac:dyDescent="0.2">
      <c r="A8150" s="17" t="s">
        <v>8145</v>
      </c>
      <c r="B8150" s="17"/>
      <c r="C8150" s="8">
        <v>6110126.2800000003</v>
      </c>
      <c r="D8150" s="20">
        <v>5618157.0300000003</v>
      </c>
      <c r="E8150" s="28">
        <f t="shared" si="127"/>
        <v>91.94829652522337</v>
      </c>
    </row>
    <row r="8151" spans="1:5" ht="12" customHeight="1" outlineLevel="1" x14ac:dyDescent="0.2">
      <c r="A8151" s="17" t="s">
        <v>8146</v>
      </c>
      <c r="B8151" s="17"/>
      <c r="C8151" s="8">
        <v>4786644.1399999997</v>
      </c>
      <c r="D8151" s="21">
        <v>4433653.3</v>
      </c>
      <c r="E8151" s="28">
        <f t="shared" si="127"/>
        <v>92.625504848998446</v>
      </c>
    </row>
    <row r="8152" spans="1:5" ht="12" customHeight="1" outlineLevel="1" x14ac:dyDescent="0.2">
      <c r="A8152" s="17" t="s">
        <v>8147</v>
      </c>
      <c r="B8152" s="17"/>
      <c r="C8152" s="9">
        <v>5881148.7000000002</v>
      </c>
      <c r="D8152" s="20">
        <v>5635387.0099999998</v>
      </c>
      <c r="E8152" s="28">
        <f t="shared" si="127"/>
        <v>95.821195781021487</v>
      </c>
    </row>
    <row r="8153" spans="1:5" ht="12" customHeight="1" outlineLevel="1" x14ac:dyDescent="0.2">
      <c r="A8153" s="17" t="s">
        <v>8148</v>
      </c>
      <c r="B8153" s="17"/>
      <c r="C8153" s="8">
        <v>5822777.46</v>
      </c>
      <c r="D8153" s="20">
        <v>5367213.4800000004</v>
      </c>
      <c r="E8153" s="28">
        <f t="shared" si="127"/>
        <v>92.176173945689499</v>
      </c>
    </row>
    <row r="8154" spans="1:5" ht="12" customHeight="1" outlineLevel="1" x14ac:dyDescent="0.2">
      <c r="A8154" s="17" t="s">
        <v>8149</v>
      </c>
      <c r="B8154" s="17"/>
      <c r="C8154" s="8">
        <v>5815900.8899999997</v>
      </c>
      <c r="D8154" s="20">
        <v>5201841.99</v>
      </c>
      <c r="E8154" s="28">
        <f t="shared" si="127"/>
        <v>89.441723447250837</v>
      </c>
    </row>
    <row r="8155" spans="1:5" ht="12" customHeight="1" outlineLevel="1" x14ac:dyDescent="0.2">
      <c r="A8155" s="17" t="s">
        <v>8150</v>
      </c>
      <c r="B8155" s="17"/>
      <c r="C8155" s="8">
        <v>1958319.04</v>
      </c>
      <c r="D8155" s="20">
        <v>1862486.06</v>
      </c>
      <c r="E8155" s="28">
        <f t="shared" si="127"/>
        <v>95.106365303990515</v>
      </c>
    </row>
    <row r="8156" spans="1:5" ht="12" customHeight="1" outlineLevel="1" x14ac:dyDescent="0.2">
      <c r="A8156" s="17" t="s">
        <v>8151</v>
      </c>
      <c r="B8156" s="17"/>
      <c r="C8156" s="8">
        <v>2190832.4900000002</v>
      </c>
      <c r="D8156" s="20">
        <v>1928976.26</v>
      </c>
      <c r="E8156" s="28">
        <f t="shared" si="127"/>
        <v>88.047638000840493</v>
      </c>
    </row>
    <row r="8157" spans="1:5" ht="12" customHeight="1" outlineLevel="1" x14ac:dyDescent="0.2">
      <c r="A8157" s="17" t="s">
        <v>8152</v>
      </c>
      <c r="B8157" s="17"/>
      <c r="C8157" s="8">
        <v>2054269.12</v>
      </c>
      <c r="D8157" s="20">
        <v>1954574.22</v>
      </c>
      <c r="E8157" s="28">
        <f t="shared" si="127"/>
        <v>95.146940630641424</v>
      </c>
    </row>
    <row r="8158" spans="1:5" ht="12" customHeight="1" outlineLevel="1" x14ac:dyDescent="0.2">
      <c r="A8158" s="17" t="s">
        <v>8153</v>
      </c>
      <c r="B8158" s="17"/>
      <c r="C8158" s="8">
        <v>8353309.9100000001</v>
      </c>
      <c r="D8158" s="20">
        <v>7373217.9199999999</v>
      </c>
      <c r="E8158" s="28">
        <f t="shared" si="127"/>
        <v>88.267022287456342</v>
      </c>
    </row>
    <row r="8159" spans="1:5" ht="12" customHeight="1" outlineLevel="1" x14ac:dyDescent="0.2">
      <c r="A8159" s="17" t="s">
        <v>8154</v>
      </c>
      <c r="B8159" s="17"/>
      <c r="C8159" s="8">
        <v>9064801.5700000003</v>
      </c>
      <c r="D8159" s="20">
        <v>8683025.1899999995</v>
      </c>
      <c r="E8159" s="28">
        <f t="shared" si="127"/>
        <v>95.788364730856429</v>
      </c>
    </row>
    <row r="8160" spans="1:5" ht="12" customHeight="1" outlineLevel="1" x14ac:dyDescent="0.2">
      <c r="A8160" s="17" t="s">
        <v>8155</v>
      </c>
      <c r="B8160" s="17"/>
      <c r="C8160" s="8">
        <v>401330.81</v>
      </c>
      <c r="D8160" s="20">
        <v>350675.39</v>
      </c>
      <c r="E8160" s="28">
        <f t="shared" si="127"/>
        <v>87.378138249590165</v>
      </c>
    </row>
    <row r="8161" spans="1:5" ht="12" customHeight="1" outlineLevel="1" x14ac:dyDescent="0.2">
      <c r="A8161" s="17" t="s">
        <v>8156</v>
      </c>
      <c r="B8161" s="17"/>
      <c r="C8161" s="9">
        <v>6275661.9000000004</v>
      </c>
      <c r="D8161" s="20">
        <v>5837758.7400000002</v>
      </c>
      <c r="E8161" s="28">
        <f t="shared" si="127"/>
        <v>93.022199618497609</v>
      </c>
    </row>
    <row r="8162" spans="1:5" ht="12" customHeight="1" outlineLevel="1" x14ac:dyDescent="0.2">
      <c r="A8162" s="17" t="s">
        <v>8157</v>
      </c>
      <c r="B8162" s="17"/>
      <c r="C8162" s="8">
        <v>2083682.77</v>
      </c>
      <c r="D8162" s="20">
        <v>1870312.51</v>
      </c>
      <c r="E8162" s="28">
        <f t="shared" si="127"/>
        <v>89.75994508031566</v>
      </c>
    </row>
    <row r="8163" spans="1:5" ht="12" customHeight="1" outlineLevel="1" x14ac:dyDescent="0.2">
      <c r="A8163" s="17" t="s">
        <v>8158</v>
      </c>
      <c r="B8163" s="17"/>
      <c r="C8163" s="8">
        <v>782309.16</v>
      </c>
      <c r="D8163" s="21">
        <v>680941.1</v>
      </c>
      <c r="E8163" s="28">
        <f t="shared" si="127"/>
        <v>87.042455184852997</v>
      </c>
    </row>
    <row r="8164" spans="1:5" ht="12" customHeight="1" outlineLevel="1" x14ac:dyDescent="0.2">
      <c r="A8164" s="17" t="s">
        <v>8159</v>
      </c>
      <c r="B8164" s="17"/>
      <c r="C8164" s="8">
        <v>533747.77</v>
      </c>
      <c r="D8164" s="20">
        <v>551893.77</v>
      </c>
      <c r="E8164" s="28">
        <f t="shared" si="127"/>
        <v>103.39973317359245</v>
      </c>
    </row>
    <row r="8165" spans="1:5" ht="12" customHeight="1" outlineLevel="1" x14ac:dyDescent="0.2">
      <c r="A8165" s="17" t="s">
        <v>8160</v>
      </c>
      <c r="B8165" s="17"/>
      <c r="C8165" s="8">
        <v>4048860.66</v>
      </c>
      <c r="D8165" s="20">
        <v>3820524.79</v>
      </c>
      <c r="E8165" s="28">
        <f t="shared" si="127"/>
        <v>94.360490785573234</v>
      </c>
    </row>
    <row r="8166" spans="1:5" ht="12" customHeight="1" outlineLevel="1" x14ac:dyDescent="0.2">
      <c r="A8166" s="17" t="s">
        <v>8161</v>
      </c>
      <c r="B8166" s="17"/>
      <c r="C8166" s="8">
        <v>1985661.86</v>
      </c>
      <c r="D8166" s="20">
        <v>1858911.46</v>
      </c>
      <c r="E8166" s="28">
        <f t="shared" si="127"/>
        <v>93.61671780310067</v>
      </c>
    </row>
    <row r="8167" spans="1:5" ht="12" customHeight="1" outlineLevel="1" x14ac:dyDescent="0.2">
      <c r="A8167" s="17" t="s">
        <v>8162</v>
      </c>
      <c r="B8167" s="17"/>
      <c r="C8167" s="8">
        <v>1179424.76</v>
      </c>
      <c r="D8167" s="20">
        <v>856772.79</v>
      </c>
      <c r="E8167" s="28">
        <f t="shared" si="127"/>
        <v>72.643276541014785</v>
      </c>
    </row>
    <row r="8168" spans="1:5" ht="12" customHeight="1" outlineLevel="1" x14ac:dyDescent="0.2">
      <c r="A8168" s="17" t="s">
        <v>8163</v>
      </c>
      <c r="B8168" s="17"/>
      <c r="C8168" s="8">
        <v>1331729.1399999999</v>
      </c>
      <c r="D8168" s="23">
        <v>1198709</v>
      </c>
      <c r="E8168" s="28">
        <f t="shared" si="127"/>
        <v>90.011471852301753</v>
      </c>
    </row>
    <row r="8169" spans="1:5" ht="12" customHeight="1" outlineLevel="1" x14ac:dyDescent="0.2">
      <c r="A8169" s="17" t="s">
        <v>8164</v>
      </c>
      <c r="B8169" s="17"/>
      <c r="C8169" s="8">
        <v>4422747.8499999996</v>
      </c>
      <c r="D8169" s="20">
        <v>3875337.97</v>
      </c>
      <c r="E8169" s="28">
        <f t="shared" si="127"/>
        <v>87.622855777319529</v>
      </c>
    </row>
    <row r="8170" spans="1:5" ht="12" customHeight="1" outlineLevel="1" x14ac:dyDescent="0.2">
      <c r="A8170" s="17" t="s">
        <v>8165</v>
      </c>
      <c r="B8170" s="17"/>
      <c r="C8170" s="8">
        <v>4140591.49</v>
      </c>
      <c r="D8170" s="20">
        <v>3828853.77</v>
      </c>
      <c r="E8170" s="28">
        <f t="shared" si="127"/>
        <v>92.471179039205325</v>
      </c>
    </row>
    <row r="8171" spans="1:5" ht="12" customHeight="1" outlineLevel="1" x14ac:dyDescent="0.2">
      <c r="A8171" s="17" t="s">
        <v>8166</v>
      </c>
      <c r="B8171" s="17"/>
      <c r="C8171" s="9">
        <v>818541.1</v>
      </c>
      <c r="D8171" s="20">
        <v>728971.52</v>
      </c>
      <c r="E8171" s="28">
        <f t="shared" si="127"/>
        <v>89.05741202243847</v>
      </c>
    </row>
    <row r="8172" spans="1:5" ht="12" customHeight="1" outlineLevel="1" x14ac:dyDescent="0.2">
      <c r="A8172" s="17" t="s">
        <v>8167</v>
      </c>
      <c r="B8172" s="17"/>
      <c r="C8172" s="8">
        <v>3126812.93</v>
      </c>
      <c r="D8172" s="21">
        <v>2888175.4</v>
      </c>
      <c r="E8172" s="28">
        <f t="shared" si="127"/>
        <v>92.368026634711399</v>
      </c>
    </row>
    <row r="8173" spans="1:5" ht="12" customHeight="1" outlineLevel="1" x14ac:dyDescent="0.2">
      <c r="A8173" s="17" t="s">
        <v>8168</v>
      </c>
      <c r="B8173" s="17"/>
      <c r="C8173" s="8">
        <v>1577805.74</v>
      </c>
      <c r="D8173" s="20">
        <v>1454868.17</v>
      </c>
      <c r="E8173" s="28">
        <f t="shared" si="127"/>
        <v>92.208320271416937</v>
      </c>
    </row>
    <row r="8174" spans="1:5" ht="12" customHeight="1" outlineLevel="1" x14ac:dyDescent="0.2">
      <c r="A8174" s="17" t="s">
        <v>8169</v>
      </c>
      <c r="B8174" s="17"/>
      <c r="C8174" s="8">
        <v>2027237.98</v>
      </c>
      <c r="D8174" s="20">
        <v>1800383.65</v>
      </c>
      <c r="E8174" s="28">
        <f t="shared" si="127"/>
        <v>88.809684297647181</v>
      </c>
    </row>
    <row r="8175" spans="1:5" ht="12" customHeight="1" outlineLevel="1" x14ac:dyDescent="0.2">
      <c r="A8175" s="17" t="s">
        <v>8170</v>
      </c>
      <c r="B8175" s="17"/>
      <c r="C8175" s="8">
        <v>1504526.15</v>
      </c>
      <c r="D8175" s="20">
        <v>1429737.52</v>
      </c>
      <c r="E8175" s="28">
        <f t="shared" si="127"/>
        <v>95.029090720689709</v>
      </c>
    </row>
    <row r="8176" spans="1:5" ht="12" customHeight="1" outlineLevel="1" x14ac:dyDescent="0.2">
      <c r="A8176" s="17" t="s">
        <v>8171</v>
      </c>
      <c r="B8176" s="17"/>
      <c r="C8176" s="8">
        <v>2088168.22</v>
      </c>
      <c r="D8176" s="20">
        <v>1948834.94</v>
      </c>
      <c r="E8176" s="28">
        <f t="shared" si="127"/>
        <v>93.327487763413998</v>
      </c>
    </row>
    <row r="8177" spans="1:5" ht="12" customHeight="1" outlineLevel="1" x14ac:dyDescent="0.2">
      <c r="A8177" s="17" t="s">
        <v>8172</v>
      </c>
      <c r="B8177" s="17"/>
      <c r="C8177" s="8">
        <v>12234608.02</v>
      </c>
      <c r="D8177" s="20">
        <v>11445535.189999999</v>
      </c>
      <c r="E8177" s="28">
        <f t="shared" si="127"/>
        <v>93.550485404108599</v>
      </c>
    </row>
    <row r="8178" spans="1:5" ht="12" customHeight="1" outlineLevel="1" x14ac:dyDescent="0.2">
      <c r="A8178" s="17" t="s">
        <v>8173</v>
      </c>
      <c r="B8178" s="17"/>
      <c r="C8178" s="8">
        <v>11088837.26</v>
      </c>
      <c r="D8178" s="20">
        <v>10234189.470000001</v>
      </c>
      <c r="E8178" s="28">
        <f t="shared" si="127"/>
        <v>92.292719516383286</v>
      </c>
    </row>
    <row r="8179" spans="1:5" ht="12" customHeight="1" outlineLevel="1" x14ac:dyDescent="0.2">
      <c r="A8179" s="17" t="s">
        <v>8174</v>
      </c>
      <c r="B8179" s="17"/>
      <c r="C8179" s="8">
        <v>12961812.08</v>
      </c>
      <c r="D8179" s="20">
        <v>12227143.949999999</v>
      </c>
      <c r="E8179" s="28">
        <f t="shared" si="127"/>
        <v>94.332056926410857</v>
      </c>
    </row>
    <row r="8180" spans="1:5" ht="12" customHeight="1" outlineLevel="1" x14ac:dyDescent="0.2">
      <c r="A8180" s="17" t="s">
        <v>8175</v>
      </c>
      <c r="B8180" s="17"/>
      <c r="C8180" s="8">
        <v>12376204.24</v>
      </c>
      <c r="D8180" s="20">
        <v>11488104.210000001</v>
      </c>
      <c r="E8180" s="28">
        <f t="shared" si="127"/>
        <v>92.824132401357346</v>
      </c>
    </row>
    <row r="8181" spans="1:5" ht="12" customHeight="1" outlineLevel="1" x14ac:dyDescent="0.2">
      <c r="A8181" s="17" t="s">
        <v>8176</v>
      </c>
      <c r="B8181" s="17"/>
      <c r="C8181" s="8">
        <v>11233062.789999999</v>
      </c>
      <c r="D8181" s="20">
        <v>10508593.42</v>
      </c>
      <c r="E8181" s="28">
        <f t="shared" si="127"/>
        <v>93.550562446379786</v>
      </c>
    </row>
    <row r="8182" spans="1:5" ht="12" customHeight="1" outlineLevel="1" x14ac:dyDescent="0.2">
      <c r="A8182" s="17" t="s">
        <v>8177</v>
      </c>
      <c r="B8182" s="17"/>
      <c r="C8182" s="9">
        <v>5553718.7000000002</v>
      </c>
      <c r="D8182" s="20">
        <v>5365215.51</v>
      </c>
      <c r="E8182" s="28">
        <f t="shared" si="127"/>
        <v>96.60582034880521</v>
      </c>
    </row>
    <row r="8183" spans="1:5" ht="12" customHeight="1" outlineLevel="1" x14ac:dyDescent="0.2">
      <c r="A8183" s="17" t="s">
        <v>8178</v>
      </c>
      <c r="B8183" s="17"/>
      <c r="C8183" s="8">
        <v>1375376.53</v>
      </c>
      <c r="D8183" s="20">
        <v>1328847.23</v>
      </c>
      <c r="E8183" s="28">
        <f t="shared" si="127"/>
        <v>96.616977316022684</v>
      </c>
    </row>
    <row r="8184" spans="1:5" ht="12" customHeight="1" outlineLevel="1" x14ac:dyDescent="0.2">
      <c r="A8184" s="17" t="s">
        <v>8179</v>
      </c>
      <c r="B8184" s="17"/>
      <c r="C8184" s="8">
        <v>493624.22</v>
      </c>
      <c r="D8184" s="20">
        <v>475451.53</v>
      </c>
      <c r="E8184" s="28">
        <f t="shared" si="127"/>
        <v>96.318517353139612</v>
      </c>
    </row>
    <row r="8185" spans="1:5" ht="12" customHeight="1" outlineLevel="1" x14ac:dyDescent="0.2">
      <c r="A8185" s="17" t="s">
        <v>8180</v>
      </c>
      <c r="B8185" s="17"/>
      <c r="C8185" s="8">
        <v>9433737.1899999995</v>
      </c>
      <c r="D8185" s="20">
        <v>7853772.3799999999</v>
      </c>
      <c r="E8185" s="28">
        <f t="shared" si="127"/>
        <v>83.251973441927106</v>
      </c>
    </row>
    <row r="8186" spans="1:5" ht="12" customHeight="1" outlineLevel="1" x14ac:dyDescent="0.2">
      <c r="A8186" s="17" t="s">
        <v>8181</v>
      </c>
      <c r="B8186" s="17"/>
      <c r="C8186" s="8">
        <v>3806312.77</v>
      </c>
      <c r="D8186" s="20">
        <v>3688061.53</v>
      </c>
      <c r="E8186" s="28">
        <f t="shared" si="127"/>
        <v>96.893286307630461</v>
      </c>
    </row>
    <row r="8187" spans="1:5" ht="12" customHeight="1" outlineLevel="1" x14ac:dyDescent="0.2">
      <c r="A8187" s="17" t="s">
        <v>8182</v>
      </c>
      <c r="B8187" s="17"/>
      <c r="C8187" s="8">
        <v>10699038.57</v>
      </c>
      <c r="D8187" s="20">
        <v>10188859.65</v>
      </c>
      <c r="E8187" s="28">
        <f t="shared" si="127"/>
        <v>95.231544248933389</v>
      </c>
    </row>
    <row r="8188" spans="1:5" ht="12" customHeight="1" outlineLevel="1" x14ac:dyDescent="0.2">
      <c r="A8188" s="17" t="s">
        <v>8183</v>
      </c>
      <c r="B8188" s="17"/>
      <c r="C8188" s="8">
        <v>3911237.32</v>
      </c>
      <c r="D8188" s="20">
        <v>3534751.08</v>
      </c>
      <c r="E8188" s="28">
        <f t="shared" si="127"/>
        <v>90.374241980284651</v>
      </c>
    </row>
    <row r="8189" spans="1:5" ht="12" customHeight="1" outlineLevel="1" x14ac:dyDescent="0.2">
      <c r="A8189" s="17" t="s">
        <v>8184</v>
      </c>
      <c r="B8189" s="17"/>
      <c r="C8189" s="8">
        <v>4424435.4800000004</v>
      </c>
      <c r="D8189" s="21">
        <v>4219199.5999999996</v>
      </c>
      <c r="E8189" s="28">
        <f t="shared" si="127"/>
        <v>95.361309235319652</v>
      </c>
    </row>
    <row r="8190" spans="1:5" ht="12" customHeight="1" outlineLevel="1" x14ac:dyDescent="0.2">
      <c r="A8190" s="17" t="s">
        <v>8185</v>
      </c>
      <c r="B8190" s="17"/>
      <c r="C8190" s="8">
        <v>7426325.6500000004</v>
      </c>
      <c r="D8190" s="21">
        <v>6553958.9000000004</v>
      </c>
      <c r="E8190" s="28">
        <f t="shared" si="127"/>
        <v>88.253050147349782</v>
      </c>
    </row>
    <row r="8191" spans="1:5" ht="12" customHeight="1" outlineLevel="1" x14ac:dyDescent="0.2">
      <c r="A8191" s="17" t="s">
        <v>8186</v>
      </c>
      <c r="B8191" s="17"/>
      <c r="C8191" s="8">
        <v>10735022.08</v>
      </c>
      <c r="D8191" s="20">
        <v>10573860.109999999</v>
      </c>
      <c r="E8191" s="28">
        <f t="shared" si="127"/>
        <v>98.498727167964987</v>
      </c>
    </row>
    <row r="8192" spans="1:5" ht="12" customHeight="1" outlineLevel="1" x14ac:dyDescent="0.2">
      <c r="A8192" s="17" t="s">
        <v>8187</v>
      </c>
      <c r="B8192" s="17"/>
      <c r="C8192" s="8">
        <v>10791862.15</v>
      </c>
      <c r="D8192" s="20">
        <v>10399894.09</v>
      </c>
      <c r="E8192" s="28">
        <f t="shared" si="127"/>
        <v>96.367929329045396</v>
      </c>
    </row>
    <row r="8193" spans="1:5" ht="12" customHeight="1" outlineLevel="1" x14ac:dyDescent="0.2">
      <c r="A8193" s="17" t="s">
        <v>8188</v>
      </c>
      <c r="B8193" s="17"/>
      <c r="C8193" s="9">
        <v>7104393.4000000004</v>
      </c>
      <c r="D8193" s="20">
        <v>6103585.3600000003</v>
      </c>
      <c r="E8193" s="28">
        <f t="shared" si="127"/>
        <v>85.912829095303195</v>
      </c>
    </row>
    <row r="8194" spans="1:5" ht="12" customHeight="1" outlineLevel="1" x14ac:dyDescent="0.2">
      <c r="A8194" s="17" t="s">
        <v>8189</v>
      </c>
      <c r="B8194" s="17"/>
      <c r="C8194" s="8">
        <v>8177985.71</v>
      </c>
      <c r="D8194" s="20">
        <v>6451844.3499999996</v>
      </c>
      <c r="E8194" s="28">
        <f t="shared" si="127"/>
        <v>78.892829833521432</v>
      </c>
    </row>
    <row r="8195" spans="1:5" ht="12" customHeight="1" outlineLevel="1" x14ac:dyDescent="0.2">
      <c r="A8195" s="17" t="s">
        <v>8190</v>
      </c>
      <c r="B8195" s="17"/>
      <c r="C8195" s="8">
        <v>3234403.27</v>
      </c>
      <c r="D8195" s="20">
        <v>2493950.42</v>
      </c>
      <c r="E8195" s="28">
        <f t="shared" si="127"/>
        <v>77.106971883564782</v>
      </c>
    </row>
    <row r="8196" spans="1:5" ht="12" customHeight="1" outlineLevel="1" x14ac:dyDescent="0.2">
      <c r="A8196" s="17" t="s">
        <v>8191</v>
      </c>
      <c r="B8196" s="17"/>
      <c r="C8196" s="8">
        <v>5793093.1200000001</v>
      </c>
      <c r="D8196" s="20">
        <v>5700490.5499999998</v>
      </c>
      <c r="E8196" s="28">
        <f t="shared" si="127"/>
        <v>98.401500406055959</v>
      </c>
    </row>
    <row r="8197" spans="1:5" ht="12" customHeight="1" outlineLevel="1" x14ac:dyDescent="0.2">
      <c r="A8197" s="17" t="s">
        <v>8192</v>
      </c>
      <c r="B8197" s="17"/>
      <c r="C8197" s="8">
        <v>5440398.75</v>
      </c>
      <c r="D8197" s="20">
        <v>5189986.46</v>
      </c>
      <c r="E8197" s="28">
        <f t="shared" si="127"/>
        <v>95.397170290137282</v>
      </c>
    </row>
    <row r="8198" spans="1:5" ht="12" customHeight="1" outlineLevel="1" x14ac:dyDescent="0.2">
      <c r="A8198" s="17" t="s">
        <v>8193</v>
      </c>
      <c r="B8198" s="17"/>
      <c r="C8198" s="8">
        <v>7663951.29</v>
      </c>
      <c r="D8198" s="20">
        <v>6831072.7400000002</v>
      </c>
      <c r="E8198" s="28">
        <f t="shared" si="127"/>
        <v>89.132517698974056</v>
      </c>
    </row>
    <row r="8199" spans="1:5" ht="12" customHeight="1" outlineLevel="1" x14ac:dyDescent="0.2">
      <c r="A8199" s="17" t="s">
        <v>8194</v>
      </c>
      <c r="B8199" s="17"/>
      <c r="C8199" s="8">
        <v>7210761.5800000001</v>
      </c>
      <c r="D8199" s="20">
        <v>6807676.6900000004</v>
      </c>
      <c r="E8199" s="28">
        <f t="shared" si="127"/>
        <v>94.409953989908516</v>
      </c>
    </row>
    <row r="8200" spans="1:5" ht="12" customHeight="1" outlineLevel="1" x14ac:dyDescent="0.2">
      <c r="A8200" s="17" t="s">
        <v>8195</v>
      </c>
      <c r="B8200" s="17"/>
      <c r="C8200" s="8">
        <v>6688331.9100000001</v>
      </c>
      <c r="D8200" s="20">
        <v>5226383.37</v>
      </c>
      <c r="E8200" s="28">
        <f t="shared" si="127"/>
        <v>78.141806362597222</v>
      </c>
    </row>
    <row r="8201" spans="1:5" ht="12" customHeight="1" outlineLevel="1" x14ac:dyDescent="0.2">
      <c r="A8201" s="17" t="s">
        <v>8196</v>
      </c>
      <c r="B8201" s="17"/>
      <c r="C8201" s="8">
        <v>3826671.45</v>
      </c>
      <c r="D8201" s="20">
        <v>3575564.02</v>
      </c>
      <c r="E8201" s="28">
        <f t="shared" si="127"/>
        <v>93.437967348882282</v>
      </c>
    </row>
    <row r="8202" spans="1:5" ht="12" customHeight="1" outlineLevel="1" x14ac:dyDescent="0.2">
      <c r="A8202" s="17" t="s">
        <v>8197</v>
      </c>
      <c r="B8202" s="17"/>
      <c r="C8202" s="8">
        <v>4610826.7300000004</v>
      </c>
      <c r="D8202" s="20">
        <v>4285668.08</v>
      </c>
      <c r="E8202" s="28">
        <f t="shared" ref="E8202:E8265" si="128">D8202/C8202*100</f>
        <v>92.947931704213048</v>
      </c>
    </row>
    <row r="8203" spans="1:5" ht="12" customHeight="1" outlineLevel="1" x14ac:dyDescent="0.2">
      <c r="A8203" s="17" t="s">
        <v>8198</v>
      </c>
      <c r="B8203" s="17"/>
      <c r="C8203" s="9">
        <v>7217466.7000000002</v>
      </c>
      <c r="D8203" s="20">
        <v>6735544.79</v>
      </c>
      <c r="E8203" s="28">
        <f t="shared" si="128"/>
        <v>93.322838469071144</v>
      </c>
    </row>
    <row r="8204" spans="1:5" ht="12" customHeight="1" outlineLevel="1" x14ac:dyDescent="0.2">
      <c r="A8204" s="17" t="s">
        <v>8199</v>
      </c>
      <c r="B8204" s="17"/>
      <c r="C8204" s="8">
        <v>6104135.2400000002</v>
      </c>
      <c r="D8204" s="20">
        <v>5348597.8499999996</v>
      </c>
      <c r="E8204" s="28">
        <f t="shared" si="128"/>
        <v>87.622531934597163</v>
      </c>
    </row>
    <row r="8205" spans="1:5" ht="12" customHeight="1" outlineLevel="1" x14ac:dyDescent="0.2">
      <c r="A8205" s="17" t="s">
        <v>8200</v>
      </c>
      <c r="B8205" s="17"/>
      <c r="C8205" s="8">
        <v>8730431.25</v>
      </c>
      <c r="D8205" s="20">
        <v>7852009.8899999997</v>
      </c>
      <c r="E8205" s="28">
        <f t="shared" si="128"/>
        <v>89.938396685730723</v>
      </c>
    </row>
    <row r="8206" spans="1:5" ht="12" customHeight="1" outlineLevel="1" x14ac:dyDescent="0.2">
      <c r="A8206" s="17" t="s">
        <v>8201</v>
      </c>
      <c r="B8206" s="17"/>
      <c r="C8206" s="8">
        <v>8686591.8599999994</v>
      </c>
      <c r="D8206" s="21">
        <v>8228396.7000000002</v>
      </c>
      <c r="E8206" s="28">
        <f t="shared" si="128"/>
        <v>94.725259717681737</v>
      </c>
    </row>
    <row r="8207" spans="1:5" ht="12" customHeight="1" outlineLevel="1" x14ac:dyDescent="0.2">
      <c r="A8207" s="17" t="s">
        <v>8202</v>
      </c>
      <c r="B8207" s="17"/>
      <c r="C8207" s="8">
        <v>6438292.0199999996</v>
      </c>
      <c r="D8207" s="20">
        <v>6147423.3200000003</v>
      </c>
      <c r="E8207" s="28">
        <f t="shared" si="128"/>
        <v>95.482207096285151</v>
      </c>
    </row>
    <row r="8208" spans="1:5" ht="12" customHeight="1" outlineLevel="1" x14ac:dyDescent="0.2">
      <c r="A8208" s="17" t="s">
        <v>8203</v>
      </c>
      <c r="B8208" s="17"/>
      <c r="C8208" s="8">
        <v>10614328.74</v>
      </c>
      <c r="D8208" s="20">
        <v>10110658.710000001</v>
      </c>
      <c r="E8208" s="28">
        <f t="shared" si="128"/>
        <v>95.254810338576348</v>
      </c>
    </row>
    <row r="8209" spans="1:5" ht="12" customHeight="1" outlineLevel="1" x14ac:dyDescent="0.2">
      <c r="A8209" s="17" t="s">
        <v>8204</v>
      </c>
      <c r="B8209" s="17"/>
      <c r="C8209" s="8">
        <v>13244627.060000001</v>
      </c>
      <c r="D8209" s="20">
        <v>12464644.18</v>
      </c>
      <c r="E8209" s="28">
        <f t="shared" si="128"/>
        <v>94.110948715531435</v>
      </c>
    </row>
    <row r="8210" spans="1:5" ht="12" customHeight="1" outlineLevel="1" x14ac:dyDescent="0.2">
      <c r="A8210" s="17" t="s">
        <v>8205</v>
      </c>
      <c r="B8210" s="17"/>
      <c r="C8210" s="8">
        <v>5917330.8700000001</v>
      </c>
      <c r="D8210" s="21">
        <v>5683718.7999999998</v>
      </c>
      <c r="E8210" s="28">
        <f t="shared" si="128"/>
        <v>96.052070179405064</v>
      </c>
    </row>
    <row r="8211" spans="1:5" ht="12" customHeight="1" outlineLevel="1" x14ac:dyDescent="0.2">
      <c r="A8211" s="17" t="s">
        <v>8206</v>
      </c>
      <c r="B8211" s="17"/>
      <c r="C8211" s="8">
        <v>19454256.469999999</v>
      </c>
      <c r="D8211" s="20">
        <v>18133578.16</v>
      </c>
      <c r="E8211" s="28">
        <f t="shared" si="128"/>
        <v>93.211365790121107</v>
      </c>
    </row>
    <row r="8212" spans="1:5" ht="12" customHeight="1" outlineLevel="1" x14ac:dyDescent="0.2">
      <c r="A8212" s="17" t="s">
        <v>8207</v>
      </c>
      <c r="B8212" s="17"/>
      <c r="C8212" s="8">
        <v>9074454.4399999995</v>
      </c>
      <c r="D8212" s="23">
        <v>8475526</v>
      </c>
      <c r="E8212" s="28">
        <f t="shared" si="128"/>
        <v>93.399840795277612</v>
      </c>
    </row>
    <row r="8213" spans="1:5" ht="12" customHeight="1" outlineLevel="1" x14ac:dyDescent="0.2">
      <c r="A8213" s="17" t="s">
        <v>8208</v>
      </c>
      <c r="B8213" s="17"/>
      <c r="C8213" s="8">
        <v>3826969.37</v>
      </c>
      <c r="D8213" s="20">
        <v>3616593.36</v>
      </c>
      <c r="E8213" s="28">
        <f t="shared" si="128"/>
        <v>94.502803924976277</v>
      </c>
    </row>
    <row r="8214" spans="1:5" ht="12" customHeight="1" outlineLevel="1" x14ac:dyDescent="0.2">
      <c r="A8214" s="17" t="s">
        <v>8209</v>
      </c>
      <c r="B8214" s="17"/>
      <c r="C8214" s="8">
        <v>6220088.6500000004</v>
      </c>
      <c r="D8214" s="21">
        <v>5925348.0999999996</v>
      </c>
      <c r="E8214" s="28">
        <f t="shared" si="128"/>
        <v>95.26147348398321</v>
      </c>
    </row>
    <row r="8215" spans="1:5" ht="12" customHeight="1" outlineLevel="1" x14ac:dyDescent="0.2">
      <c r="A8215" s="17" t="s">
        <v>8210</v>
      </c>
      <c r="B8215" s="17"/>
      <c r="C8215" s="8">
        <v>3778262.62</v>
      </c>
      <c r="D8215" s="20">
        <v>3633848.3199999998</v>
      </c>
      <c r="E8215" s="28">
        <f t="shared" si="128"/>
        <v>96.177759078060049</v>
      </c>
    </row>
    <row r="8216" spans="1:5" ht="12" customHeight="1" outlineLevel="1" x14ac:dyDescent="0.2">
      <c r="A8216" s="17" t="s">
        <v>8211</v>
      </c>
      <c r="B8216" s="17"/>
      <c r="C8216" s="8">
        <v>3883545.73</v>
      </c>
      <c r="D8216" s="20">
        <v>3651618.81</v>
      </c>
      <c r="E8216" s="28">
        <f t="shared" si="128"/>
        <v>94.027959598662946</v>
      </c>
    </row>
    <row r="8217" spans="1:5" ht="12" customHeight="1" outlineLevel="1" x14ac:dyDescent="0.2">
      <c r="A8217" s="17" t="s">
        <v>8212</v>
      </c>
      <c r="B8217" s="17"/>
      <c r="C8217" s="9">
        <v>7828947.7999999998</v>
      </c>
      <c r="D8217" s="20">
        <v>6919788.29</v>
      </c>
      <c r="E8217" s="28">
        <f t="shared" si="128"/>
        <v>88.387206898990954</v>
      </c>
    </row>
    <row r="8218" spans="1:5" ht="12" customHeight="1" outlineLevel="1" x14ac:dyDescent="0.2">
      <c r="A8218" s="17" t="s">
        <v>8213</v>
      </c>
      <c r="B8218" s="17"/>
      <c r="C8218" s="8">
        <v>3810767.98</v>
      </c>
      <c r="D8218" s="20">
        <v>3421321.87</v>
      </c>
      <c r="E8218" s="28">
        <f t="shared" si="128"/>
        <v>89.780377287624844</v>
      </c>
    </row>
    <row r="8219" spans="1:5" ht="12" customHeight="1" outlineLevel="1" x14ac:dyDescent="0.2">
      <c r="A8219" s="17" t="s">
        <v>8214</v>
      </c>
      <c r="B8219" s="17"/>
      <c r="C8219" s="8">
        <v>3840395.04</v>
      </c>
      <c r="D8219" s="20">
        <v>3665070.51</v>
      </c>
      <c r="E8219" s="28">
        <f t="shared" si="128"/>
        <v>95.434726683742397</v>
      </c>
    </row>
    <row r="8220" spans="1:5" ht="12" customHeight="1" outlineLevel="1" x14ac:dyDescent="0.2">
      <c r="A8220" s="17" t="s">
        <v>8215</v>
      </c>
      <c r="B8220" s="17"/>
      <c r="C8220" s="8">
        <v>3853772.59</v>
      </c>
      <c r="D8220" s="20">
        <v>3444087.03</v>
      </c>
      <c r="E8220" s="28">
        <f t="shared" si="128"/>
        <v>89.369233642299577</v>
      </c>
    </row>
    <row r="8221" spans="1:5" ht="12" customHeight="1" outlineLevel="1" x14ac:dyDescent="0.2">
      <c r="A8221" s="17" t="s">
        <v>8216</v>
      </c>
      <c r="B8221" s="17"/>
      <c r="C8221" s="8">
        <v>4248165.67</v>
      </c>
      <c r="D8221" s="21">
        <v>4024914.9</v>
      </c>
      <c r="E8221" s="28">
        <f t="shared" si="128"/>
        <v>94.744772512603078</v>
      </c>
    </row>
    <row r="8222" spans="1:5" ht="12" customHeight="1" outlineLevel="1" x14ac:dyDescent="0.2">
      <c r="A8222" s="17" t="s">
        <v>8217</v>
      </c>
      <c r="B8222" s="17"/>
      <c r="C8222" s="8">
        <v>6164018.9199999999</v>
      </c>
      <c r="D8222" s="20">
        <v>6009164.6799999997</v>
      </c>
      <c r="E8222" s="28">
        <f t="shared" si="128"/>
        <v>97.487771500870082</v>
      </c>
    </row>
    <row r="8223" spans="1:5" ht="12" customHeight="1" outlineLevel="1" x14ac:dyDescent="0.2">
      <c r="A8223" s="17" t="s">
        <v>8218</v>
      </c>
      <c r="B8223" s="17"/>
      <c r="C8223" s="8">
        <v>3848349.09</v>
      </c>
      <c r="D8223" s="20">
        <v>3647254.57</v>
      </c>
      <c r="E8223" s="28">
        <f t="shared" si="128"/>
        <v>94.774524989883389</v>
      </c>
    </row>
    <row r="8224" spans="1:5" ht="12" customHeight="1" outlineLevel="1" x14ac:dyDescent="0.2">
      <c r="A8224" s="17" t="s">
        <v>8219</v>
      </c>
      <c r="B8224" s="17"/>
      <c r="C8224" s="8">
        <v>3879934.52</v>
      </c>
      <c r="D8224" s="21">
        <v>3609662.5</v>
      </c>
      <c r="E8224" s="28">
        <f t="shared" si="128"/>
        <v>93.034108730267945</v>
      </c>
    </row>
    <row r="8225" spans="1:5" ht="12" customHeight="1" outlineLevel="1" x14ac:dyDescent="0.2">
      <c r="A8225" s="17" t="s">
        <v>8220</v>
      </c>
      <c r="B8225" s="17"/>
      <c r="C8225" s="8">
        <v>5996051.9299999997</v>
      </c>
      <c r="D8225" s="23">
        <v>5556761</v>
      </c>
      <c r="E8225" s="28">
        <f t="shared" si="128"/>
        <v>92.673663685230963</v>
      </c>
    </row>
    <row r="8226" spans="1:5" ht="12" customHeight="1" outlineLevel="1" x14ac:dyDescent="0.2">
      <c r="A8226" s="17" t="s">
        <v>8221</v>
      </c>
      <c r="B8226" s="17"/>
      <c r="C8226" s="8">
        <v>22325791.379999999</v>
      </c>
      <c r="D8226" s="20">
        <v>20674454.379999999</v>
      </c>
      <c r="E8226" s="28">
        <f t="shared" si="128"/>
        <v>92.603455922824267</v>
      </c>
    </row>
    <row r="8227" spans="1:5" ht="12" customHeight="1" outlineLevel="1" x14ac:dyDescent="0.2">
      <c r="A8227" s="17" t="s">
        <v>8222</v>
      </c>
      <c r="B8227" s="17"/>
      <c r="C8227" s="9">
        <v>2748901.1</v>
      </c>
      <c r="D8227" s="20">
        <v>2524896.4900000002</v>
      </c>
      <c r="E8227" s="28">
        <f t="shared" si="128"/>
        <v>91.851121526343746</v>
      </c>
    </row>
    <row r="8228" spans="1:5" ht="12" customHeight="1" outlineLevel="1" x14ac:dyDescent="0.2">
      <c r="A8228" s="17" t="s">
        <v>8223</v>
      </c>
      <c r="B8228" s="17"/>
      <c r="C8228" s="8">
        <v>2547366.38</v>
      </c>
      <c r="D8228" s="20">
        <v>2447939.48</v>
      </c>
      <c r="E8228" s="28">
        <f t="shared" si="128"/>
        <v>96.09687476522322</v>
      </c>
    </row>
    <row r="8229" spans="1:5" ht="12" customHeight="1" outlineLevel="1" x14ac:dyDescent="0.2">
      <c r="A8229" s="17" t="s">
        <v>8224</v>
      </c>
      <c r="B8229" s="17"/>
      <c r="C8229" s="8">
        <v>2622733.5499999998</v>
      </c>
      <c r="D8229" s="20">
        <v>2439916.34</v>
      </c>
      <c r="E8229" s="28">
        <f t="shared" si="128"/>
        <v>93.029516475282065</v>
      </c>
    </row>
    <row r="8230" spans="1:5" ht="12" customHeight="1" outlineLevel="1" x14ac:dyDescent="0.2">
      <c r="A8230" s="17" t="s">
        <v>8225</v>
      </c>
      <c r="B8230" s="17"/>
      <c r="C8230" s="8">
        <v>1322287.02</v>
      </c>
      <c r="D8230" s="20">
        <v>1129623.3400000001</v>
      </c>
      <c r="E8230" s="28">
        <f t="shared" si="128"/>
        <v>85.429511362820463</v>
      </c>
    </row>
    <row r="8231" spans="1:5" ht="12" customHeight="1" outlineLevel="1" x14ac:dyDescent="0.2">
      <c r="A8231" s="17" t="s">
        <v>8226</v>
      </c>
      <c r="B8231" s="17"/>
      <c r="C8231" s="8">
        <v>3757927.15</v>
      </c>
      <c r="D8231" s="20">
        <v>3409467.71</v>
      </c>
      <c r="E8231" s="28">
        <f t="shared" si="128"/>
        <v>90.727349783776418</v>
      </c>
    </row>
    <row r="8232" spans="1:5" ht="12" customHeight="1" outlineLevel="1" x14ac:dyDescent="0.2">
      <c r="A8232" s="17" t="s">
        <v>8227</v>
      </c>
      <c r="B8232" s="17"/>
      <c r="C8232" s="8">
        <v>3740818.85</v>
      </c>
      <c r="D8232" s="20">
        <v>3458587.19</v>
      </c>
      <c r="E8232" s="28">
        <f t="shared" si="128"/>
        <v>92.455350785029324</v>
      </c>
    </row>
    <row r="8233" spans="1:5" ht="12" customHeight="1" outlineLevel="1" x14ac:dyDescent="0.2">
      <c r="A8233" s="17" t="s">
        <v>8228</v>
      </c>
      <c r="B8233" s="17"/>
      <c r="C8233" s="8">
        <v>3817196.62</v>
      </c>
      <c r="D8233" s="20">
        <v>3606102.92</v>
      </c>
      <c r="E8233" s="28">
        <f t="shared" si="128"/>
        <v>94.469928562390891</v>
      </c>
    </row>
    <row r="8234" spans="1:5" ht="12" customHeight="1" outlineLevel="1" x14ac:dyDescent="0.2">
      <c r="A8234" s="17" t="s">
        <v>8229</v>
      </c>
      <c r="B8234" s="17"/>
      <c r="C8234" s="8">
        <v>4577244.9400000004</v>
      </c>
      <c r="D8234" s="20">
        <v>4445577.04</v>
      </c>
      <c r="E8234" s="28">
        <f t="shared" si="128"/>
        <v>97.123424642422563</v>
      </c>
    </row>
    <row r="8235" spans="1:5" ht="12" customHeight="1" outlineLevel="1" x14ac:dyDescent="0.2">
      <c r="A8235" s="17" t="s">
        <v>8230</v>
      </c>
      <c r="B8235" s="17"/>
      <c r="C8235" s="8">
        <v>4484335.25</v>
      </c>
      <c r="D8235" s="20">
        <v>4283930.88</v>
      </c>
      <c r="E8235" s="28">
        <f t="shared" si="128"/>
        <v>95.531012762705458</v>
      </c>
    </row>
    <row r="8236" spans="1:5" ht="12" customHeight="1" outlineLevel="1" x14ac:dyDescent="0.2">
      <c r="A8236" s="17" t="s">
        <v>8231</v>
      </c>
      <c r="B8236" s="17"/>
      <c r="C8236" s="8">
        <v>3129752.79</v>
      </c>
      <c r="D8236" s="20">
        <v>3013336.06</v>
      </c>
      <c r="E8236" s="28">
        <f t="shared" si="128"/>
        <v>96.280321871683668</v>
      </c>
    </row>
    <row r="8237" spans="1:5" ht="12" customHeight="1" outlineLevel="1" x14ac:dyDescent="0.2">
      <c r="A8237" s="17" t="s">
        <v>8232</v>
      </c>
      <c r="B8237" s="17"/>
      <c r="C8237" s="8">
        <v>3652105.39</v>
      </c>
      <c r="D8237" s="20">
        <v>3588049.61</v>
      </c>
      <c r="E8237" s="28">
        <f t="shared" si="128"/>
        <v>98.246058830191643</v>
      </c>
    </row>
    <row r="8238" spans="1:5" ht="12" customHeight="1" outlineLevel="1" x14ac:dyDescent="0.2">
      <c r="A8238" s="17" t="s">
        <v>8233</v>
      </c>
      <c r="B8238" s="17"/>
      <c r="C8238" s="8">
        <v>4032494.06</v>
      </c>
      <c r="D8238" s="21">
        <v>3811228.1</v>
      </c>
      <c r="E8238" s="28">
        <f t="shared" si="128"/>
        <v>94.51292533336057</v>
      </c>
    </row>
    <row r="8239" spans="1:5" ht="12" customHeight="1" outlineLevel="1" x14ac:dyDescent="0.2">
      <c r="A8239" s="17" t="s">
        <v>8234</v>
      </c>
      <c r="B8239" s="17"/>
      <c r="C8239" s="8">
        <v>4217293.83</v>
      </c>
      <c r="D8239" s="21">
        <v>3985834.7</v>
      </c>
      <c r="E8239" s="28">
        <f t="shared" si="128"/>
        <v>94.511666975786696</v>
      </c>
    </row>
    <row r="8240" spans="1:5" ht="12" customHeight="1" outlineLevel="1" x14ac:dyDescent="0.2">
      <c r="A8240" s="17" t="s">
        <v>8235</v>
      </c>
      <c r="B8240" s="17"/>
      <c r="C8240" s="8">
        <v>3717223.65</v>
      </c>
      <c r="D8240" s="20">
        <v>3404609.03</v>
      </c>
      <c r="E8240" s="28">
        <f t="shared" si="128"/>
        <v>91.590104620151109</v>
      </c>
    </row>
    <row r="8241" spans="1:5" ht="12" customHeight="1" outlineLevel="1" x14ac:dyDescent="0.2">
      <c r="A8241" s="17" t="s">
        <v>8236</v>
      </c>
      <c r="B8241" s="17"/>
      <c r="C8241" s="8">
        <v>216647.22</v>
      </c>
      <c r="D8241" s="20">
        <v>208526.43</v>
      </c>
      <c r="E8241" s="28">
        <f t="shared" si="128"/>
        <v>96.251606644202496</v>
      </c>
    </row>
    <row r="8242" spans="1:5" ht="12" customHeight="1" outlineLevel="1" x14ac:dyDescent="0.2">
      <c r="A8242" s="17" t="s">
        <v>8237</v>
      </c>
      <c r="B8242" s="17"/>
      <c r="C8242" s="8">
        <v>318849.71999999997</v>
      </c>
      <c r="D8242" s="20">
        <v>309457.52</v>
      </c>
      <c r="E8242" s="28">
        <f t="shared" si="128"/>
        <v>97.054348989235436</v>
      </c>
    </row>
    <row r="8243" spans="1:5" ht="12" customHeight="1" outlineLevel="1" x14ac:dyDescent="0.2">
      <c r="A8243" s="17" t="s">
        <v>8238</v>
      </c>
      <c r="B8243" s="17"/>
      <c r="C8243" s="9">
        <v>257607.7</v>
      </c>
      <c r="D8243" s="20">
        <v>259774.04</v>
      </c>
      <c r="E8243" s="28">
        <f t="shared" si="128"/>
        <v>100.84094535994072</v>
      </c>
    </row>
    <row r="8244" spans="1:5" ht="12" customHeight="1" outlineLevel="1" x14ac:dyDescent="0.2">
      <c r="A8244" s="17" t="s">
        <v>8239</v>
      </c>
      <c r="B8244" s="17"/>
      <c r="C8244" s="8">
        <v>267674.40999999997</v>
      </c>
      <c r="D8244" s="20">
        <v>174392.87</v>
      </c>
      <c r="E8244" s="28">
        <f t="shared" si="128"/>
        <v>65.151117732920383</v>
      </c>
    </row>
    <row r="8245" spans="1:5" ht="12" customHeight="1" outlineLevel="1" x14ac:dyDescent="0.2">
      <c r="A8245" s="17" t="s">
        <v>8240</v>
      </c>
      <c r="B8245" s="17"/>
      <c r="C8245" s="8">
        <v>2331441.21</v>
      </c>
      <c r="D8245" s="20">
        <v>2070938.78</v>
      </c>
      <c r="E8245" s="28">
        <f t="shared" si="128"/>
        <v>88.826549480096048</v>
      </c>
    </row>
    <row r="8246" spans="1:5" ht="12" customHeight="1" outlineLevel="1" x14ac:dyDescent="0.2">
      <c r="A8246" s="17" t="s">
        <v>8241</v>
      </c>
      <c r="B8246" s="17"/>
      <c r="C8246" s="8">
        <v>255808.59</v>
      </c>
      <c r="D8246" s="20">
        <v>224400.93</v>
      </c>
      <c r="E8246" s="28">
        <f t="shared" si="128"/>
        <v>87.722202761056607</v>
      </c>
    </row>
    <row r="8247" spans="1:5" ht="12" customHeight="1" outlineLevel="1" x14ac:dyDescent="0.2">
      <c r="A8247" s="17" t="s">
        <v>8242</v>
      </c>
      <c r="B8247" s="17"/>
      <c r="C8247" s="8">
        <v>3948747.15</v>
      </c>
      <c r="D8247" s="20">
        <v>3149594.36</v>
      </c>
      <c r="E8247" s="28">
        <f t="shared" si="128"/>
        <v>79.761864722080261</v>
      </c>
    </row>
    <row r="8248" spans="1:5" ht="12" customHeight="1" outlineLevel="1" x14ac:dyDescent="0.2">
      <c r="A8248" s="17" t="s">
        <v>8243</v>
      </c>
      <c r="B8248" s="17"/>
      <c r="C8248" s="8">
        <v>4225193.83</v>
      </c>
      <c r="D8248" s="20">
        <v>2757559.77</v>
      </c>
      <c r="E8248" s="28">
        <f t="shared" si="128"/>
        <v>65.264692720617745</v>
      </c>
    </row>
    <row r="8249" spans="1:5" ht="12" customHeight="1" outlineLevel="1" x14ac:dyDescent="0.2">
      <c r="A8249" s="17" t="s">
        <v>8244</v>
      </c>
      <c r="B8249" s="17"/>
      <c r="C8249" s="8">
        <v>4780508.78</v>
      </c>
      <c r="D8249" s="20">
        <v>4681560.59</v>
      </c>
      <c r="E8249" s="28">
        <f t="shared" si="128"/>
        <v>97.930174494941511</v>
      </c>
    </row>
    <row r="8250" spans="1:5" ht="12" customHeight="1" outlineLevel="1" x14ac:dyDescent="0.2">
      <c r="A8250" s="17" t="s">
        <v>8245</v>
      </c>
      <c r="B8250" s="17"/>
      <c r="C8250" s="8">
        <v>18024368.940000001</v>
      </c>
      <c r="D8250" s="20">
        <v>16974829.48</v>
      </c>
      <c r="E8250" s="28">
        <f t="shared" si="128"/>
        <v>94.177108427519784</v>
      </c>
    </row>
    <row r="8251" spans="1:5" ht="12" customHeight="1" outlineLevel="1" x14ac:dyDescent="0.2">
      <c r="A8251" s="17" t="s">
        <v>8246</v>
      </c>
      <c r="B8251" s="17"/>
      <c r="C8251" s="8">
        <v>14374577.609999999</v>
      </c>
      <c r="D8251" s="20">
        <v>13981583.359999999</v>
      </c>
      <c r="E8251" s="28">
        <f t="shared" si="128"/>
        <v>97.26604662298665</v>
      </c>
    </row>
    <row r="8252" spans="1:5" ht="12" customHeight="1" outlineLevel="1" x14ac:dyDescent="0.2">
      <c r="A8252" s="17" t="s">
        <v>8247</v>
      </c>
      <c r="B8252" s="17"/>
      <c r="C8252" s="8">
        <v>3224579.73</v>
      </c>
      <c r="D8252" s="20">
        <v>2742269.23</v>
      </c>
      <c r="E8252" s="28">
        <f t="shared" si="128"/>
        <v>85.042686477471591</v>
      </c>
    </row>
    <row r="8253" spans="1:5" ht="12" customHeight="1" outlineLevel="1" x14ac:dyDescent="0.2">
      <c r="A8253" s="17" t="s">
        <v>8248</v>
      </c>
      <c r="B8253" s="17"/>
      <c r="C8253" s="8">
        <v>8417632.3800000008</v>
      </c>
      <c r="D8253" s="20">
        <v>7903886.3700000001</v>
      </c>
      <c r="E8253" s="28">
        <f t="shared" si="128"/>
        <v>93.896787281651271</v>
      </c>
    </row>
    <row r="8254" spans="1:5" ht="12" customHeight="1" outlineLevel="1" x14ac:dyDescent="0.2">
      <c r="A8254" s="17" t="s">
        <v>8249</v>
      </c>
      <c r="B8254" s="17"/>
      <c r="C8254" s="8">
        <v>1333141.28</v>
      </c>
      <c r="D8254" s="20">
        <v>1116704.99</v>
      </c>
      <c r="E8254" s="28">
        <f t="shared" si="128"/>
        <v>83.764939751921858</v>
      </c>
    </row>
    <row r="8255" spans="1:5" ht="12" customHeight="1" outlineLevel="1" x14ac:dyDescent="0.2">
      <c r="A8255" s="17" t="s">
        <v>8250</v>
      </c>
      <c r="B8255" s="17"/>
      <c r="C8255" s="8">
        <v>763201.05</v>
      </c>
      <c r="D8255" s="20">
        <v>487762.37</v>
      </c>
      <c r="E8255" s="28">
        <f t="shared" si="128"/>
        <v>63.910075857469003</v>
      </c>
    </row>
    <row r="8256" spans="1:5" ht="12" customHeight="1" outlineLevel="1" x14ac:dyDescent="0.2">
      <c r="A8256" s="17" t="s">
        <v>8251</v>
      </c>
      <c r="B8256" s="17"/>
      <c r="C8256" s="8">
        <v>1022700.09</v>
      </c>
      <c r="D8256" s="20">
        <v>917461.38</v>
      </c>
      <c r="E8256" s="28">
        <f t="shared" si="128"/>
        <v>89.709719298059326</v>
      </c>
    </row>
    <row r="8257" spans="1:5" ht="12" customHeight="1" outlineLevel="1" x14ac:dyDescent="0.2">
      <c r="A8257" s="17" t="s">
        <v>8252</v>
      </c>
      <c r="B8257" s="17"/>
      <c r="C8257" s="8">
        <v>1419215.32</v>
      </c>
      <c r="D8257" s="20">
        <v>1404122.87</v>
      </c>
      <c r="E8257" s="28">
        <f t="shared" si="128"/>
        <v>98.936563762572689</v>
      </c>
    </row>
    <row r="8258" spans="1:5" ht="12" customHeight="1" outlineLevel="1" x14ac:dyDescent="0.2">
      <c r="A8258" s="17" t="s">
        <v>8253</v>
      </c>
      <c r="B8258" s="17"/>
      <c r="C8258" s="9">
        <v>1260093.5</v>
      </c>
      <c r="D8258" s="20">
        <v>1172218.1399999999</v>
      </c>
      <c r="E8258" s="28">
        <f t="shared" si="128"/>
        <v>93.026282573475697</v>
      </c>
    </row>
    <row r="8259" spans="1:5" ht="12" customHeight="1" outlineLevel="1" x14ac:dyDescent="0.2">
      <c r="A8259" s="17" t="s">
        <v>8254</v>
      </c>
      <c r="B8259" s="17"/>
      <c r="C8259" s="8">
        <v>11013963.77</v>
      </c>
      <c r="D8259" s="20">
        <v>176160.44</v>
      </c>
      <c r="E8259" s="28">
        <f t="shared" si="128"/>
        <v>1.5994281775270447</v>
      </c>
    </row>
    <row r="8260" spans="1:5" ht="12" customHeight="1" outlineLevel="1" x14ac:dyDescent="0.2">
      <c r="A8260" s="17" t="s">
        <v>8255</v>
      </c>
      <c r="B8260" s="17"/>
      <c r="C8260" s="8">
        <v>11417195.57</v>
      </c>
      <c r="D8260" s="20">
        <v>10462170.01</v>
      </c>
      <c r="E8260" s="28">
        <f t="shared" si="128"/>
        <v>91.635200131725512</v>
      </c>
    </row>
    <row r="8261" spans="1:5" ht="12" customHeight="1" outlineLevel="1" x14ac:dyDescent="0.2">
      <c r="A8261" s="17" t="s">
        <v>8256</v>
      </c>
      <c r="B8261" s="17"/>
      <c r="C8261" s="8">
        <v>10655109.07</v>
      </c>
      <c r="D8261" s="20">
        <v>10486997.619999999</v>
      </c>
      <c r="E8261" s="28">
        <f t="shared" si="128"/>
        <v>98.42224562042891</v>
      </c>
    </row>
    <row r="8262" spans="1:5" ht="12" customHeight="1" outlineLevel="1" x14ac:dyDescent="0.2">
      <c r="A8262" s="17" t="s">
        <v>8257</v>
      </c>
      <c r="B8262" s="17"/>
      <c r="C8262" s="8">
        <v>18221507.920000002</v>
      </c>
      <c r="D8262" s="20">
        <v>17203948.25</v>
      </c>
      <c r="E8262" s="28">
        <f t="shared" si="128"/>
        <v>94.415612173989587</v>
      </c>
    </row>
    <row r="8263" spans="1:5" ht="12" customHeight="1" outlineLevel="1" x14ac:dyDescent="0.2">
      <c r="A8263" s="17" t="s">
        <v>8258</v>
      </c>
      <c r="B8263" s="17"/>
      <c r="C8263" s="8">
        <v>6319861.3099999996</v>
      </c>
      <c r="D8263" s="20">
        <v>6064397.6500000004</v>
      </c>
      <c r="E8263" s="28">
        <f t="shared" si="128"/>
        <v>95.957764775695694</v>
      </c>
    </row>
    <row r="8264" spans="1:5" ht="12" customHeight="1" outlineLevel="1" x14ac:dyDescent="0.2">
      <c r="A8264" s="17" t="s">
        <v>8259</v>
      </c>
      <c r="B8264" s="17"/>
      <c r="C8264" s="8">
        <v>10825190.34</v>
      </c>
      <c r="D8264" s="20">
        <v>10455473.539999999</v>
      </c>
      <c r="E8264" s="28">
        <f t="shared" si="128"/>
        <v>96.584662362620406</v>
      </c>
    </row>
    <row r="8265" spans="1:5" ht="12" customHeight="1" outlineLevel="1" x14ac:dyDescent="0.2">
      <c r="A8265" s="17" t="s">
        <v>8260</v>
      </c>
      <c r="B8265" s="17"/>
      <c r="C8265" s="8">
        <v>6078490.75</v>
      </c>
      <c r="D8265" s="20">
        <v>5757896.9299999997</v>
      </c>
      <c r="E8265" s="28">
        <f t="shared" si="128"/>
        <v>94.725766095802641</v>
      </c>
    </row>
    <row r="8266" spans="1:5" ht="12" customHeight="1" outlineLevel="1" x14ac:dyDescent="0.2">
      <c r="A8266" s="17" t="s">
        <v>8261</v>
      </c>
      <c r="B8266" s="17"/>
      <c r="C8266" s="8">
        <v>9149199.7899999991</v>
      </c>
      <c r="D8266" s="20">
        <v>8521299.5299999993</v>
      </c>
      <c r="E8266" s="28">
        <f t="shared" ref="E8266:E8329" si="129">D8266/C8266*100</f>
        <v>93.137101884185654</v>
      </c>
    </row>
    <row r="8267" spans="1:5" ht="12" customHeight="1" outlineLevel="1" x14ac:dyDescent="0.2">
      <c r="A8267" s="17" t="s">
        <v>8262</v>
      </c>
      <c r="B8267" s="17"/>
      <c r="C8267" s="8">
        <v>4770222.3099999996</v>
      </c>
      <c r="D8267" s="20">
        <v>3451293.31</v>
      </c>
      <c r="E8267" s="28">
        <f t="shared" si="129"/>
        <v>72.350785471044446</v>
      </c>
    </row>
    <row r="8268" spans="1:5" ht="12" customHeight="1" outlineLevel="1" x14ac:dyDescent="0.2">
      <c r="A8268" s="17" t="s">
        <v>8263</v>
      </c>
      <c r="B8268" s="17"/>
      <c r="C8268" s="8">
        <v>1903655.24</v>
      </c>
      <c r="D8268" s="20">
        <v>1843932.47</v>
      </c>
      <c r="E8268" s="28">
        <f t="shared" si="129"/>
        <v>96.862731825327785</v>
      </c>
    </row>
    <row r="8269" spans="1:5" ht="12" customHeight="1" outlineLevel="1" x14ac:dyDescent="0.2">
      <c r="A8269" s="17" t="s">
        <v>8264</v>
      </c>
      <c r="B8269" s="17"/>
      <c r="C8269" s="8">
        <v>3787731.41</v>
      </c>
      <c r="D8269" s="20">
        <v>3038040.47</v>
      </c>
      <c r="E8269" s="28">
        <f t="shared" si="129"/>
        <v>80.207389097845251</v>
      </c>
    </row>
    <row r="8270" spans="1:5" ht="12" customHeight="1" outlineLevel="1" x14ac:dyDescent="0.2">
      <c r="A8270" s="17" t="s">
        <v>8265</v>
      </c>
      <c r="B8270" s="17"/>
      <c r="C8270" s="8">
        <v>8337594.0099999998</v>
      </c>
      <c r="D8270" s="20">
        <v>6860659.3300000001</v>
      </c>
      <c r="E8270" s="28">
        <f t="shared" si="129"/>
        <v>82.285840756594965</v>
      </c>
    </row>
    <row r="8271" spans="1:5" ht="12" customHeight="1" outlineLevel="1" x14ac:dyDescent="0.2">
      <c r="A8271" s="17" t="s">
        <v>8266</v>
      </c>
      <c r="B8271" s="17"/>
      <c r="C8271" s="8">
        <v>11760995.310000001</v>
      </c>
      <c r="D8271" s="20">
        <v>10789754.890000001</v>
      </c>
      <c r="E8271" s="28">
        <f t="shared" si="129"/>
        <v>91.741851821212919</v>
      </c>
    </row>
    <row r="8272" spans="1:5" ht="12" customHeight="1" outlineLevel="1" x14ac:dyDescent="0.2">
      <c r="A8272" s="17" t="s">
        <v>8267</v>
      </c>
      <c r="B8272" s="17"/>
      <c r="C8272" s="8">
        <v>10657236.91</v>
      </c>
      <c r="D8272" s="20">
        <v>10025769.98</v>
      </c>
      <c r="E8272" s="28">
        <f t="shared" si="129"/>
        <v>94.074759383386933</v>
      </c>
    </row>
    <row r="8273" spans="1:5" ht="12" customHeight="1" outlineLevel="1" x14ac:dyDescent="0.2">
      <c r="A8273" s="17" t="s">
        <v>8268</v>
      </c>
      <c r="B8273" s="17"/>
      <c r="C8273" s="8">
        <v>8239341.4800000004</v>
      </c>
      <c r="D8273" s="20">
        <v>6704260.8399999999</v>
      </c>
      <c r="E8273" s="28">
        <f t="shared" si="129"/>
        <v>81.36889163137343</v>
      </c>
    </row>
    <row r="8274" spans="1:5" ht="12" customHeight="1" outlineLevel="1" x14ac:dyDescent="0.2">
      <c r="A8274" s="17" t="s">
        <v>8269</v>
      </c>
      <c r="B8274" s="17"/>
      <c r="C8274" s="8">
        <v>8897856.2599999998</v>
      </c>
      <c r="D8274" s="21">
        <v>7807138.2000000002</v>
      </c>
      <c r="E8274" s="28">
        <f t="shared" si="129"/>
        <v>87.741788267548387</v>
      </c>
    </row>
    <row r="8275" spans="1:5" ht="12" customHeight="1" outlineLevel="1" x14ac:dyDescent="0.2">
      <c r="A8275" s="17" t="s">
        <v>8270</v>
      </c>
      <c r="B8275" s="17"/>
      <c r="C8275" s="8">
        <v>11159164.449999999</v>
      </c>
      <c r="D8275" s="20">
        <v>10390183.65</v>
      </c>
      <c r="E8275" s="28">
        <f t="shared" si="129"/>
        <v>93.108975107898885</v>
      </c>
    </row>
    <row r="8276" spans="1:5" ht="12" customHeight="1" outlineLevel="1" x14ac:dyDescent="0.2">
      <c r="A8276" s="17" t="s">
        <v>8271</v>
      </c>
      <c r="B8276" s="17"/>
      <c r="C8276" s="9">
        <v>8469860.5</v>
      </c>
      <c r="D8276" s="20">
        <v>7228233.6900000004</v>
      </c>
      <c r="E8276" s="28">
        <f t="shared" si="129"/>
        <v>85.340646283371484</v>
      </c>
    </row>
    <row r="8277" spans="1:5" ht="12" customHeight="1" outlineLevel="1" x14ac:dyDescent="0.2">
      <c r="A8277" s="17" t="s">
        <v>8272</v>
      </c>
      <c r="B8277" s="17"/>
      <c r="C8277" s="8">
        <v>15037760.02</v>
      </c>
      <c r="D8277" s="20">
        <v>13858652.189999999</v>
      </c>
      <c r="E8277" s="28">
        <f t="shared" si="129"/>
        <v>92.159019505353172</v>
      </c>
    </row>
    <row r="8278" spans="1:5" ht="12" customHeight="1" outlineLevel="1" x14ac:dyDescent="0.2">
      <c r="A8278" s="17" t="s">
        <v>8273</v>
      </c>
      <c r="B8278" s="17"/>
      <c r="C8278" s="8">
        <v>5725633.6399999997</v>
      </c>
      <c r="D8278" s="21">
        <v>5392604.4000000004</v>
      </c>
      <c r="E8278" s="28">
        <f t="shared" si="129"/>
        <v>94.183539134019767</v>
      </c>
    </row>
    <row r="8279" spans="1:5" ht="12" customHeight="1" outlineLevel="1" x14ac:dyDescent="0.2">
      <c r="A8279" s="17" t="s">
        <v>8274</v>
      </c>
      <c r="B8279" s="17"/>
      <c r="C8279" s="8">
        <v>5434226.9199999999</v>
      </c>
      <c r="D8279" s="20">
        <v>5207539.43</v>
      </c>
      <c r="E8279" s="28">
        <f t="shared" si="129"/>
        <v>95.828523664227106</v>
      </c>
    </row>
    <row r="8280" spans="1:5" ht="12" customHeight="1" outlineLevel="1" x14ac:dyDescent="0.2">
      <c r="A8280" s="17" t="s">
        <v>8275</v>
      </c>
      <c r="B8280" s="17"/>
      <c r="C8280" s="8">
        <v>6102301.7599999998</v>
      </c>
      <c r="D8280" s="20">
        <v>5792779.4500000002</v>
      </c>
      <c r="E8280" s="28">
        <f t="shared" si="129"/>
        <v>94.927777711209089</v>
      </c>
    </row>
    <row r="8281" spans="1:5" ht="12" customHeight="1" outlineLevel="1" x14ac:dyDescent="0.2">
      <c r="A8281" s="17" t="s">
        <v>8276</v>
      </c>
      <c r="B8281" s="17"/>
      <c r="C8281" s="8">
        <v>6738073.9400000004</v>
      </c>
      <c r="D8281" s="20">
        <v>6272364.54</v>
      </c>
      <c r="E8281" s="28">
        <f t="shared" si="129"/>
        <v>93.088389884899357</v>
      </c>
    </row>
    <row r="8282" spans="1:5" ht="12" customHeight="1" outlineLevel="1" x14ac:dyDescent="0.2">
      <c r="A8282" s="17" t="s">
        <v>8277</v>
      </c>
      <c r="B8282" s="17"/>
      <c r="C8282" s="8">
        <v>8239266.0199999996</v>
      </c>
      <c r="D8282" s="20">
        <v>7872627.6399999997</v>
      </c>
      <c r="E8282" s="28">
        <f t="shared" si="129"/>
        <v>95.550108721941712</v>
      </c>
    </row>
    <row r="8283" spans="1:5" ht="12" customHeight="1" outlineLevel="1" x14ac:dyDescent="0.2">
      <c r="A8283" s="17" t="s">
        <v>8278</v>
      </c>
      <c r="B8283" s="17"/>
      <c r="C8283" s="8">
        <v>17544375.82</v>
      </c>
      <c r="D8283" s="20">
        <v>16399932.960000001</v>
      </c>
      <c r="E8283" s="28">
        <f t="shared" si="129"/>
        <v>93.47686761990488</v>
      </c>
    </row>
    <row r="8284" spans="1:5" ht="12" customHeight="1" outlineLevel="1" x14ac:dyDescent="0.2">
      <c r="A8284" s="17" t="s">
        <v>8279</v>
      </c>
      <c r="B8284" s="17"/>
      <c r="C8284" s="8">
        <v>10886088.289999999</v>
      </c>
      <c r="D8284" s="20">
        <v>10335181.220000001</v>
      </c>
      <c r="E8284" s="28">
        <f t="shared" si="129"/>
        <v>94.939347768233119</v>
      </c>
    </row>
    <row r="8285" spans="1:5" ht="12" customHeight="1" outlineLevel="1" x14ac:dyDescent="0.2">
      <c r="A8285" s="17" t="s">
        <v>8280</v>
      </c>
      <c r="B8285" s="17"/>
      <c r="C8285" s="8">
        <v>11720376.720000001</v>
      </c>
      <c r="D8285" s="20">
        <v>11378396.08</v>
      </c>
      <c r="E8285" s="28">
        <f t="shared" si="129"/>
        <v>97.082170239319737</v>
      </c>
    </row>
    <row r="8286" spans="1:5" ht="12" customHeight="1" outlineLevel="1" x14ac:dyDescent="0.2">
      <c r="A8286" s="17" t="s">
        <v>8281</v>
      </c>
      <c r="B8286" s="17"/>
      <c r="C8286" s="8">
        <v>6254219.4500000002</v>
      </c>
      <c r="D8286" s="20">
        <v>5970980.6299999999</v>
      </c>
      <c r="E8286" s="28">
        <f t="shared" si="129"/>
        <v>95.471236302717202</v>
      </c>
    </row>
    <row r="8287" spans="1:5" ht="12" customHeight="1" outlineLevel="1" x14ac:dyDescent="0.2">
      <c r="A8287" s="17" t="s">
        <v>8282</v>
      </c>
      <c r="B8287" s="17"/>
      <c r="C8287" s="8">
        <v>6212805.1600000001</v>
      </c>
      <c r="D8287" s="20">
        <v>6100377.6699999999</v>
      </c>
      <c r="E8287" s="28">
        <f t="shared" si="129"/>
        <v>98.190390860414496</v>
      </c>
    </row>
    <row r="8288" spans="1:5" ht="12" customHeight="1" outlineLevel="1" x14ac:dyDescent="0.2">
      <c r="A8288" s="17" t="s">
        <v>8283</v>
      </c>
      <c r="B8288" s="17"/>
      <c r="C8288" s="8">
        <v>6325537.7199999997</v>
      </c>
      <c r="D8288" s="21">
        <v>6068600.7000000002</v>
      </c>
      <c r="E8288" s="28">
        <f t="shared" si="129"/>
        <v>95.938099947019211</v>
      </c>
    </row>
    <row r="8289" spans="1:5" ht="12" customHeight="1" outlineLevel="1" x14ac:dyDescent="0.2">
      <c r="A8289" s="17" t="s">
        <v>8284</v>
      </c>
      <c r="B8289" s="17"/>
      <c r="C8289" s="8">
        <v>10896385.880000001</v>
      </c>
      <c r="D8289" s="21">
        <v>10271832.199999999</v>
      </c>
      <c r="E8289" s="28">
        <f t="shared" si="129"/>
        <v>94.268249244491685</v>
      </c>
    </row>
    <row r="8290" spans="1:5" ht="12" customHeight="1" outlineLevel="1" x14ac:dyDescent="0.2">
      <c r="A8290" s="17" t="s">
        <v>8285</v>
      </c>
      <c r="B8290" s="17"/>
      <c r="C8290" s="8">
        <v>25002785.48</v>
      </c>
      <c r="D8290" s="20">
        <v>23140657.050000001</v>
      </c>
      <c r="E8290" s="28">
        <f t="shared" si="129"/>
        <v>92.552316094982558</v>
      </c>
    </row>
    <row r="8291" spans="1:5" ht="12" customHeight="1" outlineLevel="1" x14ac:dyDescent="0.2">
      <c r="A8291" s="17" t="s">
        <v>8286</v>
      </c>
      <c r="B8291" s="17"/>
      <c r="C8291" s="8">
        <v>8145328.5300000003</v>
      </c>
      <c r="D8291" s="20">
        <v>7577839.3899999997</v>
      </c>
      <c r="E8291" s="28">
        <f t="shared" si="129"/>
        <v>93.032949648256846</v>
      </c>
    </row>
    <row r="8292" spans="1:5" ht="12" customHeight="1" outlineLevel="1" x14ac:dyDescent="0.2">
      <c r="A8292" s="17" t="s">
        <v>8287</v>
      </c>
      <c r="B8292" s="17"/>
      <c r="C8292" s="9">
        <v>6222404.4000000004</v>
      </c>
      <c r="D8292" s="20">
        <v>5933289.6799999997</v>
      </c>
      <c r="E8292" s="28">
        <f t="shared" si="129"/>
        <v>95.353649467077389</v>
      </c>
    </row>
    <row r="8293" spans="1:5" ht="12" customHeight="1" outlineLevel="1" x14ac:dyDescent="0.2">
      <c r="A8293" s="17" t="s">
        <v>8288</v>
      </c>
      <c r="B8293" s="17"/>
      <c r="C8293" s="8">
        <v>7079999.9699999997</v>
      </c>
      <c r="D8293" s="20">
        <v>6696596.2699999996</v>
      </c>
      <c r="E8293" s="28">
        <f t="shared" si="129"/>
        <v>94.584693479878652</v>
      </c>
    </row>
    <row r="8294" spans="1:5" ht="12" customHeight="1" outlineLevel="1" x14ac:dyDescent="0.2">
      <c r="A8294" s="17" t="s">
        <v>8289</v>
      </c>
      <c r="B8294" s="17"/>
      <c r="C8294" s="9">
        <v>7112493.2999999998</v>
      </c>
      <c r="D8294" s="20">
        <v>6134855.3799999999</v>
      </c>
      <c r="E8294" s="28">
        <f t="shared" si="129"/>
        <v>86.254638440221797</v>
      </c>
    </row>
    <row r="8295" spans="1:5" ht="12" customHeight="1" outlineLevel="1" x14ac:dyDescent="0.2">
      <c r="A8295" s="17" t="s">
        <v>8290</v>
      </c>
      <c r="B8295" s="17"/>
      <c r="C8295" s="8">
        <v>1791148.48</v>
      </c>
      <c r="D8295" s="20">
        <v>1761625.53</v>
      </c>
      <c r="E8295" s="28">
        <f t="shared" si="129"/>
        <v>98.35173072865517</v>
      </c>
    </row>
    <row r="8296" spans="1:5" ht="12" customHeight="1" outlineLevel="1" x14ac:dyDescent="0.2">
      <c r="A8296" s="17" t="s">
        <v>8291</v>
      </c>
      <c r="B8296" s="17"/>
      <c r="C8296" s="8">
        <v>11363455.789999999</v>
      </c>
      <c r="D8296" s="20">
        <v>10910113.640000001</v>
      </c>
      <c r="E8296" s="28">
        <f t="shared" si="129"/>
        <v>96.010525685338209</v>
      </c>
    </row>
    <row r="8297" spans="1:5" ht="12" customHeight="1" outlineLevel="1" x14ac:dyDescent="0.2">
      <c r="A8297" s="17" t="s">
        <v>8292</v>
      </c>
      <c r="B8297" s="17"/>
      <c r="C8297" s="8">
        <v>13366145.35</v>
      </c>
      <c r="D8297" s="20">
        <v>12450627.380000001</v>
      </c>
      <c r="E8297" s="28">
        <f t="shared" si="129"/>
        <v>93.150471238890134</v>
      </c>
    </row>
    <row r="8298" spans="1:5" ht="12" customHeight="1" outlineLevel="1" x14ac:dyDescent="0.2">
      <c r="A8298" s="17" t="s">
        <v>8293</v>
      </c>
      <c r="B8298" s="17"/>
      <c r="C8298" s="8">
        <v>11824093.529999999</v>
      </c>
      <c r="D8298" s="20">
        <v>11161494.130000001</v>
      </c>
      <c r="E8298" s="28">
        <f t="shared" si="129"/>
        <v>94.396192838640388</v>
      </c>
    </row>
    <row r="8299" spans="1:5" ht="12" customHeight="1" outlineLevel="1" x14ac:dyDescent="0.2">
      <c r="A8299" s="17" t="s">
        <v>8294</v>
      </c>
      <c r="B8299" s="17"/>
      <c r="C8299" s="8">
        <v>5670044.0700000003</v>
      </c>
      <c r="D8299" s="20">
        <v>5455898.9900000002</v>
      </c>
      <c r="E8299" s="28">
        <f t="shared" si="129"/>
        <v>96.223220183895322</v>
      </c>
    </row>
    <row r="8300" spans="1:5" ht="12" customHeight="1" outlineLevel="1" x14ac:dyDescent="0.2">
      <c r="A8300" s="17" t="s">
        <v>8295</v>
      </c>
      <c r="B8300" s="17"/>
      <c r="C8300" s="8">
        <v>10290038.310000001</v>
      </c>
      <c r="D8300" s="21">
        <v>9873083.5999999996</v>
      </c>
      <c r="E8300" s="28">
        <f t="shared" si="129"/>
        <v>95.947977087754879</v>
      </c>
    </row>
    <row r="8301" spans="1:5" ht="12" customHeight="1" outlineLevel="1" x14ac:dyDescent="0.2">
      <c r="A8301" s="17" t="s">
        <v>8296</v>
      </c>
      <c r="B8301" s="17"/>
      <c r="C8301" s="8">
        <v>2663624.3199999998</v>
      </c>
      <c r="D8301" s="20">
        <v>2638666.46</v>
      </c>
      <c r="E8301" s="28">
        <f t="shared" si="129"/>
        <v>99.063011258284362</v>
      </c>
    </row>
    <row r="8302" spans="1:5" ht="12" customHeight="1" outlineLevel="1" x14ac:dyDescent="0.2">
      <c r="A8302" s="17" t="s">
        <v>8297</v>
      </c>
      <c r="B8302" s="17"/>
      <c r="C8302" s="8">
        <v>8960005.6400000006</v>
      </c>
      <c r="D8302" s="20">
        <v>8076878.3200000003</v>
      </c>
      <c r="E8302" s="28">
        <f t="shared" si="129"/>
        <v>90.143674507776311</v>
      </c>
    </row>
    <row r="8303" spans="1:5" ht="12" customHeight="1" outlineLevel="1" x14ac:dyDescent="0.2">
      <c r="A8303" s="17" t="s">
        <v>8298</v>
      </c>
      <c r="B8303" s="17"/>
      <c r="C8303" s="8">
        <v>6420039.4299999997</v>
      </c>
      <c r="D8303" s="20">
        <v>6160926.96</v>
      </c>
      <c r="E8303" s="28">
        <f t="shared" si="129"/>
        <v>95.964005006118796</v>
      </c>
    </row>
    <row r="8304" spans="1:5" ht="12" customHeight="1" outlineLevel="1" x14ac:dyDescent="0.2">
      <c r="A8304" s="17" t="s">
        <v>8299</v>
      </c>
      <c r="B8304" s="17"/>
      <c r="C8304" s="8">
        <v>6480630.0499999998</v>
      </c>
      <c r="D8304" s="20">
        <v>6075858.9400000004</v>
      </c>
      <c r="E8304" s="28">
        <f t="shared" si="129"/>
        <v>93.754139537713627</v>
      </c>
    </row>
    <row r="8305" spans="1:5" ht="12" customHeight="1" outlineLevel="1" x14ac:dyDescent="0.2">
      <c r="A8305" s="17" t="s">
        <v>8300</v>
      </c>
      <c r="B8305" s="17"/>
      <c r="C8305" s="8">
        <v>505478.79</v>
      </c>
      <c r="D8305" s="20">
        <v>438061.43</v>
      </c>
      <c r="E8305" s="28">
        <f t="shared" si="129"/>
        <v>86.662672829457392</v>
      </c>
    </row>
    <row r="8306" spans="1:5" ht="12" customHeight="1" outlineLevel="1" x14ac:dyDescent="0.2">
      <c r="A8306" s="17" t="s">
        <v>8301</v>
      </c>
      <c r="B8306" s="17"/>
      <c r="C8306" s="8">
        <v>6743169.0800000001</v>
      </c>
      <c r="D8306" s="20">
        <v>6560165.6399999997</v>
      </c>
      <c r="E8306" s="28">
        <f t="shared" si="129"/>
        <v>97.286091482671225</v>
      </c>
    </row>
    <row r="8307" spans="1:5" ht="12" customHeight="1" outlineLevel="1" x14ac:dyDescent="0.2">
      <c r="A8307" s="17" t="s">
        <v>8302</v>
      </c>
      <c r="B8307" s="17"/>
      <c r="C8307" s="8">
        <v>4468203.91</v>
      </c>
      <c r="D8307" s="20">
        <v>4114229.32</v>
      </c>
      <c r="E8307" s="28">
        <f t="shared" si="129"/>
        <v>92.077922200287404</v>
      </c>
    </row>
    <row r="8308" spans="1:5" ht="12" customHeight="1" outlineLevel="1" x14ac:dyDescent="0.2">
      <c r="A8308" s="17" t="s">
        <v>8303</v>
      </c>
      <c r="B8308" s="17"/>
      <c r="C8308" s="8">
        <v>4539209.18</v>
      </c>
      <c r="D8308" s="20">
        <v>4398358.0199999996</v>
      </c>
      <c r="E8308" s="28">
        <f t="shared" si="129"/>
        <v>96.897011033979268</v>
      </c>
    </row>
    <row r="8309" spans="1:5" ht="12" customHeight="1" outlineLevel="1" x14ac:dyDescent="0.2">
      <c r="A8309" s="17" t="s">
        <v>8304</v>
      </c>
      <c r="B8309" s="17"/>
      <c r="C8309" s="9">
        <v>4714195.5999999996</v>
      </c>
      <c r="D8309" s="20">
        <v>4526049.25</v>
      </c>
      <c r="E8309" s="28">
        <f t="shared" si="129"/>
        <v>96.008940528475321</v>
      </c>
    </row>
    <row r="8310" spans="1:5" ht="12" customHeight="1" outlineLevel="1" x14ac:dyDescent="0.2">
      <c r="A8310" s="17" t="s">
        <v>8305</v>
      </c>
      <c r="B8310" s="17"/>
      <c r="C8310" s="8">
        <v>4486177.22</v>
      </c>
      <c r="D8310" s="20">
        <v>3881668.88</v>
      </c>
      <c r="E8310" s="28">
        <f t="shared" si="129"/>
        <v>86.525090063205312</v>
      </c>
    </row>
    <row r="8311" spans="1:5" ht="12" customHeight="1" outlineLevel="1" x14ac:dyDescent="0.2">
      <c r="A8311" s="17" t="s">
        <v>8306</v>
      </c>
      <c r="B8311" s="17"/>
      <c r="C8311" s="8">
        <v>4859177.74</v>
      </c>
      <c r="D8311" s="20">
        <v>4567150.6399999997</v>
      </c>
      <c r="E8311" s="28">
        <f t="shared" si="129"/>
        <v>93.990195139476413</v>
      </c>
    </row>
    <row r="8312" spans="1:5" ht="12" customHeight="1" outlineLevel="1" x14ac:dyDescent="0.2">
      <c r="A8312" s="17" t="s">
        <v>8307</v>
      </c>
      <c r="B8312" s="17"/>
      <c r="C8312" s="8">
        <v>9501024.9800000004</v>
      </c>
      <c r="D8312" s="20">
        <v>8384935.5599999996</v>
      </c>
      <c r="E8312" s="28">
        <f t="shared" si="129"/>
        <v>88.252957735092693</v>
      </c>
    </row>
    <row r="8313" spans="1:5" ht="12" customHeight="1" outlineLevel="1" x14ac:dyDescent="0.2">
      <c r="A8313" s="17" t="s">
        <v>8308</v>
      </c>
      <c r="B8313" s="17"/>
      <c r="C8313" s="9">
        <v>17897436.800000001</v>
      </c>
      <c r="D8313" s="20">
        <v>15045795.390000001</v>
      </c>
      <c r="E8313" s="28">
        <f t="shared" si="129"/>
        <v>84.066760833596007</v>
      </c>
    </row>
    <row r="8314" spans="1:5" ht="12" customHeight="1" outlineLevel="1" x14ac:dyDescent="0.2">
      <c r="A8314" s="17" t="s">
        <v>8309</v>
      </c>
      <c r="B8314" s="17"/>
      <c r="C8314" s="9">
        <v>8727799.8000000007</v>
      </c>
      <c r="D8314" s="21">
        <v>7087457.5</v>
      </c>
      <c r="E8314" s="28">
        <f t="shared" si="129"/>
        <v>81.205546213376707</v>
      </c>
    </row>
    <row r="8315" spans="1:5" ht="12" customHeight="1" outlineLevel="1" x14ac:dyDescent="0.2">
      <c r="A8315" s="17" t="s">
        <v>8310</v>
      </c>
      <c r="B8315" s="17"/>
      <c r="C8315" s="8">
        <v>13757388.380000001</v>
      </c>
      <c r="D8315" s="20">
        <v>11920192.26</v>
      </c>
      <c r="E8315" s="28">
        <f t="shared" si="129"/>
        <v>86.645749402038746</v>
      </c>
    </row>
    <row r="8316" spans="1:5" ht="12" customHeight="1" outlineLevel="1" x14ac:dyDescent="0.2">
      <c r="A8316" s="17" t="s">
        <v>8311</v>
      </c>
      <c r="B8316" s="17"/>
      <c r="C8316" s="8">
        <v>2692358.95</v>
      </c>
      <c r="D8316" s="20">
        <v>2573839.59</v>
      </c>
      <c r="E8316" s="28">
        <f t="shared" si="129"/>
        <v>95.597936151864133</v>
      </c>
    </row>
    <row r="8317" spans="1:5" ht="12" customHeight="1" outlineLevel="1" x14ac:dyDescent="0.2">
      <c r="A8317" s="17" t="s">
        <v>8312</v>
      </c>
      <c r="B8317" s="17"/>
      <c r="C8317" s="8">
        <v>1484680.95</v>
      </c>
      <c r="D8317" s="20">
        <v>1384253.48</v>
      </c>
      <c r="E8317" s="28">
        <f t="shared" si="129"/>
        <v>93.235754119428833</v>
      </c>
    </row>
    <row r="8318" spans="1:5" ht="12" customHeight="1" outlineLevel="1" x14ac:dyDescent="0.2">
      <c r="A8318" s="17" t="s">
        <v>8313</v>
      </c>
      <c r="B8318" s="17"/>
      <c r="C8318" s="8">
        <v>5598438.8300000001</v>
      </c>
      <c r="D8318" s="20">
        <v>5216182.55</v>
      </c>
      <c r="E8318" s="28">
        <f t="shared" si="129"/>
        <v>93.172091513233511</v>
      </c>
    </row>
    <row r="8319" spans="1:5" ht="12" customHeight="1" outlineLevel="1" x14ac:dyDescent="0.2">
      <c r="A8319" s="17" t="s">
        <v>8314</v>
      </c>
      <c r="B8319" s="17"/>
      <c r="C8319" s="8">
        <v>2726263.02</v>
      </c>
      <c r="D8319" s="20">
        <v>2590367.77</v>
      </c>
      <c r="E8319" s="28">
        <f t="shared" si="129"/>
        <v>95.015328711754307</v>
      </c>
    </row>
    <row r="8320" spans="1:5" ht="12" customHeight="1" outlineLevel="1" x14ac:dyDescent="0.2">
      <c r="A8320" s="17" t="s">
        <v>8315</v>
      </c>
      <c r="B8320" s="17"/>
      <c r="C8320" s="8">
        <v>2758049.61</v>
      </c>
      <c r="D8320" s="20">
        <v>2478215.2200000002</v>
      </c>
      <c r="E8320" s="28">
        <f t="shared" si="129"/>
        <v>89.853902954269202</v>
      </c>
    </row>
    <row r="8321" spans="1:5" ht="12" customHeight="1" outlineLevel="1" x14ac:dyDescent="0.2">
      <c r="A8321" s="17" t="s">
        <v>8316</v>
      </c>
      <c r="B8321" s="17"/>
      <c r="C8321" s="8">
        <v>5511204.29</v>
      </c>
      <c r="D8321" s="20">
        <v>5266195.32</v>
      </c>
      <c r="E8321" s="28">
        <f t="shared" si="129"/>
        <v>95.554347886458046</v>
      </c>
    </row>
    <row r="8322" spans="1:5" ht="12" customHeight="1" outlineLevel="1" x14ac:dyDescent="0.2">
      <c r="A8322" s="17" t="s">
        <v>8317</v>
      </c>
      <c r="B8322" s="17"/>
      <c r="C8322" s="8">
        <v>5563289.0499999998</v>
      </c>
      <c r="D8322" s="20">
        <v>4882349.87</v>
      </c>
      <c r="E8322" s="28">
        <f t="shared" si="129"/>
        <v>87.760133009806495</v>
      </c>
    </row>
    <row r="8323" spans="1:5" ht="12" customHeight="1" outlineLevel="1" x14ac:dyDescent="0.2">
      <c r="A8323" s="17" t="s">
        <v>8318</v>
      </c>
      <c r="B8323" s="17"/>
      <c r="C8323" s="9">
        <v>1551042.4</v>
      </c>
      <c r="D8323" s="20">
        <v>1528320.75</v>
      </c>
      <c r="E8323" s="28">
        <f t="shared" si="129"/>
        <v>98.535072284290877</v>
      </c>
    </row>
    <row r="8324" spans="1:5" ht="12" customHeight="1" outlineLevel="1" x14ac:dyDescent="0.2">
      <c r="A8324" s="17" t="s">
        <v>8319</v>
      </c>
      <c r="B8324" s="17"/>
      <c r="C8324" s="8">
        <v>864214.93</v>
      </c>
      <c r="D8324" s="20">
        <v>595487.84</v>
      </c>
      <c r="E8324" s="28">
        <f t="shared" si="129"/>
        <v>68.905062771826906</v>
      </c>
    </row>
    <row r="8325" spans="1:5" ht="12" customHeight="1" outlineLevel="1" x14ac:dyDescent="0.2">
      <c r="A8325" s="17" t="s">
        <v>8320</v>
      </c>
      <c r="B8325" s="17"/>
      <c r="C8325" s="8">
        <v>2768781.32</v>
      </c>
      <c r="D8325" s="20">
        <v>2608761.06</v>
      </c>
      <c r="E8325" s="28">
        <f t="shared" si="129"/>
        <v>94.22055260037655</v>
      </c>
    </row>
    <row r="8326" spans="1:5" ht="12" customHeight="1" outlineLevel="1" x14ac:dyDescent="0.2">
      <c r="A8326" s="17" t="s">
        <v>8321</v>
      </c>
      <c r="B8326" s="17"/>
      <c r="C8326" s="8">
        <v>278542.38</v>
      </c>
      <c r="D8326" s="20">
        <v>262190.78999999998</v>
      </c>
      <c r="E8326" s="28">
        <f t="shared" si="129"/>
        <v>94.129586312861974</v>
      </c>
    </row>
    <row r="8327" spans="1:5" ht="12" customHeight="1" outlineLevel="1" x14ac:dyDescent="0.2">
      <c r="A8327" s="17" t="s">
        <v>8322</v>
      </c>
      <c r="B8327" s="17"/>
      <c r="C8327" s="8">
        <v>267001.07</v>
      </c>
      <c r="D8327" s="20">
        <v>98216.51</v>
      </c>
      <c r="E8327" s="28">
        <f t="shared" si="129"/>
        <v>36.785062322034882</v>
      </c>
    </row>
    <row r="8328" spans="1:5" ht="12" customHeight="1" outlineLevel="1" x14ac:dyDescent="0.2">
      <c r="A8328" s="17" t="s">
        <v>8323</v>
      </c>
      <c r="B8328" s="17"/>
      <c r="C8328" s="8">
        <v>15020482.92</v>
      </c>
      <c r="D8328" s="20">
        <v>14492005.41</v>
      </c>
      <c r="E8328" s="28">
        <f t="shared" si="129"/>
        <v>96.4816210449777</v>
      </c>
    </row>
    <row r="8329" spans="1:5" ht="12" customHeight="1" outlineLevel="1" x14ac:dyDescent="0.2">
      <c r="A8329" s="17" t="s">
        <v>8324</v>
      </c>
      <c r="B8329" s="17"/>
      <c r="C8329" s="8">
        <v>9204582.2200000007</v>
      </c>
      <c r="D8329" s="20">
        <v>90313.23</v>
      </c>
      <c r="E8329" s="28">
        <f t="shared" si="129"/>
        <v>0.98117685128353371</v>
      </c>
    </row>
    <row r="8330" spans="1:5" ht="12" customHeight="1" outlineLevel="1" x14ac:dyDescent="0.2">
      <c r="A8330" s="17" t="s">
        <v>8325</v>
      </c>
      <c r="B8330" s="17"/>
      <c r="C8330" s="8">
        <v>9734533.6799999997</v>
      </c>
      <c r="D8330" s="20">
        <v>9234764.1600000001</v>
      </c>
      <c r="E8330" s="28">
        <f t="shared" ref="E8330:E8393" si="130">D8330/C8330*100</f>
        <v>94.866014783771348</v>
      </c>
    </row>
    <row r="8331" spans="1:5" ht="12" customHeight="1" outlineLevel="1" x14ac:dyDescent="0.2">
      <c r="A8331" s="17" t="s">
        <v>8326</v>
      </c>
      <c r="B8331" s="17"/>
      <c r="C8331" s="8">
        <v>9653879.3300000001</v>
      </c>
      <c r="D8331" s="20">
        <v>9237889.6400000006</v>
      </c>
      <c r="E8331" s="28">
        <f t="shared" si="130"/>
        <v>95.690958258538757</v>
      </c>
    </row>
    <row r="8332" spans="1:5" ht="12" customHeight="1" outlineLevel="1" x14ac:dyDescent="0.2">
      <c r="A8332" s="17" t="s">
        <v>8327</v>
      </c>
      <c r="B8332" s="17"/>
      <c r="C8332" s="9">
        <v>5589646.4000000004</v>
      </c>
      <c r="D8332" s="21">
        <v>5331667.5</v>
      </c>
      <c r="E8332" s="28">
        <f t="shared" si="130"/>
        <v>95.384700899863716</v>
      </c>
    </row>
    <row r="8333" spans="1:5" ht="12" customHeight="1" outlineLevel="1" x14ac:dyDescent="0.2">
      <c r="A8333" s="17" t="s">
        <v>8328</v>
      </c>
      <c r="B8333" s="17"/>
      <c r="C8333" s="8">
        <v>17342149.59</v>
      </c>
      <c r="D8333" s="20">
        <v>16032557.609999999</v>
      </c>
      <c r="E8333" s="28">
        <f t="shared" si="130"/>
        <v>92.448502573434439</v>
      </c>
    </row>
    <row r="8334" spans="1:5" ht="12" customHeight="1" outlineLevel="1" x14ac:dyDescent="0.2">
      <c r="A8334" s="17" t="s">
        <v>8329</v>
      </c>
      <c r="B8334" s="17"/>
      <c r="C8334" s="8">
        <v>10559078.24</v>
      </c>
      <c r="D8334" s="20">
        <v>9933697.4499999993</v>
      </c>
      <c r="E8334" s="28">
        <f t="shared" si="130"/>
        <v>94.077316449546444</v>
      </c>
    </row>
    <row r="8335" spans="1:5" ht="12" customHeight="1" outlineLevel="1" x14ac:dyDescent="0.2">
      <c r="A8335" s="17" t="s">
        <v>8330</v>
      </c>
      <c r="B8335" s="17"/>
      <c r="C8335" s="8">
        <v>10722447.51</v>
      </c>
      <c r="D8335" s="20">
        <v>9791790.1500000004</v>
      </c>
      <c r="E8335" s="28">
        <f t="shared" si="130"/>
        <v>91.320476419846798</v>
      </c>
    </row>
    <row r="8336" spans="1:5" ht="12" customHeight="1" outlineLevel="1" x14ac:dyDescent="0.2">
      <c r="A8336" s="17" t="s">
        <v>8331</v>
      </c>
      <c r="B8336" s="17"/>
      <c r="C8336" s="8">
        <v>1199734.4099999999</v>
      </c>
      <c r="D8336" s="20">
        <v>1161018.3700000001</v>
      </c>
      <c r="E8336" s="28">
        <f t="shared" si="130"/>
        <v>96.772949106294305</v>
      </c>
    </row>
    <row r="8337" spans="1:5" ht="12" customHeight="1" outlineLevel="1" x14ac:dyDescent="0.2">
      <c r="A8337" s="17" t="s">
        <v>8332</v>
      </c>
      <c r="B8337" s="17"/>
      <c r="C8337" s="8">
        <v>1106246.21</v>
      </c>
      <c r="D8337" s="21">
        <v>1093396.2</v>
      </c>
      <c r="E8337" s="28">
        <f t="shared" si="130"/>
        <v>98.838413195557976</v>
      </c>
    </row>
    <row r="8338" spans="1:5" ht="12" customHeight="1" outlineLevel="1" x14ac:dyDescent="0.2">
      <c r="A8338" s="17" t="s">
        <v>8333</v>
      </c>
      <c r="B8338" s="17"/>
      <c r="C8338" s="8">
        <v>1093751.45</v>
      </c>
      <c r="D8338" s="20">
        <v>1005377.67</v>
      </c>
      <c r="E8338" s="28">
        <f t="shared" si="130"/>
        <v>91.920122254466506</v>
      </c>
    </row>
    <row r="8339" spans="1:5" ht="12" customHeight="1" outlineLevel="1" x14ac:dyDescent="0.2">
      <c r="A8339" s="17" t="s">
        <v>8334</v>
      </c>
      <c r="B8339" s="17"/>
      <c r="C8339" s="8">
        <v>597578.01</v>
      </c>
      <c r="D8339" s="20">
        <v>545974.35</v>
      </c>
      <c r="E8339" s="28">
        <f t="shared" si="130"/>
        <v>91.364531636631</v>
      </c>
    </row>
    <row r="8340" spans="1:5" ht="12" customHeight="1" outlineLevel="1" x14ac:dyDescent="0.2">
      <c r="A8340" s="17" t="s">
        <v>8335</v>
      </c>
      <c r="B8340" s="17"/>
      <c r="C8340" s="9">
        <v>596037.80000000005</v>
      </c>
      <c r="D8340" s="20">
        <v>589063.93000000005</v>
      </c>
      <c r="E8340" s="28">
        <f t="shared" si="130"/>
        <v>98.829961791013929</v>
      </c>
    </row>
    <row r="8341" spans="1:5" ht="12" customHeight="1" outlineLevel="1" x14ac:dyDescent="0.2">
      <c r="A8341" s="17" t="s">
        <v>8336</v>
      </c>
      <c r="B8341" s="17"/>
      <c r="C8341" s="8">
        <v>826084.21</v>
      </c>
      <c r="D8341" s="20">
        <v>693332.17</v>
      </c>
      <c r="E8341" s="28">
        <f t="shared" si="130"/>
        <v>83.929962781881528</v>
      </c>
    </row>
    <row r="8342" spans="1:5" ht="12" customHeight="1" outlineLevel="1" x14ac:dyDescent="0.2">
      <c r="A8342" s="17" t="s">
        <v>8337</v>
      </c>
      <c r="B8342" s="17"/>
      <c r="C8342" s="8">
        <v>836983.46</v>
      </c>
      <c r="D8342" s="20">
        <v>742383.14</v>
      </c>
      <c r="E8342" s="28">
        <f t="shared" si="130"/>
        <v>88.697468406364933</v>
      </c>
    </row>
    <row r="8343" spans="1:5" ht="12" customHeight="1" outlineLevel="1" x14ac:dyDescent="0.2">
      <c r="A8343" s="17" t="s">
        <v>8338</v>
      </c>
      <c r="B8343" s="17"/>
      <c r="C8343" s="8">
        <v>606916.59</v>
      </c>
      <c r="D8343" s="20">
        <v>593012.46</v>
      </c>
      <c r="E8343" s="28">
        <f t="shared" si="130"/>
        <v>97.709054221108033</v>
      </c>
    </row>
    <row r="8344" spans="1:5" ht="12" customHeight="1" outlineLevel="1" x14ac:dyDescent="0.2">
      <c r="A8344" s="17" t="s">
        <v>8339</v>
      </c>
      <c r="B8344" s="17"/>
      <c r="C8344" s="8">
        <v>419447.64</v>
      </c>
      <c r="D8344" s="20">
        <v>400818.38</v>
      </c>
      <c r="E8344" s="28">
        <f t="shared" si="130"/>
        <v>95.55862085670573</v>
      </c>
    </row>
    <row r="8345" spans="1:5" ht="12" customHeight="1" outlineLevel="1" x14ac:dyDescent="0.2">
      <c r="A8345" s="17" t="s">
        <v>8340</v>
      </c>
      <c r="B8345" s="17"/>
      <c r="C8345" s="8">
        <v>3427009.02</v>
      </c>
      <c r="D8345" s="21">
        <v>3165332.6</v>
      </c>
      <c r="E8345" s="28">
        <f t="shared" si="130"/>
        <v>92.364291471867801</v>
      </c>
    </row>
    <row r="8346" spans="1:5" ht="12" customHeight="1" outlineLevel="1" x14ac:dyDescent="0.2">
      <c r="A8346" s="17" t="s">
        <v>8341</v>
      </c>
      <c r="B8346" s="17"/>
      <c r="C8346" s="8">
        <v>10754516.460000001</v>
      </c>
      <c r="D8346" s="20">
        <v>9666305.7200000007</v>
      </c>
      <c r="E8346" s="28">
        <f t="shared" si="130"/>
        <v>89.881360598150025</v>
      </c>
    </row>
    <row r="8347" spans="1:5" ht="12" customHeight="1" outlineLevel="1" x14ac:dyDescent="0.2">
      <c r="A8347" s="17" t="s">
        <v>8342</v>
      </c>
      <c r="B8347" s="17"/>
      <c r="C8347" s="9">
        <v>535433.69999999995</v>
      </c>
      <c r="D8347" s="20">
        <v>524820.56000000006</v>
      </c>
      <c r="E8347" s="28">
        <f t="shared" si="130"/>
        <v>98.017842358447012</v>
      </c>
    </row>
    <row r="8348" spans="1:5" ht="12" customHeight="1" outlineLevel="1" x14ac:dyDescent="0.2">
      <c r="A8348" s="17" t="s">
        <v>8343</v>
      </c>
      <c r="B8348" s="17"/>
      <c r="C8348" s="8">
        <v>509980.95</v>
      </c>
      <c r="D8348" s="20">
        <v>454579.54</v>
      </c>
      <c r="E8348" s="28">
        <f t="shared" si="130"/>
        <v>89.136572650409775</v>
      </c>
    </row>
    <row r="8349" spans="1:5" ht="12" customHeight="1" outlineLevel="1" x14ac:dyDescent="0.2">
      <c r="A8349" s="17" t="s">
        <v>8344</v>
      </c>
      <c r="B8349" s="17"/>
      <c r="C8349" s="8">
        <v>753312.52</v>
      </c>
      <c r="D8349" s="20">
        <v>704223.61</v>
      </c>
      <c r="E8349" s="28">
        <f t="shared" si="130"/>
        <v>93.483592971480149</v>
      </c>
    </row>
    <row r="8350" spans="1:5" ht="12" customHeight="1" outlineLevel="1" x14ac:dyDescent="0.2">
      <c r="A8350" s="17" t="s">
        <v>8345</v>
      </c>
      <c r="B8350" s="17"/>
      <c r="C8350" s="8">
        <v>521286.27</v>
      </c>
      <c r="D8350" s="20">
        <v>427645.85</v>
      </c>
      <c r="E8350" s="28">
        <f t="shared" si="130"/>
        <v>82.036660969413205</v>
      </c>
    </row>
    <row r="8351" spans="1:5" ht="12" customHeight="1" outlineLevel="1" x14ac:dyDescent="0.2">
      <c r="A8351" s="17" t="s">
        <v>8346</v>
      </c>
      <c r="B8351" s="17"/>
      <c r="C8351" s="8">
        <v>512705.68</v>
      </c>
      <c r="D8351" s="20">
        <v>500194.81</v>
      </c>
      <c r="E8351" s="28">
        <f t="shared" si="130"/>
        <v>97.559833938254798</v>
      </c>
    </row>
    <row r="8352" spans="1:5" ht="12" customHeight="1" outlineLevel="1" x14ac:dyDescent="0.2">
      <c r="A8352" s="17" t="s">
        <v>8347</v>
      </c>
      <c r="B8352" s="17"/>
      <c r="C8352" s="8">
        <v>465626.01</v>
      </c>
      <c r="D8352" s="20">
        <v>456315.78</v>
      </c>
      <c r="E8352" s="28">
        <f t="shared" si="130"/>
        <v>98.000491853966665</v>
      </c>
    </row>
    <row r="8353" spans="1:5" ht="12" customHeight="1" outlineLevel="1" x14ac:dyDescent="0.2">
      <c r="A8353" s="17" t="s">
        <v>8348</v>
      </c>
      <c r="B8353" s="17"/>
      <c r="C8353" s="8">
        <v>456020.32</v>
      </c>
      <c r="D8353" s="20">
        <v>443830.41</v>
      </c>
      <c r="E8353" s="28">
        <f t="shared" si="130"/>
        <v>97.326893240195957</v>
      </c>
    </row>
    <row r="8354" spans="1:5" ht="12" customHeight="1" outlineLevel="1" x14ac:dyDescent="0.2">
      <c r="A8354" s="17" t="s">
        <v>8349</v>
      </c>
      <c r="B8354" s="17"/>
      <c r="C8354" s="8">
        <v>480361.12</v>
      </c>
      <c r="D8354" s="20">
        <v>474517.51</v>
      </c>
      <c r="E8354" s="28">
        <f t="shared" si="130"/>
        <v>98.783496466158624</v>
      </c>
    </row>
    <row r="8355" spans="1:5" ht="12" customHeight="1" outlineLevel="1" x14ac:dyDescent="0.2">
      <c r="A8355" s="17" t="s">
        <v>8350</v>
      </c>
      <c r="B8355" s="17"/>
      <c r="C8355" s="8">
        <v>471705.17</v>
      </c>
      <c r="D8355" s="20">
        <v>443783.04</v>
      </c>
      <c r="E8355" s="28">
        <f t="shared" si="130"/>
        <v>94.080596996636686</v>
      </c>
    </row>
    <row r="8356" spans="1:5" ht="12" customHeight="1" outlineLevel="1" x14ac:dyDescent="0.2">
      <c r="A8356" s="17" t="s">
        <v>8351</v>
      </c>
      <c r="B8356" s="17"/>
      <c r="C8356" s="8">
        <v>592288.99</v>
      </c>
      <c r="D8356" s="20">
        <v>567139.37</v>
      </c>
      <c r="E8356" s="28">
        <f t="shared" si="130"/>
        <v>95.753826185423435</v>
      </c>
    </row>
    <row r="8357" spans="1:5" ht="12" customHeight="1" outlineLevel="1" x14ac:dyDescent="0.2">
      <c r="A8357" s="17" t="s">
        <v>8352</v>
      </c>
      <c r="B8357" s="17"/>
      <c r="C8357" s="8">
        <v>636472.18000000005</v>
      </c>
      <c r="D8357" s="20">
        <v>501175.21</v>
      </c>
      <c r="E8357" s="28">
        <f t="shared" si="130"/>
        <v>78.742673403258564</v>
      </c>
    </row>
    <row r="8358" spans="1:5" ht="12" customHeight="1" outlineLevel="1" x14ac:dyDescent="0.2">
      <c r="A8358" s="17" t="s">
        <v>8353</v>
      </c>
      <c r="B8358" s="17"/>
      <c r="C8358" s="8">
        <v>445806.15</v>
      </c>
      <c r="D8358" s="20">
        <v>435154.21</v>
      </c>
      <c r="E8358" s="28">
        <f t="shared" si="130"/>
        <v>97.610634128757539</v>
      </c>
    </row>
    <row r="8359" spans="1:5" ht="12" customHeight="1" outlineLevel="1" x14ac:dyDescent="0.2">
      <c r="A8359" s="17" t="s">
        <v>8354</v>
      </c>
      <c r="B8359" s="17"/>
      <c r="C8359" s="9">
        <v>580191.30000000005</v>
      </c>
      <c r="D8359" s="20">
        <v>488158.64</v>
      </c>
      <c r="E8359" s="28">
        <f t="shared" si="130"/>
        <v>84.137531879571441</v>
      </c>
    </row>
    <row r="8360" spans="1:5" ht="12" customHeight="1" outlineLevel="1" x14ac:dyDescent="0.2">
      <c r="A8360" s="17" t="s">
        <v>8355</v>
      </c>
      <c r="B8360" s="17"/>
      <c r="C8360" s="8">
        <v>497257.92</v>
      </c>
      <c r="D8360" s="21">
        <v>262516.7</v>
      </c>
      <c r="E8360" s="28">
        <f t="shared" si="130"/>
        <v>52.792864515863322</v>
      </c>
    </row>
    <row r="8361" spans="1:5" ht="12" customHeight="1" outlineLevel="1" x14ac:dyDescent="0.2">
      <c r="A8361" s="17" t="s">
        <v>8356</v>
      </c>
      <c r="B8361" s="17"/>
      <c r="C8361" s="8">
        <v>512045.28</v>
      </c>
      <c r="D8361" s="20">
        <v>455850.56</v>
      </c>
      <c r="E8361" s="28">
        <f t="shared" si="130"/>
        <v>89.025439312710773</v>
      </c>
    </row>
    <row r="8362" spans="1:5" ht="12" customHeight="1" outlineLevel="1" x14ac:dyDescent="0.2">
      <c r="A8362" s="17" t="s">
        <v>8357</v>
      </c>
      <c r="B8362" s="17"/>
      <c r="C8362" s="8">
        <v>73682.02</v>
      </c>
      <c r="D8362" s="20">
        <v>62500.69</v>
      </c>
      <c r="E8362" s="28">
        <f t="shared" si="130"/>
        <v>84.824886722703852</v>
      </c>
    </row>
    <row r="8363" spans="1:5" ht="12" customHeight="1" outlineLevel="1" x14ac:dyDescent="0.2">
      <c r="A8363" s="17" t="s">
        <v>8358</v>
      </c>
      <c r="B8363" s="17"/>
      <c r="C8363" s="8">
        <v>630625.35</v>
      </c>
      <c r="D8363" s="20">
        <v>582746.44999999995</v>
      </c>
      <c r="E8363" s="28">
        <f t="shared" si="130"/>
        <v>92.407710853995951</v>
      </c>
    </row>
    <row r="8364" spans="1:5" ht="12" customHeight="1" outlineLevel="1" x14ac:dyDescent="0.2">
      <c r="A8364" s="17" t="s">
        <v>8359</v>
      </c>
      <c r="B8364" s="17"/>
      <c r="C8364" s="8">
        <v>2870192.96</v>
      </c>
      <c r="D8364" s="20">
        <v>2502141.13</v>
      </c>
      <c r="E8364" s="28">
        <f t="shared" si="130"/>
        <v>87.176756575975986</v>
      </c>
    </row>
    <row r="8365" spans="1:5" ht="12" customHeight="1" outlineLevel="1" x14ac:dyDescent="0.2">
      <c r="A8365" s="17" t="s">
        <v>8360</v>
      </c>
      <c r="B8365" s="17"/>
      <c r="C8365" s="10">
        <v>5413728</v>
      </c>
      <c r="D8365" s="20">
        <v>4969895.76</v>
      </c>
      <c r="E8365" s="28">
        <f t="shared" si="130"/>
        <v>91.801726278084146</v>
      </c>
    </row>
    <row r="8366" spans="1:5" ht="12" customHeight="1" outlineLevel="1" x14ac:dyDescent="0.2">
      <c r="A8366" s="17" t="s">
        <v>8361</v>
      </c>
      <c r="B8366" s="17"/>
      <c r="C8366" s="8">
        <v>6336148.46</v>
      </c>
      <c r="D8366" s="20">
        <v>5829212.7800000003</v>
      </c>
      <c r="E8366" s="28">
        <f t="shared" si="130"/>
        <v>91.999308677814668</v>
      </c>
    </row>
    <row r="8367" spans="1:5" ht="12" customHeight="1" outlineLevel="1" x14ac:dyDescent="0.2">
      <c r="A8367" s="17" t="s">
        <v>8362</v>
      </c>
      <c r="B8367" s="17"/>
      <c r="C8367" s="8">
        <v>1977307.78</v>
      </c>
      <c r="D8367" s="20">
        <v>1685862.13</v>
      </c>
      <c r="E8367" s="28">
        <f t="shared" si="130"/>
        <v>85.260481299476794</v>
      </c>
    </row>
    <row r="8368" spans="1:5" ht="12" customHeight="1" outlineLevel="1" x14ac:dyDescent="0.2">
      <c r="A8368" s="17" t="s">
        <v>8363</v>
      </c>
      <c r="B8368" s="17"/>
      <c r="C8368" s="8">
        <v>12939817.49</v>
      </c>
      <c r="D8368" s="20">
        <v>12457717.220000001</v>
      </c>
      <c r="E8368" s="28">
        <f t="shared" si="130"/>
        <v>96.274288486892729</v>
      </c>
    </row>
    <row r="8369" spans="1:5" ht="12" customHeight="1" outlineLevel="1" x14ac:dyDescent="0.2">
      <c r="A8369" s="17" t="s">
        <v>8364</v>
      </c>
      <c r="B8369" s="17"/>
      <c r="C8369" s="8">
        <v>4111788.57</v>
      </c>
      <c r="D8369" s="20">
        <v>3764046.03</v>
      </c>
      <c r="E8369" s="28">
        <f t="shared" si="130"/>
        <v>91.542791316237356</v>
      </c>
    </row>
    <row r="8370" spans="1:5" ht="12" customHeight="1" outlineLevel="1" x14ac:dyDescent="0.2">
      <c r="A8370" s="17" t="s">
        <v>8365</v>
      </c>
      <c r="B8370" s="17"/>
      <c r="C8370" s="8">
        <v>539225.23</v>
      </c>
      <c r="D8370" s="20">
        <v>422904.81</v>
      </c>
      <c r="E8370" s="28">
        <f t="shared" si="130"/>
        <v>78.428231186437628</v>
      </c>
    </row>
    <row r="8371" spans="1:5" ht="12" customHeight="1" outlineLevel="1" x14ac:dyDescent="0.2">
      <c r="A8371" s="17" t="s">
        <v>8366</v>
      </c>
      <c r="B8371" s="17"/>
      <c r="C8371" s="8">
        <v>449528.16</v>
      </c>
      <c r="D8371" s="20">
        <v>286131.02</v>
      </c>
      <c r="E8371" s="28">
        <f t="shared" si="130"/>
        <v>63.651411738032174</v>
      </c>
    </row>
    <row r="8372" spans="1:5" ht="12" customHeight="1" outlineLevel="1" x14ac:dyDescent="0.2">
      <c r="A8372" s="17" t="s">
        <v>8367</v>
      </c>
      <c r="B8372" s="17"/>
      <c r="C8372" s="8">
        <v>591562.47</v>
      </c>
      <c r="D8372" s="20">
        <v>537223.16</v>
      </c>
      <c r="E8372" s="28">
        <f t="shared" si="130"/>
        <v>90.81427359649777</v>
      </c>
    </row>
    <row r="8373" spans="1:5" ht="12" customHeight="1" outlineLevel="1" x14ac:dyDescent="0.2">
      <c r="A8373" s="17" t="s">
        <v>8368</v>
      </c>
      <c r="B8373" s="17"/>
      <c r="C8373" s="8">
        <v>2211198.52</v>
      </c>
      <c r="D8373" s="20">
        <v>2141054.63</v>
      </c>
      <c r="E8373" s="28">
        <f t="shared" si="130"/>
        <v>96.827788669106013</v>
      </c>
    </row>
    <row r="8374" spans="1:5" ht="12" customHeight="1" outlineLevel="1" x14ac:dyDescent="0.2">
      <c r="A8374" s="17" t="s">
        <v>8369</v>
      </c>
      <c r="B8374" s="17"/>
      <c r="C8374" s="8">
        <v>8643644.4900000002</v>
      </c>
      <c r="D8374" s="20">
        <v>8079852.75</v>
      </c>
      <c r="E8374" s="28">
        <f t="shared" si="130"/>
        <v>93.477383982505728</v>
      </c>
    </row>
    <row r="8375" spans="1:5" ht="12" customHeight="1" outlineLevel="1" x14ac:dyDescent="0.2">
      <c r="A8375" s="17" t="s">
        <v>8370</v>
      </c>
      <c r="B8375" s="17"/>
      <c r="C8375" s="8">
        <v>10037914.449999999</v>
      </c>
      <c r="D8375" s="21">
        <v>9508358.3000000007</v>
      </c>
      <c r="E8375" s="28">
        <f t="shared" si="130"/>
        <v>94.724440493712336</v>
      </c>
    </row>
    <row r="8376" spans="1:5" ht="12" customHeight="1" outlineLevel="1" x14ac:dyDescent="0.2">
      <c r="A8376" s="17" t="s">
        <v>8371</v>
      </c>
      <c r="B8376" s="17"/>
      <c r="C8376" s="9">
        <v>2505388.2000000002</v>
      </c>
      <c r="D8376" s="21">
        <v>2492742.7000000002</v>
      </c>
      <c r="E8376" s="28">
        <f t="shared" si="130"/>
        <v>99.495267839131671</v>
      </c>
    </row>
    <row r="8377" spans="1:5" ht="12" customHeight="1" outlineLevel="1" x14ac:dyDescent="0.2">
      <c r="A8377" s="17" t="s">
        <v>8372</v>
      </c>
      <c r="B8377" s="17"/>
      <c r="C8377" s="8">
        <v>4646497.99</v>
      </c>
      <c r="D8377" s="20">
        <v>4236069.7300000004</v>
      </c>
      <c r="E8377" s="28">
        <f t="shared" si="130"/>
        <v>91.166933443567473</v>
      </c>
    </row>
    <row r="8378" spans="1:5" ht="12" customHeight="1" outlineLevel="1" x14ac:dyDescent="0.2">
      <c r="A8378" s="17" t="s">
        <v>8373</v>
      </c>
      <c r="B8378" s="17"/>
      <c r="C8378" s="8">
        <v>7853168.6799999997</v>
      </c>
      <c r="D8378" s="23">
        <v>6470775</v>
      </c>
      <c r="E8378" s="28">
        <f t="shared" si="130"/>
        <v>82.396994941410071</v>
      </c>
    </row>
    <row r="8379" spans="1:5" ht="12" customHeight="1" outlineLevel="1" x14ac:dyDescent="0.2">
      <c r="A8379" s="17" t="s">
        <v>8374</v>
      </c>
      <c r="B8379" s="17"/>
      <c r="C8379" s="8">
        <v>8034356.3399999999</v>
      </c>
      <c r="D8379" s="20">
        <v>6809473.8899999997</v>
      </c>
      <c r="E8379" s="28">
        <f t="shared" si="130"/>
        <v>84.754442071460318</v>
      </c>
    </row>
    <row r="8380" spans="1:5" ht="12" customHeight="1" outlineLevel="1" x14ac:dyDescent="0.2">
      <c r="A8380" s="17" t="s">
        <v>8375</v>
      </c>
      <c r="B8380" s="17"/>
      <c r="C8380" s="9">
        <v>13779024.1</v>
      </c>
      <c r="D8380" s="20">
        <v>12925882.33</v>
      </c>
      <c r="E8380" s="28">
        <f t="shared" si="130"/>
        <v>93.808402076893088</v>
      </c>
    </row>
    <row r="8381" spans="1:5" ht="12" customHeight="1" outlineLevel="1" x14ac:dyDescent="0.2">
      <c r="A8381" s="17" t="s">
        <v>8376</v>
      </c>
      <c r="B8381" s="17"/>
      <c r="C8381" s="8">
        <v>13692748.890000001</v>
      </c>
      <c r="D8381" s="20">
        <v>13101767.67</v>
      </c>
      <c r="E8381" s="28">
        <f t="shared" si="130"/>
        <v>95.683984094445762</v>
      </c>
    </row>
    <row r="8382" spans="1:5" ht="12" customHeight="1" outlineLevel="1" x14ac:dyDescent="0.2">
      <c r="A8382" s="17" t="s">
        <v>8377</v>
      </c>
      <c r="B8382" s="17"/>
      <c r="C8382" s="8">
        <v>14825624.59</v>
      </c>
      <c r="D8382" s="20">
        <v>13905195.720000001</v>
      </c>
      <c r="E8382" s="28">
        <f t="shared" si="130"/>
        <v>93.791635121930469</v>
      </c>
    </row>
    <row r="8383" spans="1:5" ht="12" customHeight="1" outlineLevel="1" x14ac:dyDescent="0.2">
      <c r="A8383" s="17" t="s">
        <v>8378</v>
      </c>
      <c r="B8383" s="17"/>
      <c r="C8383" s="8">
        <v>546777.05000000005</v>
      </c>
      <c r="D8383" s="20">
        <v>415874.77</v>
      </c>
      <c r="E8383" s="28">
        <f t="shared" si="130"/>
        <v>76.059295100260698</v>
      </c>
    </row>
    <row r="8384" spans="1:5" ht="12" customHeight="1" outlineLevel="1" x14ac:dyDescent="0.2">
      <c r="A8384" s="17" t="s">
        <v>8379</v>
      </c>
      <c r="B8384" s="17"/>
      <c r="C8384" s="8">
        <v>4551919.82</v>
      </c>
      <c r="D8384" s="20">
        <v>4204585.17</v>
      </c>
      <c r="E8384" s="28">
        <f t="shared" si="130"/>
        <v>92.36949103378538</v>
      </c>
    </row>
    <row r="8385" spans="1:5" ht="12" customHeight="1" outlineLevel="1" x14ac:dyDescent="0.2">
      <c r="A8385" s="17" t="s">
        <v>8380</v>
      </c>
      <c r="B8385" s="17"/>
      <c r="C8385" s="8">
        <v>6293432.2800000003</v>
      </c>
      <c r="D8385" s="21">
        <v>5889484.7999999998</v>
      </c>
      <c r="E8385" s="28">
        <f t="shared" si="130"/>
        <v>93.581443923950502</v>
      </c>
    </row>
    <row r="8386" spans="1:5" ht="12" customHeight="1" outlineLevel="1" x14ac:dyDescent="0.2">
      <c r="A8386" s="17" t="s">
        <v>8381</v>
      </c>
      <c r="B8386" s="17"/>
      <c r="C8386" s="8">
        <v>6223846.7699999996</v>
      </c>
      <c r="D8386" s="20">
        <v>5865211.3499999996</v>
      </c>
      <c r="E8386" s="28">
        <f t="shared" si="130"/>
        <v>94.237720926410276</v>
      </c>
    </row>
    <row r="8387" spans="1:5" ht="12" customHeight="1" outlineLevel="1" x14ac:dyDescent="0.2">
      <c r="A8387" s="17" t="s">
        <v>8382</v>
      </c>
      <c r="B8387" s="17"/>
      <c r="C8387" s="8">
        <v>8508213.0700000003</v>
      </c>
      <c r="D8387" s="21">
        <v>8132963.7999999998</v>
      </c>
      <c r="E8387" s="28">
        <f t="shared" si="130"/>
        <v>95.589564260877154</v>
      </c>
    </row>
    <row r="8388" spans="1:5" ht="12" customHeight="1" outlineLevel="1" x14ac:dyDescent="0.2">
      <c r="A8388" s="17" t="s">
        <v>8383</v>
      </c>
      <c r="B8388" s="17"/>
      <c r="C8388" s="9">
        <v>5427792.4000000004</v>
      </c>
      <c r="D8388" s="20">
        <v>5318628.12</v>
      </c>
      <c r="E8388" s="28">
        <f t="shared" si="130"/>
        <v>97.988790433473454</v>
      </c>
    </row>
    <row r="8389" spans="1:5" ht="12" customHeight="1" outlineLevel="1" x14ac:dyDescent="0.2">
      <c r="A8389" s="17" t="s">
        <v>8384</v>
      </c>
      <c r="B8389" s="17"/>
      <c r="C8389" s="8">
        <v>3271921.22</v>
      </c>
      <c r="D8389" s="20">
        <v>3079627.96</v>
      </c>
      <c r="E8389" s="28">
        <f t="shared" si="130"/>
        <v>94.122925123484478</v>
      </c>
    </row>
    <row r="8390" spans="1:5" ht="12" customHeight="1" outlineLevel="1" x14ac:dyDescent="0.2">
      <c r="A8390" s="17" t="s">
        <v>8385</v>
      </c>
      <c r="B8390" s="17"/>
      <c r="C8390" s="8">
        <v>6144429.2699999996</v>
      </c>
      <c r="D8390" s="20">
        <v>5755108.3600000003</v>
      </c>
      <c r="E8390" s="28">
        <f t="shared" si="130"/>
        <v>93.663839343047741</v>
      </c>
    </row>
    <row r="8391" spans="1:5" ht="12" customHeight="1" outlineLevel="1" x14ac:dyDescent="0.2">
      <c r="A8391" s="17" t="s">
        <v>8386</v>
      </c>
      <c r="B8391" s="17"/>
      <c r="C8391" s="8">
        <v>9327418.9600000009</v>
      </c>
      <c r="D8391" s="20">
        <v>8648460.25</v>
      </c>
      <c r="E8391" s="28">
        <f t="shared" si="130"/>
        <v>92.720829707428507</v>
      </c>
    </row>
    <row r="8392" spans="1:5" ht="12" customHeight="1" outlineLevel="1" x14ac:dyDescent="0.2">
      <c r="A8392" s="17" t="s">
        <v>8387</v>
      </c>
      <c r="B8392" s="17"/>
      <c r="C8392" s="8">
        <v>9204320.1699999999</v>
      </c>
      <c r="D8392" s="20">
        <v>8698656.6099999994</v>
      </c>
      <c r="E8392" s="28">
        <f t="shared" si="130"/>
        <v>94.506236738177265</v>
      </c>
    </row>
    <row r="8393" spans="1:5" ht="12" customHeight="1" outlineLevel="1" x14ac:dyDescent="0.2">
      <c r="A8393" s="17" t="s">
        <v>8388</v>
      </c>
      <c r="B8393" s="17"/>
      <c r="C8393" s="8">
        <v>9437789.3499999996</v>
      </c>
      <c r="D8393" s="20">
        <v>8883146.3300000001</v>
      </c>
      <c r="E8393" s="28">
        <f t="shared" si="130"/>
        <v>94.123168048882135</v>
      </c>
    </row>
    <row r="8394" spans="1:5" ht="12" customHeight="1" outlineLevel="1" x14ac:dyDescent="0.2">
      <c r="A8394" s="17" t="s">
        <v>8389</v>
      </c>
      <c r="B8394" s="17"/>
      <c r="C8394" s="8">
        <v>10218035.98</v>
      </c>
      <c r="D8394" s="20">
        <v>9720643.0500000007</v>
      </c>
      <c r="E8394" s="28">
        <f t="shared" ref="E8394:E8456" si="131">D8394/C8394*100</f>
        <v>95.132206120887048</v>
      </c>
    </row>
    <row r="8395" spans="1:5" ht="12" customHeight="1" outlineLevel="1" x14ac:dyDescent="0.2">
      <c r="A8395" s="17" t="s">
        <v>8390</v>
      </c>
      <c r="B8395" s="17"/>
      <c r="C8395" s="8">
        <v>6227892.4800000004</v>
      </c>
      <c r="D8395" s="20">
        <v>6012919.5099999998</v>
      </c>
      <c r="E8395" s="28">
        <f t="shared" si="131"/>
        <v>96.548222842793834</v>
      </c>
    </row>
    <row r="8396" spans="1:5" ht="12" customHeight="1" outlineLevel="1" x14ac:dyDescent="0.2">
      <c r="A8396" s="17" t="s">
        <v>8391</v>
      </c>
      <c r="B8396" s="17"/>
      <c r="C8396" s="8">
        <v>5176388.3600000003</v>
      </c>
      <c r="D8396" s="20">
        <v>4908122.1900000004</v>
      </c>
      <c r="E8396" s="28">
        <f t="shared" si="131"/>
        <v>94.817503028308337</v>
      </c>
    </row>
    <row r="8397" spans="1:5" ht="12" customHeight="1" outlineLevel="1" x14ac:dyDescent="0.2">
      <c r="A8397" s="17" t="s">
        <v>8392</v>
      </c>
      <c r="B8397" s="17"/>
      <c r="C8397" s="8">
        <v>8405468.3800000008</v>
      </c>
      <c r="D8397" s="20">
        <v>7994735.8200000003</v>
      </c>
      <c r="E8397" s="28">
        <f t="shared" si="131"/>
        <v>95.113507761479426</v>
      </c>
    </row>
    <row r="8398" spans="1:5" ht="12" customHeight="1" outlineLevel="1" x14ac:dyDescent="0.2">
      <c r="A8398" s="17" t="s">
        <v>8393</v>
      </c>
      <c r="B8398" s="17"/>
      <c r="C8398" s="8">
        <v>4963983.92</v>
      </c>
      <c r="D8398" s="20">
        <v>4234075.18</v>
      </c>
      <c r="E8398" s="28">
        <f t="shared" si="131"/>
        <v>85.295908452499575</v>
      </c>
    </row>
    <row r="8399" spans="1:5" ht="12" customHeight="1" outlineLevel="1" x14ac:dyDescent="0.2">
      <c r="A8399" s="17" t="s">
        <v>8394</v>
      </c>
      <c r="B8399" s="17"/>
      <c r="C8399" s="9">
        <v>8018187.2999999998</v>
      </c>
      <c r="D8399" s="20">
        <v>7711687.8099999996</v>
      </c>
      <c r="E8399" s="28">
        <f t="shared" si="131"/>
        <v>96.177446615645906</v>
      </c>
    </row>
    <row r="8400" spans="1:5" ht="12" customHeight="1" outlineLevel="1" x14ac:dyDescent="0.2">
      <c r="A8400" s="17" t="s">
        <v>8395</v>
      </c>
      <c r="B8400" s="17"/>
      <c r="C8400" s="9">
        <v>9830151.5</v>
      </c>
      <c r="D8400" s="20">
        <v>9039573.3800000008</v>
      </c>
      <c r="E8400" s="28">
        <f t="shared" si="131"/>
        <v>91.957620185202643</v>
      </c>
    </row>
    <row r="8401" spans="1:5" ht="12" customHeight="1" outlineLevel="1" x14ac:dyDescent="0.2">
      <c r="A8401" s="17" t="s">
        <v>8396</v>
      </c>
      <c r="B8401" s="17"/>
      <c r="C8401" s="8">
        <v>10824978.119999999</v>
      </c>
      <c r="D8401" s="20">
        <v>10344396.810000001</v>
      </c>
      <c r="E8401" s="28">
        <f t="shared" si="131"/>
        <v>95.560440818701636</v>
      </c>
    </row>
    <row r="8402" spans="1:5" ht="12" customHeight="1" outlineLevel="1" x14ac:dyDescent="0.2">
      <c r="A8402" s="17" t="s">
        <v>8397</v>
      </c>
      <c r="B8402" s="17"/>
      <c r="C8402" s="8">
        <v>5996311.54</v>
      </c>
      <c r="D8402" s="20">
        <v>5562320.7400000002</v>
      </c>
      <c r="E8402" s="28">
        <f t="shared" si="131"/>
        <v>92.762370715648316</v>
      </c>
    </row>
    <row r="8403" spans="1:5" ht="12" customHeight="1" outlineLevel="1" x14ac:dyDescent="0.2">
      <c r="A8403" s="17" t="s">
        <v>8398</v>
      </c>
      <c r="B8403" s="17"/>
      <c r="C8403" s="8">
        <v>6056739.1399999997</v>
      </c>
      <c r="D8403" s="21">
        <v>5701632.5999999996</v>
      </c>
      <c r="E8403" s="28">
        <f t="shared" si="131"/>
        <v>94.137001251138571</v>
      </c>
    </row>
    <row r="8404" spans="1:5" ht="12" customHeight="1" outlineLevel="1" x14ac:dyDescent="0.2">
      <c r="A8404" s="17" t="s">
        <v>8399</v>
      </c>
      <c r="B8404" s="17"/>
      <c r="C8404" s="9">
        <v>6361816.7000000002</v>
      </c>
      <c r="D8404" s="20">
        <v>5948422.2400000002</v>
      </c>
      <c r="E8404" s="28">
        <f t="shared" si="131"/>
        <v>93.501943242093105</v>
      </c>
    </row>
    <row r="8405" spans="1:5" ht="12" customHeight="1" outlineLevel="1" x14ac:dyDescent="0.2">
      <c r="A8405" s="17" t="s">
        <v>8400</v>
      </c>
      <c r="B8405" s="17"/>
      <c r="C8405" s="8">
        <v>8226856.9900000002</v>
      </c>
      <c r="D8405" s="20">
        <v>8000332.1500000004</v>
      </c>
      <c r="E8405" s="28">
        <f t="shared" si="131"/>
        <v>97.246520265572286</v>
      </c>
    </row>
    <row r="8406" spans="1:5" ht="12" customHeight="1" outlineLevel="1" x14ac:dyDescent="0.2">
      <c r="A8406" s="17" t="s">
        <v>8401</v>
      </c>
      <c r="B8406" s="17"/>
      <c r="C8406" s="8">
        <v>5432796.8499999996</v>
      </c>
      <c r="D8406" s="20">
        <v>5146423.91</v>
      </c>
      <c r="E8406" s="28">
        <f t="shared" si="131"/>
        <v>94.72881191940759</v>
      </c>
    </row>
    <row r="8407" spans="1:5" ht="12" customHeight="1" outlineLevel="1" x14ac:dyDescent="0.2">
      <c r="A8407" s="17" t="s">
        <v>8402</v>
      </c>
      <c r="B8407" s="17"/>
      <c r="C8407" s="8">
        <v>5470695.8600000003</v>
      </c>
      <c r="D8407" s="20">
        <v>5172366.38</v>
      </c>
      <c r="E8407" s="28">
        <f t="shared" si="131"/>
        <v>94.546772702513195</v>
      </c>
    </row>
    <row r="8408" spans="1:5" ht="12" customHeight="1" outlineLevel="1" x14ac:dyDescent="0.2">
      <c r="A8408" s="17" t="s">
        <v>8403</v>
      </c>
      <c r="B8408" s="17"/>
      <c r="C8408" s="8">
        <v>10940860.59</v>
      </c>
      <c r="D8408" s="20">
        <v>10401132.310000001</v>
      </c>
      <c r="E8408" s="28">
        <f t="shared" si="131"/>
        <v>95.066857167585937</v>
      </c>
    </row>
    <row r="8409" spans="1:5" ht="12" customHeight="1" outlineLevel="1" x14ac:dyDescent="0.2">
      <c r="A8409" s="17" t="s">
        <v>8404</v>
      </c>
      <c r="B8409" s="17"/>
      <c r="C8409" s="8">
        <v>16548349.15</v>
      </c>
      <c r="D8409" s="21">
        <v>15637404.6</v>
      </c>
      <c r="E8409" s="28">
        <f t="shared" si="131"/>
        <v>94.49525422902984</v>
      </c>
    </row>
    <row r="8410" spans="1:5" ht="12" customHeight="1" outlineLevel="1" x14ac:dyDescent="0.2">
      <c r="A8410" s="17" t="s">
        <v>8405</v>
      </c>
      <c r="B8410" s="17"/>
      <c r="C8410" s="8">
        <v>11026681.25</v>
      </c>
      <c r="D8410" s="20">
        <v>10529611.75</v>
      </c>
      <c r="E8410" s="28">
        <f t="shared" si="131"/>
        <v>95.492120532639873</v>
      </c>
    </row>
    <row r="8411" spans="1:5" ht="12" customHeight="1" outlineLevel="1" x14ac:dyDescent="0.2">
      <c r="A8411" s="17" t="s">
        <v>8406</v>
      </c>
      <c r="B8411" s="17"/>
      <c r="C8411" s="8">
        <v>10826274.119999999</v>
      </c>
      <c r="D8411" s="20">
        <v>10212309.689999999</v>
      </c>
      <c r="E8411" s="28">
        <f t="shared" si="131"/>
        <v>94.328940656824983</v>
      </c>
    </row>
    <row r="8412" spans="1:5" ht="12" customHeight="1" outlineLevel="1" x14ac:dyDescent="0.2">
      <c r="A8412" s="17" t="s">
        <v>8407</v>
      </c>
      <c r="B8412" s="17"/>
      <c r="C8412" s="8">
        <v>14421368.539999999</v>
      </c>
      <c r="D8412" s="20">
        <v>13492518.68</v>
      </c>
      <c r="E8412" s="28">
        <f t="shared" si="131"/>
        <v>93.559211406159662</v>
      </c>
    </row>
    <row r="8413" spans="1:5" ht="12" customHeight="1" outlineLevel="1" x14ac:dyDescent="0.2">
      <c r="A8413" s="17" t="s">
        <v>8408</v>
      </c>
      <c r="B8413" s="17"/>
      <c r="C8413" s="8">
        <v>3806615.25</v>
      </c>
      <c r="D8413" s="20">
        <v>3373202.38</v>
      </c>
      <c r="E8413" s="28">
        <f t="shared" si="131"/>
        <v>88.61421915440495</v>
      </c>
    </row>
    <row r="8414" spans="1:5" ht="12" customHeight="1" outlineLevel="1" x14ac:dyDescent="0.2">
      <c r="A8414" s="17" t="s">
        <v>8409</v>
      </c>
      <c r="B8414" s="17"/>
      <c r="C8414" s="8">
        <v>4733798.71</v>
      </c>
      <c r="D8414" s="20">
        <v>4424585.41</v>
      </c>
      <c r="E8414" s="28">
        <f t="shared" si="131"/>
        <v>93.467966870944537</v>
      </c>
    </row>
    <row r="8415" spans="1:5" ht="12" customHeight="1" outlineLevel="1" x14ac:dyDescent="0.2">
      <c r="A8415" s="17" t="s">
        <v>8410</v>
      </c>
      <c r="B8415" s="17"/>
      <c r="C8415" s="8">
        <v>8079446.8700000001</v>
      </c>
      <c r="D8415" s="20">
        <v>7881945.0099999998</v>
      </c>
      <c r="E8415" s="28">
        <f t="shared" si="131"/>
        <v>97.555502707328273</v>
      </c>
    </row>
    <row r="8416" spans="1:5" ht="12" customHeight="1" outlineLevel="1" x14ac:dyDescent="0.2">
      <c r="A8416" s="17" t="s">
        <v>8411</v>
      </c>
      <c r="B8416" s="17"/>
      <c r="C8416" s="8">
        <v>6727754.8899999997</v>
      </c>
      <c r="D8416" s="20">
        <v>5948133.96</v>
      </c>
      <c r="E8416" s="28">
        <f t="shared" si="131"/>
        <v>88.411870783835894</v>
      </c>
    </row>
    <row r="8417" spans="1:5" ht="12" customHeight="1" outlineLevel="1" x14ac:dyDescent="0.2">
      <c r="A8417" s="17" t="s">
        <v>8412</v>
      </c>
      <c r="B8417" s="17"/>
      <c r="C8417" s="8">
        <v>8459311.2699999996</v>
      </c>
      <c r="D8417" s="20">
        <v>8363673.6100000003</v>
      </c>
      <c r="E8417" s="28">
        <f t="shared" si="131"/>
        <v>98.869439166529233</v>
      </c>
    </row>
    <row r="8418" spans="1:5" ht="12" customHeight="1" outlineLevel="1" x14ac:dyDescent="0.2">
      <c r="A8418" s="17" t="s">
        <v>8413</v>
      </c>
      <c r="B8418" s="17"/>
      <c r="C8418" s="8">
        <v>8226816.6500000004</v>
      </c>
      <c r="D8418" s="20">
        <v>7770006.21</v>
      </c>
      <c r="E8418" s="28">
        <f t="shared" si="131"/>
        <v>94.447300098756898</v>
      </c>
    </row>
    <row r="8419" spans="1:5" ht="12" customHeight="1" outlineLevel="1" x14ac:dyDescent="0.2">
      <c r="A8419" s="17" t="s">
        <v>8414</v>
      </c>
      <c r="B8419" s="17"/>
      <c r="C8419" s="8">
        <v>8029689.7199999997</v>
      </c>
      <c r="D8419" s="20">
        <v>7751285.46</v>
      </c>
      <c r="E8419" s="28">
        <f t="shared" si="131"/>
        <v>96.532814221867596</v>
      </c>
    </row>
    <row r="8420" spans="1:5" ht="12" customHeight="1" outlineLevel="1" x14ac:dyDescent="0.2">
      <c r="A8420" s="17" t="s">
        <v>8415</v>
      </c>
      <c r="B8420" s="17"/>
      <c r="C8420" s="9">
        <v>6220978.9000000004</v>
      </c>
      <c r="D8420" s="20">
        <v>5989446.5300000003</v>
      </c>
      <c r="E8420" s="28">
        <f t="shared" si="131"/>
        <v>96.278200364897558</v>
      </c>
    </row>
    <row r="8421" spans="1:5" ht="12" customHeight="1" outlineLevel="1" x14ac:dyDescent="0.2">
      <c r="A8421" s="17" t="s">
        <v>8416</v>
      </c>
      <c r="B8421" s="17"/>
      <c r="C8421" s="8">
        <v>10924695.16</v>
      </c>
      <c r="D8421" s="20">
        <v>10553763.029999999</v>
      </c>
      <c r="E8421" s="28">
        <f t="shared" si="131"/>
        <v>96.604645488341461</v>
      </c>
    </row>
    <row r="8422" spans="1:5" ht="12" customHeight="1" outlineLevel="1" x14ac:dyDescent="0.2">
      <c r="A8422" s="17" t="s">
        <v>8417</v>
      </c>
      <c r="B8422" s="17"/>
      <c r="C8422" s="9">
        <v>10939434.4</v>
      </c>
      <c r="D8422" s="20">
        <v>10549187.029999999</v>
      </c>
      <c r="E8422" s="28">
        <f t="shared" si="131"/>
        <v>96.432654964318814</v>
      </c>
    </row>
    <row r="8423" spans="1:5" ht="12" customHeight="1" outlineLevel="1" x14ac:dyDescent="0.2">
      <c r="A8423" s="17" t="s">
        <v>8418</v>
      </c>
      <c r="B8423" s="17"/>
      <c r="C8423" s="8">
        <v>10645255.01</v>
      </c>
      <c r="D8423" s="20">
        <v>10284268.609999999</v>
      </c>
      <c r="E8423" s="28">
        <f t="shared" si="131"/>
        <v>96.608945491104777</v>
      </c>
    </row>
    <row r="8424" spans="1:5" ht="12" customHeight="1" outlineLevel="1" x14ac:dyDescent="0.2">
      <c r="A8424" s="17" t="s">
        <v>8419</v>
      </c>
      <c r="B8424" s="17"/>
      <c r="C8424" s="8">
        <v>6127277.1900000004</v>
      </c>
      <c r="D8424" s="20">
        <v>5795821.3300000001</v>
      </c>
      <c r="E8424" s="28">
        <f t="shared" si="131"/>
        <v>94.590486936988071</v>
      </c>
    </row>
    <row r="8425" spans="1:5" ht="12" customHeight="1" outlineLevel="1" x14ac:dyDescent="0.2">
      <c r="A8425" s="17" t="s">
        <v>8420</v>
      </c>
      <c r="B8425" s="17"/>
      <c r="C8425" s="8">
        <v>11025855.16</v>
      </c>
      <c r="D8425" s="20">
        <v>10427044.310000001</v>
      </c>
      <c r="E8425" s="28">
        <f t="shared" si="131"/>
        <v>94.56903032635158</v>
      </c>
    </row>
    <row r="8426" spans="1:5" ht="12" customHeight="1" outlineLevel="1" x14ac:dyDescent="0.2">
      <c r="A8426" s="17" t="s">
        <v>8421</v>
      </c>
      <c r="B8426" s="17"/>
      <c r="C8426" s="8">
        <v>6188420.54</v>
      </c>
      <c r="D8426" s="20">
        <v>5914188.9100000001</v>
      </c>
      <c r="E8426" s="28">
        <f t="shared" si="131"/>
        <v>95.568632929396884</v>
      </c>
    </row>
    <row r="8427" spans="1:5" ht="12" customHeight="1" outlineLevel="1" x14ac:dyDescent="0.2">
      <c r="A8427" s="17" t="s">
        <v>8422</v>
      </c>
      <c r="B8427" s="17"/>
      <c r="C8427" s="8">
        <v>13484274.58</v>
      </c>
      <c r="D8427" s="20">
        <v>12424140.83</v>
      </c>
      <c r="E8427" s="28">
        <f t="shared" si="131"/>
        <v>92.137999388024923</v>
      </c>
    </row>
    <row r="8428" spans="1:5" ht="12" customHeight="1" outlineLevel="1" x14ac:dyDescent="0.2">
      <c r="A8428" s="17" t="s">
        <v>8423</v>
      </c>
      <c r="B8428" s="17"/>
      <c r="C8428" s="8">
        <v>6251764.5800000001</v>
      </c>
      <c r="D8428" s="20">
        <v>5984399.1699999999</v>
      </c>
      <c r="E8428" s="28">
        <f t="shared" si="131"/>
        <v>95.723360875498614</v>
      </c>
    </row>
    <row r="8429" spans="1:5" ht="12" customHeight="1" outlineLevel="1" x14ac:dyDescent="0.2">
      <c r="A8429" s="17" t="s">
        <v>8424</v>
      </c>
      <c r="B8429" s="17"/>
      <c r="C8429" s="8">
        <v>10769519.73</v>
      </c>
      <c r="D8429" s="20">
        <v>9771453.8900000006</v>
      </c>
      <c r="E8429" s="28">
        <f t="shared" si="131"/>
        <v>90.732494437799787</v>
      </c>
    </row>
    <row r="8430" spans="1:5" ht="12" customHeight="1" outlineLevel="1" x14ac:dyDescent="0.2">
      <c r="A8430" s="17" t="s">
        <v>8425</v>
      </c>
      <c r="B8430" s="17"/>
      <c r="C8430" s="8">
        <v>6664763.3899999997</v>
      </c>
      <c r="D8430" s="20">
        <v>6383960.7400000002</v>
      </c>
      <c r="E8430" s="28">
        <f t="shared" si="131"/>
        <v>95.786757405051716</v>
      </c>
    </row>
    <row r="8431" spans="1:5" ht="12" customHeight="1" outlineLevel="1" x14ac:dyDescent="0.2">
      <c r="A8431" s="17" t="s">
        <v>8426</v>
      </c>
      <c r="B8431" s="17"/>
      <c r="C8431" s="8">
        <v>5119150.37</v>
      </c>
      <c r="D8431" s="20">
        <v>4697480.28</v>
      </c>
      <c r="E8431" s="28">
        <f t="shared" si="131"/>
        <v>91.762889160843315</v>
      </c>
    </row>
    <row r="8432" spans="1:5" ht="12" customHeight="1" outlineLevel="1" x14ac:dyDescent="0.2">
      <c r="A8432" s="17" t="s">
        <v>8427</v>
      </c>
      <c r="B8432" s="17"/>
      <c r="C8432" s="8">
        <v>8046824.5700000003</v>
      </c>
      <c r="D8432" s="20">
        <v>7532512.5499999998</v>
      </c>
      <c r="E8432" s="28">
        <f t="shared" si="131"/>
        <v>93.608509598712416</v>
      </c>
    </row>
    <row r="8433" spans="1:5" ht="12" customHeight="1" outlineLevel="1" x14ac:dyDescent="0.2">
      <c r="A8433" s="17" t="s">
        <v>8428</v>
      </c>
      <c r="B8433" s="17"/>
      <c r="C8433" s="8">
        <v>4911172.3499999996</v>
      </c>
      <c r="D8433" s="20">
        <v>4573487.37</v>
      </c>
      <c r="E8433" s="28">
        <f t="shared" si="131"/>
        <v>93.12414723136321</v>
      </c>
    </row>
    <row r="8434" spans="1:5" ht="12" customHeight="1" outlineLevel="1" x14ac:dyDescent="0.2">
      <c r="A8434" s="17" t="s">
        <v>8429</v>
      </c>
      <c r="B8434" s="17"/>
      <c r="C8434" s="9">
        <v>5656430.2999999998</v>
      </c>
      <c r="D8434" s="20">
        <v>4951003.08</v>
      </c>
      <c r="E8434" s="28">
        <f t="shared" si="131"/>
        <v>87.528756077839404</v>
      </c>
    </row>
    <row r="8435" spans="1:5" ht="12" customHeight="1" outlineLevel="1" x14ac:dyDescent="0.2">
      <c r="A8435" s="17" t="s">
        <v>8430</v>
      </c>
      <c r="B8435" s="17"/>
      <c r="C8435" s="8">
        <v>8282100.0199999996</v>
      </c>
      <c r="D8435" s="20">
        <v>6671200.1200000001</v>
      </c>
      <c r="E8435" s="28">
        <f t="shared" si="131"/>
        <v>80.549620312361313</v>
      </c>
    </row>
    <row r="8436" spans="1:5" ht="12" customHeight="1" outlineLevel="1" x14ac:dyDescent="0.2">
      <c r="A8436" s="17" t="s">
        <v>8431</v>
      </c>
      <c r="B8436" s="17"/>
      <c r="C8436" s="8">
        <v>6417457.2699999996</v>
      </c>
      <c r="D8436" s="21">
        <v>6164379.5</v>
      </c>
      <c r="E8436" s="28">
        <f t="shared" si="131"/>
        <v>96.056416749620226</v>
      </c>
    </row>
    <row r="8437" spans="1:5" ht="12" customHeight="1" outlineLevel="1" x14ac:dyDescent="0.2">
      <c r="A8437" s="17" t="s">
        <v>8432</v>
      </c>
      <c r="B8437" s="17"/>
      <c r="C8437" s="8">
        <v>6320375.8700000001</v>
      </c>
      <c r="D8437" s="20">
        <v>6070214.1500000004</v>
      </c>
      <c r="E8437" s="28">
        <f t="shared" si="131"/>
        <v>96.041980332413374</v>
      </c>
    </row>
    <row r="8438" spans="1:5" ht="12" customHeight="1" outlineLevel="1" x14ac:dyDescent="0.2">
      <c r="A8438" s="17" t="s">
        <v>8433</v>
      </c>
      <c r="B8438" s="17"/>
      <c r="C8438" s="8">
        <v>2636398.46</v>
      </c>
      <c r="D8438" s="20">
        <v>1888449.71</v>
      </c>
      <c r="E8438" s="28">
        <f t="shared" si="131"/>
        <v>71.62990491202153</v>
      </c>
    </row>
    <row r="8439" spans="1:5" ht="12" customHeight="1" outlineLevel="1" x14ac:dyDescent="0.2">
      <c r="A8439" s="17" t="s">
        <v>8434</v>
      </c>
      <c r="B8439" s="17"/>
      <c r="C8439" s="8">
        <v>89478.59</v>
      </c>
      <c r="D8439" s="20">
        <v>35693.56</v>
      </c>
      <c r="E8439" s="28">
        <f t="shared" si="131"/>
        <v>39.890615173976251</v>
      </c>
    </row>
    <row r="8440" spans="1:5" ht="12" customHeight="1" outlineLevel="1" x14ac:dyDescent="0.2">
      <c r="A8440" s="17" t="s">
        <v>8435</v>
      </c>
      <c r="B8440" s="17"/>
      <c r="C8440" s="9">
        <v>998590.7</v>
      </c>
      <c r="D8440" s="20">
        <v>819210.36</v>
      </c>
      <c r="E8440" s="28">
        <f t="shared" si="131"/>
        <v>82.036650251199021</v>
      </c>
    </row>
    <row r="8441" spans="1:5" ht="12" customHeight="1" outlineLevel="1" x14ac:dyDescent="0.2">
      <c r="A8441" s="17" t="s">
        <v>8436</v>
      </c>
      <c r="B8441" s="17"/>
      <c r="C8441" s="8">
        <v>4445938.59</v>
      </c>
      <c r="D8441" s="20">
        <v>3330727.55</v>
      </c>
      <c r="E8441" s="28">
        <f t="shared" si="131"/>
        <v>74.916184346127011</v>
      </c>
    </row>
    <row r="8442" spans="1:5" ht="12" customHeight="1" outlineLevel="1" x14ac:dyDescent="0.2">
      <c r="A8442" s="17" t="s">
        <v>8437</v>
      </c>
      <c r="B8442" s="17"/>
      <c r="C8442" s="8">
        <v>4171392.45</v>
      </c>
      <c r="D8442" s="21">
        <v>3367221.4</v>
      </c>
      <c r="E8442" s="28">
        <f t="shared" si="131"/>
        <v>80.721759948527492</v>
      </c>
    </row>
    <row r="8443" spans="1:5" ht="12" customHeight="1" outlineLevel="1" x14ac:dyDescent="0.2">
      <c r="A8443" s="17" t="s">
        <v>8438</v>
      </c>
      <c r="B8443" s="17"/>
      <c r="C8443" s="8">
        <v>1308295.57</v>
      </c>
      <c r="D8443" s="20">
        <v>949961.93</v>
      </c>
      <c r="E8443" s="28">
        <f t="shared" si="131"/>
        <v>72.610650970865848</v>
      </c>
    </row>
    <row r="8444" spans="1:5" ht="12" customHeight="1" outlineLevel="1" x14ac:dyDescent="0.2">
      <c r="A8444" s="17" t="s">
        <v>8439</v>
      </c>
      <c r="B8444" s="17"/>
      <c r="C8444" s="8">
        <v>733165.63</v>
      </c>
      <c r="D8444" s="20">
        <v>679399.35</v>
      </c>
      <c r="E8444" s="28">
        <f t="shared" si="131"/>
        <v>92.666557487153341</v>
      </c>
    </row>
    <row r="8445" spans="1:5" ht="12" customHeight="1" outlineLevel="1" x14ac:dyDescent="0.2">
      <c r="A8445" s="17" t="s">
        <v>8440</v>
      </c>
      <c r="B8445" s="17"/>
      <c r="C8445" s="9">
        <v>3104337.5</v>
      </c>
      <c r="D8445" s="20">
        <v>2386337.4500000002</v>
      </c>
      <c r="E8445" s="28">
        <f t="shared" si="131"/>
        <v>76.871069914273178</v>
      </c>
    </row>
    <row r="8446" spans="1:5" ht="12" customHeight="1" outlineLevel="1" x14ac:dyDescent="0.2">
      <c r="A8446" s="17" t="s">
        <v>8441</v>
      </c>
      <c r="B8446" s="17"/>
      <c r="C8446" s="8">
        <v>1029201.45</v>
      </c>
      <c r="D8446" s="20">
        <v>724888.41</v>
      </c>
      <c r="E8446" s="28">
        <f t="shared" si="131"/>
        <v>70.432120941920559</v>
      </c>
    </row>
    <row r="8447" spans="1:5" ht="12" customHeight="1" outlineLevel="1" x14ac:dyDescent="0.2">
      <c r="A8447" s="17" t="s">
        <v>8442</v>
      </c>
      <c r="B8447" s="17"/>
      <c r="C8447" s="8">
        <v>411409.51</v>
      </c>
      <c r="D8447" s="20">
        <v>361677.85</v>
      </c>
      <c r="E8447" s="28">
        <f t="shared" si="131"/>
        <v>87.911883709251143</v>
      </c>
    </row>
    <row r="8448" spans="1:5" ht="12" customHeight="1" outlineLevel="1" x14ac:dyDescent="0.2">
      <c r="A8448" s="17" t="s">
        <v>8443</v>
      </c>
      <c r="B8448" s="17"/>
      <c r="C8448" s="8">
        <v>3925826.25</v>
      </c>
      <c r="D8448" s="20">
        <v>3650894.88</v>
      </c>
      <c r="E8448" s="28">
        <f t="shared" si="131"/>
        <v>92.996853337561731</v>
      </c>
    </row>
    <row r="8449" spans="1:5" ht="12" customHeight="1" outlineLevel="1" x14ac:dyDescent="0.2">
      <c r="A8449" s="17" t="s">
        <v>8444</v>
      </c>
      <c r="B8449" s="17"/>
      <c r="C8449" s="8">
        <v>1247001.47</v>
      </c>
      <c r="D8449" s="20">
        <v>1018930.87</v>
      </c>
      <c r="E8449" s="28">
        <f t="shared" si="131"/>
        <v>81.710478657254512</v>
      </c>
    </row>
    <row r="8450" spans="1:5" ht="12" customHeight="1" outlineLevel="1" x14ac:dyDescent="0.2">
      <c r="A8450" s="17" t="s">
        <v>8445</v>
      </c>
      <c r="B8450" s="17"/>
      <c r="C8450" s="8">
        <v>126398.06</v>
      </c>
      <c r="D8450" s="20">
        <v>112380.52</v>
      </c>
      <c r="E8450" s="28">
        <f t="shared" si="131"/>
        <v>88.91000384024882</v>
      </c>
    </row>
    <row r="8451" spans="1:5" ht="12" customHeight="1" outlineLevel="1" x14ac:dyDescent="0.2">
      <c r="A8451" s="17" t="s">
        <v>8446</v>
      </c>
      <c r="B8451" s="17"/>
      <c r="C8451" s="8">
        <v>906771.83</v>
      </c>
      <c r="D8451" s="20">
        <v>597054.96</v>
      </c>
      <c r="E8451" s="28">
        <f t="shared" si="131"/>
        <v>65.844012820733525</v>
      </c>
    </row>
    <row r="8452" spans="1:5" ht="12" customHeight="1" outlineLevel="1" x14ac:dyDescent="0.2">
      <c r="A8452" s="17" t="s">
        <v>8447</v>
      </c>
      <c r="B8452" s="17"/>
      <c r="C8452" s="8">
        <v>206501.18</v>
      </c>
      <c r="D8452" s="20">
        <v>159577.06</v>
      </c>
      <c r="E8452" s="28">
        <f t="shared" si="131"/>
        <v>77.27658505389654</v>
      </c>
    </row>
    <row r="8453" spans="1:5" ht="12" customHeight="1" outlineLevel="1" x14ac:dyDescent="0.2">
      <c r="A8453" s="17" t="s">
        <v>8448</v>
      </c>
      <c r="B8453" s="17"/>
      <c r="C8453" s="8">
        <v>983241.16</v>
      </c>
      <c r="D8453" s="20">
        <v>885704.62</v>
      </c>
      <c r="E8453" s="28">
        <f t="shared" si="131"/>
        <v>90.080099982795673</v>
      </c>
    </row>
    <row r="8454" spans="1:5" ht="12" customHeight="1" outlineLevel="1" x14ac:dyDescent="0.2">
      <c r="A8454" s="17" t="s">
        <v>8449</v>
      </c>
      <c r="B8454" s="17"/>
      <c r="C8454" s="8">
        <v>455187.33</v>
      </c>
      <c r="D8454" s="20">
        <v>439066.01</v>
      </c>
      <c r="E8454" s="28">
        <f t="shared" si="131"/>
        <v>96.458310911246144</v>
      </c>
    </row>
    <row r="8455" spans="1:5" ht="12" customHeight="1" outlineLevel="1" x14ac:dyDescent="0.2">
      <c r="A8455" s="17" t="s">
        <v>8450</v>
      </c>
      <c r="B8455" s="17"/>
      <c r="C8455" s="8">
        <v>5346642.6500000004</v>
      </c>
      <c r="D8455" s="20">
        <v>4321755.6399999997</v>
      </c>
      <c r="E8455" s="28">
        <f t="shared" si="131"/>
        <v>80.831204232435454</v>
      </c>
    </row>
    <row r="8456" spans="1:5" ht="12" customHeight="1" outlineLevel="1" x14ac:dyDescent="0.2">
      <c r="A8456" s="17" t="s">
        <v>8451</v>
      </c>
      <c r="B8456" s="17"/>
      <c r="C8456" s="8">
        <v>18886028.829999998</v>
      </c>
      <c r="D8456" s="20">
        <v>14682848.43</v>
      </c>
      <c r="E8456" s="28">
        <f t="shared" si="131"/>
        <v>77.744498656470611</v>
      </c>
    </row>
    <row r="8457" spans="1:5" ht="12" customHeight="1" outlineLevel="1" x14ac:dyDescent="0.2">
      <c r="A8457" s="17" t="s">
        <v>8452</v>
      </c>
      <c r="B8457" s="17"/>
      <c r="C8457" s="8">
        <v>3639463.78</v>
      </c>
      <c r="D8457" s="20">
        <v>1848645.01</v>
      </c>
      <c r="E8457" s="28">
        <f t="shared" ref="E8457:E8520" si="132">D8457/C8457*100</f>
        <v>50.794433514049153</v>
      </c>
    </row>
    <row r="8458" spans="1:5" ht="12" customHeight="1" outlineLevel="1" x14ac:dyDescent="0.2">
      <c r="A8458" s="17" t="s">
        <v>8453</v>
      </c>
      <c r="B8458" s="17"/>
      <c r="C8458" s="8">
        <v>1695469.19</v>
      </c>
      <c r="D8458" s="20">
        <v>865713.04</v>
      </c>
      <c r="E8458" s="28">
        <f t="shared" si="132"/>
        <v>51.060381698826397</v>
      </c>
    </row>
    <row r="8459" spans="1:5" ht="12" customHeight="1" outlineLevel="1" x14ac:dyDescent="0.2">
      <c r="A8459" s="17" t="s">
        <v>8454</v>
      </c>
      <c r="B8459" s="17"/>
      <c r="C8459" s="8">
        <v>1196963.76</v>
      </c>
      <c r="D8459" s="22"/>
      <c r="E8459" s="28">
        <f t="shared" si="132"/>
        <v>0</v>
      </c>
    </row>
    <row r="8460" spans="1:5" ht="12" customHeight="1" outlineLevel="1" x14ac:dyDescent="0.2">
      <c r="A8460" s="17" t="s">
        <v>8455</v>
      </c>
      <c r="B8460" s="17"/>
      <c r="C8460" s="8">
        <v>2678045.25</v>
      </c>
      <c r="D8460" s="20">
        <v>1190841.93</v>
      </c>
      <c r="E8460" s="28">
        <f t="shared" si="132"/>
        <v>44.466833784828694</v>
      </c>
    </row>
    <row r="8461" spans="1:5" ht="12" customHeight="1" outlineLevel="1" x14ac:dyDescent="0.2">
      <c r="A8461" s="17" t="s">
        <v>8456</v>
      </c>
      <c r="B8461" s="17"/>
      <c r="C8461" s="8">
        <v>3625702.58</v>
      </c>
      <c r="D8461" s="21">
        <v>1891354.3</v>
      </c>
      <c r="E8461" s="28">
        <f t="shared" si="132"/>
        <v>52.165180631004759</v>
      </c>
    </row>
    <row r="8462" spans="1:5" ht="12" customHeight="1" outlineLevel="1" x14ac:dyDescent="0.2">
      <c r="A8462" s="17" t="s">
        <v>8457</v>
      </c>
      <c r="B8462" s="17"/>
      <c r="C8462" s="8">
        <v>2649943.9700000002</v>
      </c>
      <c r="D8462" s="20">
        <v>2533587.14</v>
      </c>
      <c r="E8462" s="28">
        <f t="shared" si="132"/>
        <v>95.609083387525359</v>
      </c>
    </row>
    <row r="8463" spans="1:5" ht="12" customHeight="1" outlineLevel="1" x14ac:dyDescent="0.2">
      <c r="A8463" s="17" t="s">
        <v>8458</v>
      </c>
      <c r="B8463" s="17"/>
      <c r="C8463" s="8">
        <v>2597385.56</v>
      </c>
      <c r="D8463" s="20">
        <v>2429390.54</v>
      </c>
      <c r="E8463" s="28">
        <f t="shared" si="132"/>
        <v>93.532149304780148</v>
      </c>
    </row>
    <row r="8464" spans="1:5" ht="12" customHeight="1" outlineLevel="1" x14ac:dyDescent="0.2">
      <c r="A8464" s="17" t="s">
        <v>8459</v>
      </c>
      <c r="B8464" s="17"/>
      <c r="C8464" s="8">
        <v>4610733.22</v>
      </c>
      <c r="D8464" s="20">
        <v>4473544.68</v>
      </c>
      <c r="E8464" s="28">
        <f t="shared" si="132"/>
        <v>97.024583001139248</v>
      </c>
    </row>
    <row r="8465" spans="1:5" ht="12" customHeight="1" outlineLevel="1" x14ac:dyDescent="0.2">
      <c r="A8465" s="17" t="s">
        <v>8460</v>
      </c>
      <c r="B8465" s="17"/>
      <c r="C8465" s="8">
        <v>5230387.3099999996</v>
      </c>
      <c r="D8465" s="20">
        <v>5094691.45</v>
      </c>
      <c r="E8465" s="28">
        <f t="shared" si="132"/>
        <v>97.405625014794566</v>
      </c>
    </row>
    <row r="8466" spans="1:5" ht="12" customHeight="1" outlineLevel="1" x14ac:dyDescent="0.2">
      <c r="A8466" s="17" t="s">
        <v>8461</v>
      </c>
      <c r="B8466" s="17"/>
      <c r="C8466" s="9">
        <v>3093448.1</v>
      </c>
      <c r="D8466" s="20">
        <v>2764636.42</v>
      </c>
      <c r="E8466" s="28">
        <f t="shared" si="132"/>
        <v>89.370706429501752</v>
      </c>
    </row>
    <row r="8467" spans="1:5" ht="12" customHeight="1" outlineLevel="1" x14ac:dyDescent="0.2">
      <c r="A8467" s="17" t="s">
        <v>8462</v>
      </c>
      <c r="B8467" s="17"/>
      <c r="C8467" s="8">
        <v>1886266.69</v>
      </c>
      <c r="D8467" s="20">
        <v>1774555.79</v>
      </c>
      <c r="E8467" s="28">
        <f t="shared" si="132"/>
        <v>94.077672017841763</v>
      </c>
    </row>
    <row r="8468" spans="1:5" ht="12" customHeight="1" outlineLevel="1" x14ac:dyDescent="0.2">
      <c r="A8468" s="17" t="s">
        <v>8463</v>
      </c>
      <c r="B8468" s="17"/>
      <c r="C8468" s="8">
        <v>1081347.21</v>
      </c>
      <c r="D8468" s="21">
        <v>899462.6</v>
      </c>
      <c r="E8468" s="28">
        <f t="shared" si="132"/>
        <v>83.179814187526318</v>
      </c>
    </row>
    <row r="8469" spans="1:5" ht="12" customHeight="1" outlineLevel="1" x14ac:dyDescent="0.2">
      <c r="A8469" s="17" t="s">
        <v>8464</v>
      </c>
      <c r="B8469" s="17"/>
      <c r="C8469" s="8">
        <v>4883246.5599999996</v>
      </c>
      <c r="D8469" s="20">
        <v>4401173.17</v>
      </c>
      <c r="E8469" s="28">
        <f t="shared" si="132"/>
        <v>90.128014547764309</v>
      </c>
    </row>
    <row r="8470" spans="1:5" ht="12" customHeight="1" outlineLevel="1" x14ac:dyDescent="0.2">
      <c r="A8470" s="17" t="s">
        <v>8465</v>
      </c>
      <c r="B8470" s="17"/>
      <c r="C8470" s="8">
        <v>1148385.1100000001</v>
      </c>
      <c r="D8470" s="20">
        <v>969913.21</v>
      </c>
      <c r="E8470" s="28">
        <f t="shared" si="132"/>
        <v>84.45888069726017</v>
      </c>
    </row>
    <row r="8471" spans="1:5" ht="12" customHeight="1" outlineLevel="1" x14ac:dyDescent="0.2">
      <c r="A8471" s="17" t="s">
        <v>8466</v>
      </c>
      <c r="B8471" s="17"/>
      <c r="C8471" s="8">
        <v>15126527.439999999</v>
      </c>
      <c r="D8471" s="20">
        <v>14540251.98</v>
      </c>
      <c r="E8471" s="28">
        <f t="shared" si="132"/>
        <v>96.12419002097154</v>
      </c>
    </row>
    <row r="8472" spans="1:5" ht="12" customHeight="1" outlineLevel="1" x14ac:dyDescent="0.2">
      <c r="A8472" s="17" t="s">
        <v>8467</v>
      </c>
      <c r="B8472" s="17"/>
      <c r="C8472" s="8">
        <v>9850501.8100000005</v>
      </c>
      <c r="D8472" s="20">
        <v>9265584.6099999994</v>
      </c>
      <c r="E8472" s="28">
        <f t="shared" si="132"/>
        <v>94.062056824290849</v>
      </c>
    </row>
    <row r="8473" spans="1:5" ht="12" customHeight="1" outlineLevel="1" x14ac:dyDescent="0.2">
      <c r="A8473" s="17" t="s">
        <v>8468</v>
      </c>
      <c r="B8473" s="17"/>
      <c r="C8473" s="8">
        <v>1738319.13</v>
      </c>
      <c r="D8473" s="23">
        <v>1644111</v>
      </c>
      <c r="E8473" s="28">
        <f t="shared" si="132"/>
        <v>94.580504328914571</v>
      </c>
    </row>
    <row r="8474" spans="1:5" ht="12" customHeight="1" outlineLevel="1" x14ac:dyDescent="0.2">
      <c r="A8474" s="17" t="s">
        <v>8469</v>
      </c>
      <c r="B8474" s="17"/>
      <c r="C8474" s="8">
        <v>2726978.49</v>
      </c>
      <c r="D8474" s="20">
        <v>2614640.11</v>
      </c>
      <c r="E8474" s="28">
        <f t="shared" si="132"/>
        <v>95.880481624187638</v>
      </c>
    </row>
    <row r="8475" spans="1:5" ht="12" customHeight="1" outlineLevel="1" x14ac:dyDescent="0.2">
      <c r="A8475" s="17" t="s">
        <v>8470</v>
      </c>
      <c r="B8475" s="17"/>
      <c r="C8475" s="8">
        <v>9319820.0299999993</v>
      </c>
      <c r="D8475" s="20">
        <v>8864142.9700000007</v>
      </c>
      <c r="E8475" s="28">
        <f t="shared" si="132"/>
        <v>95.11066674535347</v>
      </c>
    </row>
    <row r="8476" spans="1:5" ht="12" customHeight="1" outlineLevel="1" x14ac:dyDescent="0.2">
      <c r="A8476" s="17" t="s">
        <v>8471</v>
      </c>
      <c r="B8476" s="17"/>
      <c r="C8476" s="8">
        <v>8478029.7100000009</v>
      </c>
      <c r="D8476" s="20">
        <v>7618735.4199999999</v>
      </c>
      <c r="E8476" s="28">
        <f t="shared" si="132"/>
        <v>89.864457670082871</v>
      </c>
    </row>
    <row r="8477" spans="1:5" ht="12" customHeight="1" outlineLevel="1" x14ac:dyDescent="0.2">
      <c r="A8477" s="17" t="s">
        <v>8472</v>
      </c>
      <c r="B8477" s="17"/>
      <c r="C8477" s="8">
        <v>15882612.18</v>
      </c>
      <c r="D8477" s="20">
        <v>14568812.02</v>
      </c>
      <c r="E8477" s="28">
        <f t="shared" si="132"/>
        <v>91.728059936800648</v>
      </c>
    </row>
    <row r="8478" spans="1:5" ht="12" customHeight="1" outlineLevel="1" x14ac:dyDescent="0.2">
      <c r="A8478" s="17" t="s">
        <v>8473</v>
      </c>
      <c r="B8478" s="17"/>
      <c r="C8478" s="8">
        <v>5305717.3099999996</v>
      </c>
      <c r="D8478" s="20">
        <v>4351338.96</v>
      </c>
      <c r="E8478" s="28">
        <f t="shared" si="132"/>
        <v>82.012265368883746</v>
      </c>
    </row>
    <row r="8479" spans="1:5" ht="12" customHeight="1" outlineLevel="1" x14ac:dyDescent="0.2">
      <c r="A8479" s="17" t="s">
        <v>8474</v>
      </c>
      <c r="B8479" s="17"/>
      <c r="C8479" s="8">
        <v>6289075.1100000003</v>
      </c>
      <c r="D8479" s="20">
        <v>6117869.4500000002</v>
      </c>
      <c r="E8479" s="28">
        <f t="shared" si="132"/>
        <v>97.277729125419839</v>
      </c>
    </row>
    <row r="8480" spans="1:5" ht="12" customHeight="1" outlineLevel="1" x14ac:dyDescent="0.2">
      <c r="A8480" s="17" t="s">
        <v>8475</v>
      </c>
      <c r="B8480" s="17"/>
      <c r="C8480" s="8">
        <v>25105406.739999998</v>
      </c>
      <c r="D8480" s="20">
        <v>21581235.440000001</v>
      </c>
      <c r="E8480" s="28">
        <f t="shared" si="132"/>
        <v>85.962500681636044</v>
      </c>
    </row>
    <row r="8481" spans="1:5" ht="12" customHeight="1" outlineLevel="1" x14ac:dyDescent="0.2">
      <c r="A8481" s="17" t="s">
        <v>8476</v>
      </c>
      <c r="B8481" s="17"/>
      <c r="C8481" s="9">
        <v>6790742.7000000002</v>
      </c>
      <c r="D8481" s="20">
        <v>6561977.6500000004</v>
      </c>
      <c r="E8481" s="28">
        <f t="shared" si="132"/>
        <v>96.631221942778083</v>
      </c>
    </row>
    <row r="8482" spans="1:5" ht="12" customHeight="1" outlineLevel="1" x14ac:dyDescent="0.2">
      <c r="A8482" s="17" t="s">
        <v>8477</v>
      </c>
      <c r="B8482" s="17"/>
      <c r="C8482" s="8">
        <v>12791476.34</v>
      </c>
      <c r="D8482" s="21">
        <v>12189715.699999999</v>
      </c>
      <c r="E8482" s="28">
        <f t="shared" si="132"/>
        <v>95.295612296774181</v>
      </c>
    </row>
    <row r="8483" spans="1:5" ht="12" customHeight="1" outlineLevel="1" x14ac:dyDescent="0.2">
      <c r="A8483" s="17" t="s">
        <v>8478</v>
      </c>
      <c r="B8483" s="17"/>
      <c r="C8483" s="8">
        <v>6851380.8700000001</v>
      </c>
      <c r="D8483" s="20">
        <v>6437342.0499999998</v>
      </c>
      <c r="E8483" s="28">
        <f t="shared" si="132"/>
        <v>93.956855882688643</v>
      </c>
    </row>
    <row r="8484" spans="1:5" ht="12" customHeight="1" outlineLevel="1" x14ac:dyDescent="0.2">
      <c r="A8484" s="17" t="s">
        <v>8479</v>
      </c>
      <c r="B8484" s="17"/>
      <c r="C8484" s="8">
        <v>6713082.7599999998</v>
      </c>
      <c r="D8484" s="20">
        <v>6180185.9199999999</v>
      </c>
      <c r="E8484" s="28">
        <f t="shared" si="132"/>
        <v>92.06181632117999</v>
      </c>
    </row>
    <row r="8485" spans="1:5" ht="12" customHeight="1" outlineLevel="1" x14ac:dyDescent="0.2">
      <c r="A8485" s="17" t="s">
        <v>8480</v>
      </c>
      <c r="B8485" s="17"/>
      <c r="C8485" s="8">
        <v>10019800.470000001</v>
      </c>
      <c r="D8485" s="20">
        <v>9077899.0700000003</v>
      </c>
      <c r="E8485" s="28">
        <f t="shared" si="132"/>
        <v>90.599599235332875</v>
      </c>
    </row>
    <row r="8486" spans="1:5" ht="12" customHeight="1" outlineLevel="1" x14ac:dyDescent="0.2">
      <c r="A8486" s="17" t="s">
        <v>8481</v>
      </c>
      <c r="B8486" s="17"/>
      <c r="C8486" s="8">
        <v>16966300.43</v>
      </c>
      <c r="D8486" s="20">
        <v>15898115.18</v>
      </c>
      <c r="E8486" s="28">
        <f t="shared" si="132"/>
        <v>93.704076770259107</v>
      </c>
    </row>
    <row r="8487" spans="1:5" ht="12" customHeight="1" outlineLevel="1" x14ac:dyDescent="0.2">
      <c r="A8487" s="17" t="s">
        <v>8482</v>
      </c>
      <c r="B8487" s="17"/>
      <c r="C8487" s="8">
        <v>19986105.579999998</v>
      </c>
      <c r="D8487" s="20">
        <v>18528387.73</v>
      </c>
      <c r="E8487" s="28">
        <f t="shared" si="132"/>
        <v>92.706343693797308</v>
      </c>
    </row>
    <row r="8488" spans="1:5" ht="12" customHeight="1" outlineLevel="1" x14ac:dyDescent="0.2">
      <c r="A8488" s="17" t="s">
        <v>8483</v>
      </c>
      <c r="B8488" s="17"/>
      <c r="C8488" s="8">
        <v>14891381.859999999</v>
      </c>
      <c r="D8488" s="20">
        <v>13494090.289999999</v>
      </c>
      <c r="E8488" s="28">
        <f t="shared" si="132"/>
        <v>90.616776984590729</v>
      </c>
    </row>
    <row r="8489" spans="1:5" ht="12" customHeight="1" outlineLevel="1" x14ac:dyDescent="0.2">
      <c r="A8489" s="17" t="s">
        <v>8484</v>
      </c>
      <c r="B8489" s="17"/>
      <c r="C8489" s="9">
        <v>409173.7</v>
      </c>
      <c r="D8489" s="21">
        <v>347270.6</v>
      </c>
      <c r="E8489" s="28">
        <f t="shared" si="132"/>
        <v>84.871192845483463</v>
      </c>
    </row>
    <row r="8490" spans="1:5" ht="12" customHeight="1" outlineLevel="1" x14ac:dyDescent="0.2">
      <c r="A8490" s="17" t="s">
        <v>8485</v>
      </c>
      <c r="B8490" s="17"/>
      <c r="C8490" s="8">
        <v>1686982.86</v>
      </c>
      <c r="D8490" s="20">
        <v>1472165.72</v>
      </c>
      <c r="E8490" s="28">
        <f t="shared" si="132"/>
        <v>87.266193089833749</v>
      </c>
    </row>
    <row r="8491" spans="1:5" ht="12" customHeight="1" outlineLevel="1" x14ac:dyDescent="0.2">
      <c r="A8491" s="17" t="s">
        <v>8486</v>
      </c>
      <c r="B8491" s="17"/>
      <c r="C8491" s="8">
        <v>844925.15</v>
      </c>
      <c r="D8491" s="20">
        <v>711161.61</v>
      </c>
      <c r="E8491" s="28">
        <f t="shared" si="132"/>
        <v>84.168592922106768</v>
      </c>
    </row>
    <row r="8492" spans="1:5" ht="12" customHeight="1" outlineLevel="1" x14ac:dyDescent="0.2">
      <c r="A8492" s="17" t="s">
        <v>8487</v>
      </c>
      <c r="B8492" s="17"/>
      <c r="C8492" s="9">
        <v>761445.6</v>
      </c>
      <c r="D8492" s="20">
        <v>601742.84</v>
      </c>
      <c r="E8492" s="28">
        <f t="shared" si="132"/>
        <v>79.026372993684646</v>
      </c>
    </row>
    <row r="8493" spans="1:5" ht="12" customHeight="1" outlineLevel="1" x14ac:dyDescent="0.2">
      <c r="A8493" s="17" t="s">
        <v>8488</v>
      </c>
      <c r="B8493" s="17"/>
      <c r="C8493" s="8">
        <v>919039.43</v>
      </c>
      <c r="D8493" s="20">
        <v>601358.93000000005</v>
      </c>
      <c r="E8493" s="28">
        <f t="shared" si="132"/>
        <v>65.433419978509519</v>
      </c>
    </row>
    <row r="8494" spans="1:5" ht="12" customHeight="1" outlineLevel="1" x14ac:dyDescent="0.2">
      <c r="A8494" s="17" t="s">
        <v>8489</v>
      </c>
      <c r="B8494" s="17"/>
      <c r="C8494" s="8">
        <v>862807.99</v>
      </c>
      <c r="D8494" s="20">
        <v>768450.58</v>
      </c>
      <c r="E8494" s="28">
        <f t="shared" si="132"/>
        <v>89.06391559957622</v>
      </c>
    </row>
    <row r="8495" spans="1:5" ht="12" customHeight="1" outlineLevel="1" x14ac:dyDescent="0.2">
      <c r="A8495" s="17" t="s">
        <v>8490</v>
      </c>
      <c r="B8495" s="17"/>
      <c r="C8495" s="8">
        <v>290728.36</v>
      </c>
      <c r="D8495" s="20">
        <v>219303.63</v>
      </c>
      <c r="E8495" s="28">
        <f t="shared" si="132"/>
        <v>75.432486187450039</v>
      </c>
    </row>
    <row r="8496" spans="1:5" ht="12" customHeight="1" outlineLevel="1" x14ac:dyDescent="0.2">
      <c r="A8496" s="17" t="s">
        <v>8491</v>
      </c>
      <c r="B8496" s="17"/>
      <c r="C8496" s="8">
        <v>341266.49</v>
      </c>
      <c r="D8496" s="20">
        <v>280669.46999999997</v>
      </c>
      <c r="E8496" s="28">
        <f t="shared" si="132"/>
        <v>82.243489538044003</v>
      </c>
    </row>
    <row r="8497" spans="1:5" ht="12" customHeight="1" outlineLevel="1" x14ac:dyDescent="0.2">
      <c r="A8497" s="17" t="s">
        <v>8492</v>
      </c>
      <c r="B8497" s="17"/>
      <c r="C8497" s="8">
        <v>1234473.1299999999</v>
      </c>
      <c r="D8497" s="21">
        <v>1141559.8999999999</v>
      </c>
      <c r="E8497" s="28">
        <f t="shared" si="132"/>
        <v>92.473450596693013</v>
      </c>
    </row>
    <row r="8498" spans="1:5" ht="12" customHeight="1" outlineLevel="1" x14ac:dyDescent="0.2">
      <c r="A8498" s="17" t="s">
        <v>8493</v>
      </c>
      <c r="B8498" s="17"/>
      <c r="C8498" s="8">
        <v>454020.67</v>
      </c>
      <c r="D8498" s="20">
        <v>410770.58</v>
      </c>
      <c r="E8498" s="28">
        <f t="shared" si="132"/>
        <v>90.473982164732718</v>
      </c>
    </row>
    <row r="8499" spans="1:5" ht="12" customHeight="1" outlineLevel="1" x14ac:dyDescent="0.2">
      <c r="A8499" s="17" t="s">
        <v>8494</v>
      </c>
      <c r="B8499" s="17"/>
      <c r="C8499" s="8">
        <v>19352430.539999999</v>
      </c>
      <c r="D8499" s="20">
        <v>17379367.969999999</v>
      </c>
      <c r="E8499" s="28">
        <f t="shared" si="132"/>
        <v>89.804574852126038</v>
      </c>
    </row>
    <row r="8500" spans="1:5" ht="12" customHeight="1" outlineLevel="1" x14ac:dyDescent="0.2">
      <c r="A8500" s="17" t="s">
        <v>8495</v>
      </c>
      <c r="B8500" s="17"/>
      <c r="C8500" s="8">
        <v>10326600.83</v>
      </c>
      <c r="D8500" s="20">
        <v>9413426.3100000005</v>
      </c>
      <c r="E8500" s="28">
        <f t="shared" si="132"/>
        <v>91.157065766044525</v>
      </c>
    </row>
    <row r="8501" spans="1:5" ht="12" customHeight="1" outlineLevel="1" x14ac:dyDescent="0.2">
      <c r="A8501" s="17" t="s">
        <v>8496</v>
      </c>
      <c r="B8501" s="17"/>
      <c r="C8501" s="8">
        <v>30474854.07</v>
      </c>
      <c r="D8501" s="20">
        <v>28514267.539999999</v>
      </c>
      <c r="E8501" s="28">
        <f t="shared" si="132"/>
        <v>93.566543336035082</v>
      </c>
    </row>
    <row r="8502" spans="1:5" ht="12" customHeight="1" outlineLevel="1" x14ac:dyDescent="0.2">
      <c r="A8502" s="17" t="s">
        <v>8497</v>
      </c>
      <c r="B8502" s="17"/>
      <c r="C8502" s="8">
        <v>10976706.720000001</v>
      </c>
      <c r="D8502" s="20">
        <v>10198179.109999999</v>
      </c>
      <c r="E8502" s="28">
        <f t="shared" si="132"/>
        <v>92.907457310656824</v>
      </c>
    </row>
    <row r="8503" spans="1:5" ht="12" customHeight="1" outlineLevel="1" x14ac:dyDescent="0.2">
      <c r="A8503" s="17" t="s">
        <v>8498</v>
      </c>
      <c r="B8503" s="17"/>
      <c r="C8503" s="8">
        <v>9021589.9399999995</v>
      </c>
      <c r="D8503" s="20">
        <v>8262047.4299999997</v>
      </c>
      <c r="E8503" s="28">
        <f t="shared" si="132"/>
        <v>91.580835362153465</v>
      </c>
    </row>
    <row r="8504" spans="1:5" ht="12" customHeight="1" outlineLevel="1" x14ac:dyDescent="0.2">
      <c r="A8504" s="17" t="s">
        <v>8499</v>
      </c>
      <c r="B8504" s="17"/>
      <c r="C8504" s="8">
        <v>11656289.49</v>
      </c>
      <c r="D8504" s="21">
        <v>10612772.800000001</v>
      </c>
      <c r="E8504" s="28">
        <f t="shared" si="132"/>
        <v>91.047608324285022</v>
      </c>
    </row>
    <row r="8505" spans="1:5" ht="12" customHeight="1" outlineLevel="1" x14ac:dyDescent="0.2">
      <c r="A8505" s="17" t="s">
        <v>8500</v>
      </c>
      <c r="B8505" s="17"/>
      <c r="C8505" s="8">
        <v>4353705.53</v>
      </c>
      <c r="D8505" s="21">
        <v>4080030.1</v>
      </c>
      <c r="E8505" s="28">
        <f t="shared" si="132"/>
        <v>93.713965537765702</v>
      </c>
    </row>
    <row r="8506" spans="1:5" ht="12" customHeight="1" outlineLevel="1" x14ac:dyDescent="0.2">
      <c r="A8506" s="17" t="s">
        <v>8501</v>
      </c>
      <c r="B8506" s="17"/>
      <c r="C8506" s="8">
        <v>8260616.3499999996</v>
      </c>
      <c r="D8506" s="20">
        <v>7561006.8899999997</v>
      </c>
      <c r="E8506" s="28">
        <f t="shared" si="132"/>
        <v>91.530783777411472</v>
      </c>
    </row>
    <row r="8507" spans="1:5" ht="12" customHeight="1" outlineLevel="1" x14ac:dyDescent="0.2">
      <c r="A8507" s="17" t="s">
        <v>8502</v>
      </c>
      <c r="B8507" s="17"/>
      <c r="C8507" s="8">
        <v>3451141.43</v>
      </c>
      <c r="D8507" s="20">
        <v>2935007.69</v>
      </c>
      <c r="E8507" s="28">
        <f t="shared" si="132"/>
        <v>85.044549739011998</v>
      </c>
    </row>
    <row r="8508" spans="1:5" ht="12" customHeight="1" outlineLevel="1" x14ac:dyDescent="0.2">
      <c r="A8508" s="17" t="s">
        <v>8503</v>
      </c>
      <c r="B8508" s="17"/>
      <c r="C8508" s="8">
        <v>4377026.21</v>
      </c>
      <c r="D8508" s="20">
        <v>3904060.52</v>
      </c>
      <c r="E8508" s="28">
        <f t="shared" si="132"/>
        <v>89.194360113278819</v>
      </c>
    </row>
    <row r="8509" spans="1:5" ht="12" customHeight="1" outlineLevel="1" x14ac:dyDescent="0.2">
      <c r="A8509" s="17" t="s">
        <v>8504</v>
      </c>
      <c r="B8509" s="17"/>
      <c r="C8509" s="8">
        <v>7052433.3899999997</v>
      </c>
      <c r="D8509" s="20">
        <v>6513898.3799999999</v>
      </c>
      <c r="E8509" s="28">
        <f t="shared" si="132"/>
        <v>92.363841241469714</v>
      </c>
    </row>
    <row r="8510" spans="1:5" ht="12" customHeight="1" outlineLevel="1" x14ac:dyDescent="0.2">
      <c r="A8510" s="17" t="s">
        <v>8505</v>
      </c>
      <c r="B8510" s="17"/>
      <c r="C8510" s="9">
        <v>5461831.2999999998</v>
      </c>
      <c r="D8510" s="20">
        <v>5181835.08</v>
      </c>
      <c r="E8510" s="28">
        <f t="shared" si="132"/>
        <v>94.873583517674746</v>
      </c>
    </row>
    <row r="8511" spans="1:5" ht="12" customHeight="1" outlineLevel="1" x14ac:dyDescent="0.2">
      <c r="A8511" s="17" t="s">
        <v>8506</v>
      </c>
      <c r="B8511" s="17"/>
      <c r="C8511" s="9">
        <v>11707805.6</v>
      </c>
      <c r="D8511" s="20">
        <v>10376961.550000001</v>
      </c>
      <c r="E8511" s="28">
        <f t="shared" si="132"/>
        <v>88.632848071888048</v>
      </c>
    </row>
    <row r="8512" spans="1:5" ht="12" customHeight="1" outlineLevel="1" x14ac:dyDescent="0.2">
      <c r="A8512" s="17" t="s">
        <v>8507</v>
      </c>
      <c r="B8512" s="17"/>
      <c r="C8512" s="8">
        <v>10932094.720000001</v>
      </c>
      <c r="D8512" s="20">
        <v>10471450.93</v>
      </c>
      <c r="E8512" s="28">
        <f t="shared" si="132"/>
        <v>95.786317244788734</v>
      </c>
    </row>
    <row r="8513" spans="1:5" ht="12" customHeight="1" outlineLevel="1" x14ac:dyDescent="0.2">
      <c r="A8513" s="17" t="s">
        <v>8508</v>
      </c>
      <c r="B8513" s="17"/>
      <c r="C8513" s="8">
        <v>20507032.379999999</v>
      </c>
      <c r="D8513" s="20">
        <v>19342757.530000001</v>
      </c>
      <c r="E8513" s="28">
        <f t="shared" si="132"/>
        <v>94.322558094093196</v>
      </c>
    </row>
    <row r="8514" spans="1:5" ht="12" customHeight="1" outlineLevel="1" x14ac:dyDescent="0.2">
      <c r="A8514" s="17" t="s">
        <v>8509</v>
      </c>
      <c r="B8514" s="17"/>
      <c r="C8514" s="8">
        <v>6290467.4100000001</v>
      </c>
      <c r="D8514" s="20">
        <v>5912768.1500000004</v>
      </c>
      <c r="E8514" s="28">
        <f t="shared" si="132"/>
        <v>93.995688469833439</v>
      </c>
    </row>
    <row r="8515" spans="1:5" ht="12" customHeight="1" outlineLevel="1" x14ac:dyDescent="0.2">
      <c r="A8515" s="17" t="s">
        <v>8510</v>
      </c>
      <c r="B8515" s="17"/>
      <c r="C8515" s="8">
        <v>8704805.6199999992</v>
      </c>
      <c r="D8515" s="20">
        <v>22249600.649999999</v>
      </c>
      <c r="E8515" s="28">
        <f t="shared" si="132"/>
        <v>255.60134966000541</v>
      </c>
    </row>
    <row r="8516" spans="1:5" ht="12" customHeight="1" outlineLevel="1" x14ac:dyDescent="0.2">
      <c r="A8516" s="17" t="s">
        <v>8511</v>
      </c>
      <c r="B8516" s="17"/>
      <c r="C8516" s="8">
        <v>1828304.42</v>
      </c>
      <c r="D8516" s="21">
        <v>1330489.7</v>
      </c>
      <c r="E8516" s="28">
        <f t="shared" si="132"/>
        <v>72.771781627044362</v>
      </c>
    </row>
    <row r="8517" spans="1:5" ht="12" customHeight="1" outlineLevel="1" x14ac:dyDescent="0.2">
      <c r="A8517" s="17" t="s">
        <v>8512</v>
      </c>
      <c r="B8517" s="17"/>
      <c r="C8517" s="8">
        <v>6111450.3399999999</v>
      </c>
      <c r="D8517" s="20">
        <v>5833618.2800000003</v>
      </c>
      <c r="E8517" s="28">
        <f t="shared" si="132"/>
        <v>95.453909554307202</v>
      </c>
    </row>
    <row r="8518" spans="1:5" ht="12" customHeight="1" outlineLevel="1" x14ac:dyDescent="0.2">
      <c r="A8518" s="17" t="s">
        <v>8513</v>
      </c>
      <c r="B8518" s="17"/>
      <c r="C8518" s="8">
        <v>6395834.9800000004</v>
      </c>
      <c r="D8518" s="20">
        <v>6036095.8700000001</v>
      </c>
      <c r="E8518" s="28">
        <f t="shared" si="132"/>
        <v>94.375416014876606</v>
      </c>
    </row>
    <row r="8519" spans="1:5" ht="12" customHeight="1" outlineLevel="1" x14ac:dyDescent="0.2">
      <c r="A8519" s="17" t="s">
        <v>8514</v>
      </c>
      <c r="B8519" s="17"/>
      <c r="C8519" s="8">
        <v>6239633.2599999998</v>
      </c>
      <c r="D8519" s="21">
        <v>5575404.2999999998</v>
      </c>
      <c r="E8519" s="28">
        <f t="shared" si="132"/>
        <v>89.354679476787069</v>
      </c>
    </row>
    <row r="8520" spans="1:5" ht="12" customHeight="1" outlineLevel="1" x14ac:dyDescent="0.2">
      <c r="A8520" s="17" t="s">
        <v>8515</v>
      </c>
      <c r="B8520" s="17"/>
      <c r="C8520" s="8">
        <v>5613359.5800000001</v>
      </c>
      <c r="D8520" s="20">
        <v>5315735.71</v>
      </c>
      <c r="E8520" s="28">
        <f t="shared" si="132"/>
        <v>94.697936845870117</v>
      </c>
    </row>
    <row r="8521" spans="1:5" ht="12" customHeight="1" outlineLevel="1" x14ac:dyDescent="0.2">
      <c r="A8521" s="17" t="s">
        <v>8516</v>
      </c>
      <c r="B8521" s="17"/>
      <c r="C8521" s="8">
        <v>5654600.0800000001</v>
      </c>
      <c r="D8521" s="21">
        <v>5179507.0999999996</v>
      </c>
      <c r="E8521" s="28">
        <f t="shared" ref="E8521:E8584" si="133">D8521/C8521*100</f>
        <v>91.598115281744199</v>
      </c>
    </row>
    <row r="8522" spans="1:5" ht="12" customHeight="1" outlineLevel="1" x14ac:dyDescent="0.2">
      <c r="A8522" s="17" t="s">
        <v>8517</v>
      </c>
      <c r="B8522" s="17"/>
      <c r="C8522" s="8">
        <v>945822.35</v>
      </c>
      <c r="D8522" s="20">
        <v>789525.79</v>
      </c>
      <c r="E8522" s="28">
        <f t="shared" si="133"/>
        <v>83.475061675165534</v>
      </c>
    </row>
    <row r="8523" spans="1:5" ht="12" customHeight="1" outlineLevel="1" x14ac:dyDescent="0.2">
      <c r="A8523" s="17" t="s">
        <v>8518</v>
      </c>
      <c r="B8523" s="17"/>
      <c r="C8523" s="8">
        <v>11069650.51</v>
      </c>
      <c r="D8523" s="20">
        <v>10001214.25</v>
      </c>
      <c r="E8523" s="28">
        <f t="shared" si="133"/>
        <v>90.348057881007122</v>
      </c>
    </row>
    <row r="8524" spans="1:5" ht="12" customHeight="1" outlineLevel="1" x14ac:dyDescent="0.2">
      <c r="A8524" s="17" t="s">
        <v>8519</v>
      </c>
      <c r="B8524" s="17"/>
      <c r="C8524" s="8">
        <v>13458215.529999999</v>
      </c>
      <c r="D8524" s="20">
        <v>12550286.02</v>
      </c>
      <c r="E8524" s="28">
        <f t="shared" si="133"/>
        <v>93.253715487197283</v>
      </c>
    </row>
    <row r="8525" spans="1:5" ht="12" customHeight="1" outlineLevel="1" x14ac:dyDescent="0.2">
      <c r="A8525" s="17" t="s">
        <v>8520</v>
      </c>
      <c r="B8525" s="17"/>
      <c r="C8525" s="8">
        <v>6208242.3600000003</v>
      </c>
      <c r="D8525" s="20">
        <v>5896107.8099999996</v>
      </c>
      <c r="E8525" s="28">
        <f t="shared" si="133"/>
        <v>94.972255722310422</v>
      </c>
    </row>
    <row r="8526" spans="1:5" ht="12" customHeight="1" outlineLevel="1" x14ac:dyDescent="0.2">
      <c r="A8526" s="17" t="s">
        <v>8521</v>
      </c>
      <c r="B8526" s="17"/>
      <c r="C8526" s="9">
        <v>9246696.6999999993</v>
      </c>
      <c r="D8526" s="21">
        <v>8920542.6999999993</v>
      </c>
      <c r="E8526" s="28">
        <f t="shared" si="133"/>
        <v>96.472751182592589</v>
      </c>
    </row>
    <row r="8527" spans="1:5" ht="12" customHeight="1" outlineLevel="1" x14ac:dyDescent="0.2">
      <c r="A8527" s="17" t="s">
        <v>8522</v>
      </c>
      <c r="B8527" s="17"/>
      <c r="C8527" s="8">
        <v>21616448.879999999</v>
      </c>
      <c r="D8527" s="20">
        <v>20647222.41</v>
      </c>
      <c r="E8527" s="28">
        <f t="shared" si="133"/>
        <v>95.516254888208081</v>
      </c>
    </row>
    <row r="8528" spans="1:5" ht="12" customHeight="1" outlineLevel="1" x14ac:dyDescent="0.2">
      <c r="A8528" s="17" t="s">
        <v>8523</v>
      </c>
      <c r="B8528" s="17"/>
      <c r="C8528" s="8">
        <v>11588075.029999999</v>
      </c>
      <c r="D8528" s="20">
        <v>10855445.640000001</v>
      </c>
      <c r="E8528" s="28">
        <f t="shared" si="133"/>
        <v>93.677730010348412</v>
      </c>
    </row>
    <row r="8529" spans="1:5" ht="12" customHeight="1" outlineLevel="1" x14ac:dyDescent="0.2">
      <c r="A8529" s="17" t="s">
        <v>8524</v>
      </c>
      <c r="B8529" s="17"/>
      <c r="C8529" s="8">
        <v>1921458.24</v>
      </c>
      <c r="D8529" s="20">
        <v>1644597.49</v>
      </c>
      <c r="E8529" s="28">
        <f t="shared" si="133"/>
        <v>85.59111282064606</v>
      </c>
    </row>
    <row r="8530" spans="1:5" ht="12" customHeight="1" outlineLevel="1" x14ac:dyDescent="0.2">
      <c r="A8530" s="17" t="s">
        <v>8525</v>
      </c>
      <c r="B8530" s="17"/>
      <c r="C8530" s="9">
        <v>6215160.0999999996</v>
      </c>
      <c r="D8530" s="20">
        <v>5801586.9199999999</v>
      </c>
      <c r="E8530" s="28">
        <f t="shared" si="133"/>
        <v>93.345735695529399</v>
      </c>
    </row>
    <row r="8531" spans="1:5" ht="12" customHeight="1" outlineLevel="1" x14ac:dyDescent="0.2">
      <c r="A8531" s="17" t="s">
        <v>8526</v>
      </c>
      <c r="B8531" s="17"/>
      <c r="C8531" s="9">
        <v>6378148.9000000004</v>
      </c>
      <c r="D8531" s="20">
        <v>5308153.34</v>
      </c>
      <c r="E8531" s="28">
        <f t="shared" si="133"/>
        <v>83.224042323627785</v>
      </c>
    </row>
    <row r="8532" spans="1:5" ht="12" customHeight="1" outlineLevel="1" x14ac:dyDescent="0.2">
      <c r="A8532" s="17" t="s">
        <v>8527</v>
      </c>
      <c r="B8532" s="17"/>
      <c r="C8532" s="8">
        <v>6330663.1799999997</v>
      </c>
      <c r="D8532" s="20">
        <v>5780860.3099999996</v>
      </c>
      <c r="E8532" s="28">
        <f t="shared" si="133"/>
        <v>91.315240530613721</v>
      </c>
    </row>
    <row r="8533" spans="1:5" ht="12" customHeight="1" outlineLevel="1" x14ac:dyDescent="0.2">
      <c r="A8533" s="17" t="s">
        <v>8528</v>
      </c>
      <c r="B8533" s="17"/>
      <c r="C8533" s="8">
        <v>9338527.4600000009</v>
      </c>
      <c r="D8533" s="20">
        <v>8841240.1799999997</v>
      </c>
      <c r="E8533" s="28">
        <f t="shared" si="133"/>
        <v>94.674885498489488</v>
      </c>
    </row>
    <row r="8534" spans="1:5" ht="12" customHeight="1" outlineLevel="1" x14ac:dyDescent="0.2">
      <c r="A8534" s="17" t="s">
        <v>8529</v>
      </c>
      <c r="B8534" s="17"/>
      <c r="C8534" s="8">
        <v>9721926.6600000001</v>
      </c>
      <c r="D8534" s="20">
        <v>8858728.7899999991</v>
      </c>
      <c r="E8534" s="28">
        <f t="shared" si="133"/>
        <v>91.121123413206234</v>
      </c>
    </row>
    <row r="8535" spans="1:5" ht="12" customHeight="1" outlineLevel="1" x14ac:dyDescent="0.2">
      <c r="A8535" s="17" t="s">
        <v>8530</v>
      </c>
      <c r="B8535" s="17"/>
      <c r="C8535" s="8">
        <v>6398271.0800000001</v>
      </c>
      <c r="D8535" s="20">
        <v>5853646.1799999997</v>
      </c>
      <c r="E8535" s="28">
        <f t="shared" si="133"/>
        <v>91.487936456734175</v>
      </c>
    </row>
    <row r="8536" spans="1:5" ht="12" customHeight="1" outlineLevel="1" x14ac:dyDescent="0.2">
      <c r="A8536" s="17" t="s">
        <v>8531</v>
      </c>
      <c r="B8536" s="17"/>
      <c r="C8536" s="8">
        <v>6428558.96</v>
      </c>
      <c r="D8536" s="20">
        <v>5930102.1200000001</v>
      </c>
      <c r="E8536" s="28">
        <f t="shared" si="133"/>
        <v>92.246211894430544</v>
      </c>
    </row>
    <row r="8537" spans="1:5" ht="12" customHeight="1" outlineLevel="1" x14ac:dyDescent="0.2">
      <c r="A8537" s="17" t="s">
        <v>8532</v>
      </c>
      <c r="B8537" s="17"/>
      <c r="C8537" s="8">
        <v>6303187.1200000001</v>
      </c>
      <c r="D8537" s="20">
        <v>5951179.4900000002</v>
      </c>
      <c r="E8537" s="28">
        <f t="shared" si="133"/>
        <v>94.415402505137749</v>
      </c>
    </row>
    <row r="8538" spans="1:5" ht="12" customHeight="1" outlineLevel="1" x14ac:dyDescent="0.2">
      <c r="A8538" s="17" t="s">
        <v>8533</v>
      </c>
      <c r="B8538" s="17"/>
      <c r="C8538" s="8">
        <v>6941229.8099999996</v>
      </c>
      <c r="D8538" s="20">
        <v>6594869.7199999997</v>
      </c>
      <c r="E8538" s="28">
        <f t="shared" si="133"/>
        <v>95.010104844807032</v>
      </c>
    </row>
    <row r="8539" spans="1:5" ht="12" customHeight="1" outlineLevel="1" x14ac:dyDescent="0.2">
      <c r="A8539" s="17" t="s">
        <v>8534</v>
      </c>
      <c r="B8539" s="17"/>
      <c r="C8539" s="8">
        <v>6264880.1399999997</v>
      </c>
      <c r="D8539" s="20">
        <v>5676876.4100000001</v>
      </c>
      <c r="E8539" s="28">
        <f t="shared" si="133"/>
        <v>90.614286038040632</v>
      </c>
    </row>
    <row r="8540" spans="1:5" ht="12" customHeight="1" outlineLevel="1" x14ac:dyDescent="0.2">
      <c r="A8540" s="17" t="s">
        <v>8535</v>
      </c>
      <c r="B8540" s="17"/>
      <c r="C8540" s="8">
        <v>2791037.16</v>
      </c>
      <c r="D8540" s="20">
        <v>2518076.29</v>
      </c>
      <c r="E8540" s="28">
        <f t="shared" si="133"/>
        <v>90.220091874376905</v>
      </c>
    </row>
    <row r="8541" spans="1:5" ht="12" customHeight="1" outlineLevel="1" x14ac:dyDescent="0.2">
      <c r="A8541" s="17" t="s">
        <v>8536</v>
      </c>
      <c r="B8541" s="17"/>
      <c r="C8541" s="8">
        <v>5947983.71</v>
      </c>
      <c r="D8541" s="20">
        <v>5268159.45</v>
      </c>
      <c r="E8541" s="28">
        <f t="shared" si="133"/>
        <v>88.57050904734237</v>
      </c>
    </row>
    <row r="8542" spans="1:5" ht="12" customHeight="1" outlineLevel="1" x14ac:dyDescent="0.2">
      <c r="A8542" s="17" t="s">
        <v>8537</v>
      </c>
      <c r="B8542" s="17"/>
      <c r="C8542" s="8">
        <v>3575502.05</v>
      </c>
      <c r="D8542" s="20">
        <v>3381498.78</v>
      </c>
      <c r="E8542" s="28">
        <f t="shared" si="133"/>
        <v>94.574097083792751</v>
      </c>
    </row>
    <row r="8543" spans="1:5" ht="12" customHeight="1" outlineLevel="1" x14ac:dyDescent="0.2">
      <c r="A8543" s="17" t="s">
        <v>8538</v>
      </c>
      <c r="B8543" s="17"/>
      <c r="C8543" s="8">
        <v>6840921.8499999996</v>
      </c>
      <c r="D8543" s="20">
        <v>5952104.4199999999</v>
      </c>
      <c r="E8543" s="28">
        <f t="shared" si="133"/>
        <v>87.007344192946746</v>
      </c>
    </row>
    <row r="8544" spans="1:5" ht="12" customHeight="1" outlineLevel="1" x14ac:dyDescent="0.2">
      <c r="A8544" s="17" t="s">
        <v>8539</v>
      </c>
      <c r="B8544" s="17"/>
      <c r="C8544" s="8">
        <v>25808227.949999999</v>
      </c>
      <c r="D8544" s="20">
        <v>23538728.43</v>
      </c>
      <c r="E8544" s="28">
        <f t="shared" si="133"/>
        <v>91.206294657669446</v>
      </c>
    </row>
    <row r="8545" spans="1:5" ht="12" customHeight="1" outlineLevel="1" x14ac:dyDescent="0.2">
      <c r="A8545" s="17" t="s">
        <v>8540</v>
      </c>
      <c r="B8545" s="17"/>
      <c r="C8545" s="8">
        <v>2157141.11</v>
      </c>
      <c r="D8545" s="20">
        <v>2104040.61</v>
      </c>
      <c r="E8545" s="28">
        <f t="shared" si="133"/>
        <v>97.538385423473756</v>
      </c>
    </row>
    <row r="8546" spans="1:5" ht="12" customHeight="1" outlineLevel="1" x14ac:dyDescent="0.2">
      <c r="A8546" s="17" t="s">
        <v>8541</v>
      </c>
      <c r="B8546" s="17"/>
      <c r="C8546" s="8">
        <v>10919852.220000001</v>
      </c>
      <c r="D8546" s="21">
        <v>10320581.800000001</v>
      </c>
      <c r="E8546" s="28">
        <f t="shared" si="133"/>
        <v>94.512101373474451</v>
      </c>
    </row>
    <row r="8547" spans="1:5" ht="12" customHeight="1" outlineLevel="1" x14ac:dyDescent="0.2">
      <c r="A8547" s="17" t="s">
        <v>8542</v>
      </c>
      <c r="B8547" s="17"/>
      <c r="C8547" s="8">
        <v>19437550.190000001</v>
      </c>
      <c r="D8547" s="20">
        <v>18306438.039999999</v>
      </c>
      <c r="E8547" s="28">
        <f t="shared" si="133"/>
        <v>94.180788530738184</v>
      </c>
    </row>
    <row r="8548" spans="1:5" ht="12" customHeight="1" outlineLevel="1" x14ac:dyDescent="0.2">
      <c r="A8548" s="17" t="s">
        <v>8543</v>
      </c>
      <c r="B8548" s="17"/>
      <c r="C8548" s="8">
        <v>1782973.81</v>
      </c>
      <c r="D8548" s="20">
        <v>1883762.76</v>
      </c>
      <c r="E8548" s="28">
        <f t="shared" si="133"/>
        <v>105.65285644885607</v>
      </c>
    </row>
    <row r="8549" spans="1:5" ht="12" customHeight="1" outlineLevel="1" x14ac:dyDescent="0.2">
      <c r="A8549" s="17" t="s">
        <v>8544</v>
      </c>
      <c r="B8549" s="17"/>
      <c r="C8549" s="8">
        <v>18845948.73</v>
      </c>
      <c r="D8549" s="20">
        <v>17558391.489999998</v>
      </c>
      <c r="E8549" s="28">
        <f t="shared" si="133"/>
        <v>93.167989266836969</v>
      </c>
    </row>
    <row r="8550" spans="1:5" ht="12" customHeight="1" outlineLevel="1" x14ac:dyDescent="0.2">
      <c r="A8550" s="17" t="s">
        <v>8545</v>
      </c>
      <c r="B8550" s="17"/>
      <c r="C8550" s="8">
        <v>35757469.710000001</v>
      </c>
      <c r="D8550" s="20">
        <v>32299534.68</v>
      </c>
      <c r="E8550" s="28">
        <f t="shared" si="133"/>
        <v>90.329475049424573</v>
      </c>
    </row>
    <row r="8551" spans="1:5" ht="12" customHeight="1" outlineLevel="1" x14ac:dyDescent="0.2">
      <c r="A8551" s="17" t="s">
        <v>8546</v>
      </c>
      <c r="B8551" s="17"/>
      <c r="C8551" s="8">
        <v>24590538.02</v>
      </c>
      <c r="D8551" s="20">
        <v>23260806.190000001</v>
      </c>
      <c r="E8551" s="28">
        <f t="shared" si="133"/>
        <v>94.592506154527811</v>
      </c>
    </row>
    <row r="8552" spans="1:5" ht="12" customHeight="1" outlineLevel="1" x14ac:dyDescent="0.2">
      <c r="A8552" s="17" t="s">
        <v>8547</v>
      </c>
      <c r="B8552" s="17"/>
      <c r="C8552" s="8">
        <v>9133529.2300000004</v>
      </c>
      <c r="D8552" s="20">
        <v>8635212.8300000001</v>
      </c>
      <c r="E8552" s="28">
        <f t="shared" si="133"/>
        <v>94.544098043029962</v>
      </c>
    </row>
    <row r="8553" spans="1:5" ht="12" customHeight="1" outlineLevel="1" x14ac:dyDescent="0.2">
      <c r="A8553" s="17" t="s">
        <v>8548</v>
      </c>
      <c r="B8553" s="17"/>
      <c r="C8553" s="8">
        <v>33711809.079999998</v>
      </c>
      <c r="D8553" s="23">
        <v>31212445</v>
      </c>
      <c r="E8553" s="28">
        <f t="shared" si="133"/>
        <v>92.586087343847765</v>
      </c>
    </row>
    <row r="8554" spans="1:5" ht="12" customHeight="1" outlineLevel="1" x14ac:dyDescent="0.2">
      <c r="A8554" s="17" t="s">
        <v>8549</v>
      </c>
      <c r="B8554" s="17"/>
      <c r="C8554" s="8">
        <v>24952291.98</v>
      </c>
      <c r="D8554" s="20">
        <v>21301693.289999999</v>
      </c>
      <c r="E8554" s="28">
        <f t="shared" si="133"/>
        <v>85.369685907306376</v>
      </c>
    </row>
    <row r="8555" spans="1:5" ht="12" customHeight="1" outlineLevel="1" x14ac:dyDescent="0.2">
      <c r="A8555" s="17" t="s">
        <v>8550</v>
      </c>
      <c r="B8555" s="17"/>
      <c r="C8555" s="8">
        <v>15437840.49</v>
      </c>
      <c r="D8555" s="20">
        <v>12966387.09</v>
      </c>
      <c r="E8555" s="28">
        <f t="shared" si="133"/>
        <v>83.990938359539939</v>
      </c>
    </row>
    <row r="8556" spans="1:5" ht="12" customHeight="1" outlineLevel="1" x14ac:dyDescent="0.2">
      <c r="A8556" s="17" t="s">
        <v>8551</v>
      </c>
      <c r="B8556" s="17"/>
      <c r="C8556" s="8">
        <v>37668494.25</v>
      </c>
      <c r="D8556" s="20">
        <v>35859423.329999998</v>
      </c>
      <c r="E8556" s="28">
        <f t="shared" si="133"/>
        <v>95.197389871775925</v>
      </c>
    </row>
    <row r="8557" spans="1:5" ht="12" customHeight="1" outlineLevel="1" x14ac:dyDescent="0.2">
      <c r="A8557" s="17" t="s">
        <v>8552</v>
      </c>
      <c r="B8557" s="17"/>
      <c r="C8557" s="8">
        <v>21580548.43</v>
      </c>
      <c r="D8557" s="20">
        <v>20527298.75</v>
      </c>
      <c r="E8557" s="28">
        <f t="shared" si="133"/>
        <v>95.119448963883443</v>
      </c>
    </row>
    <row r="8558" spans="1:5" ht="12" customHeight="1" outlineLevel="1" x14ac:dyDescent="0.2">
      <c r="A8558" s="17" t="s">
        <v>8553</v>
      </c>
      <c r="B8558" s="17"/>
      <c r="C8558" s="8">
        <v>7033535.8799999999</v>
      </c>
      <c r="D8558" s="20">
        <v>6581640.6699999999</v>
      </c>
      <c r="E8558" s="28">
        <f t="shared" si="133"/>
        <v>93.575134644795483</v>
      </c>
    </row>
    <row r="8559" spans="1:5" ht="12" customHeight="1" outlineLevel="1" x14ac:dyDescent="0.2">
      <c r="A8559" s="17" t="s">
        <v>8554</v>
      </c>
      <c r="B8559" s="17"/>
      <c r="C8559" s="9">
        <v>10323266.5</v>
      </c>
      <c r="D8559" s="20">
        <v>9846140.9700000007</v>
      </c>
      <c r="E8559" s="28">
        <f t="shared" si="133"/>
        <v>95.378153513715844</v>
      </c>
    </row>
    <row r="8560" spans="1:5" ht="12" customHeight="1" outlineLevel="1" x14ac:dyDescent="0.2">
      <c r="A8560" s="17" t="s">
        <v>8555</v>
      </c>
      <c r="B8560" s="17"/>
      <c r="C8560" s="8">
        <v>12614220.970000001</v>
      </c>
      <c r="D8560" s="20">
        <v>11294358.640000001</v>
      </c>
      <c r="E8560" s="28">
        <f t="shared" si="133"/>
        <v>89.536711516795322</v>
      </c>
    </row>
    <row r="8561" spans="1:5" ht="12" customHeight="1" outlineLevel="1" x14ac:dyDescent="0.2">
      <c r="A8561" s="17" t="s">
        <v>8556</v>
      </c>
      <c r="B8561" s="17"/>
      <c r="C8561" s="8">
        <v>45881063.969999999</v>
      </c>
      <c r="D8561" s="20">
        <v>42645485.560000002</v>
      </c>
      <c r="E8561" s="28">
        <f t="shared" si="133"/>
        <v>92.947900222811683</v>
      </c>
    </row>
    <row r="8562" spans="1:5" ht="12" customHeight="1" outlineLevel="1" x14ac:dyDescent="0.2">
      <c r="A8562" s="17" t="s">
        <v>8557</v>
      </c>
      <c r="B8562" s="17"/>
      <c r="C8562" s="8">
        <v>12914949.59</v>
      </c>
      <c r="D8562" s="20">
        <v>12087223.880000001</v>
      </c>
      <c r="E8562" s="28">
        <f t="shared" si="133"/>
        <v>93.590948967846501</v>
      </c>
    </row>
    <row r="8563" spans="1:5" ht="12" customHeight="1" outlineLevel="1" x14ac:dyDescent="0.2">
      <c r="A8563" s="17" t="s">
        <v>8558</v>
      </c>
      <c r="B8563" s="17"/>
      <c r="C8563" s="8">
        <v>387456.01</v>
      </c>
      <c r="D8563" s="20">
        <v>315309.88</v>
      </c>
      <c r="E8563" s="28">
        <f t="shared" si="133"/>
        <v>81.379530027163597</v>
      </c>
    </row>
    <row r="8564" spans="1:5" ht="12" customHeight="1" outlineLevel="1" x14ac:dyDescent="0.2">
      <c r="A8564" s="17" t="s">
        <v>8559</v>
      </c>
      <c r="B8564" s="17"/>
      <c r="C8564" s="8">
        <v>9760525.5299999993</v>
      </c>
      <c r="D8564" s="20">
        <v>9410674.7200000007</v>
      </c>
      <c r="E8564" s="28">
        <f t="shared" si="133"/>
        <v>96.415656012325414</v>
      </c>
    </row>
    <row r="8565" spans="1:5" ht="12" customHeight="1" outlineLevel="1" x14ac:dyDescent="0.2">
      <c r="A8565" s="17" t="s">
        <v>8560</v>
      </c>
      <c r="B8565" s="17"/>
      <c r="C8565" s="8">
        <v>6304947.3200000003</v>
      </c>
      <c r="D8565" s="21">
        <v>5879619.0999999996</v>
      </c>
      <c r="E8565" s="28">
        <f t="shared" si="133"/>
        <v>93.254055927623497</v>
      </c>
    </row>
    <row r="8566" spans="1:5" ht="12" customHeight="1" outlineLevel="1" x14ac:dyDescent="0.2">
      <c r="A8566" s="17" t="s">
        <v>8561</v>
      </c>
      <c r="B8566" s="17"/>
      <c r="C8566" s="8">
        <v>8665696.1300000008</v>
      </c>
      <c r="D8566" s="20">
        <v>8290619.96</v>
      </c>
      <c r="E8566" s="28">
        <f t="shared" si="133"/>
        <v>95.671713335279378</v>
      </c>
    </row>
    <row r="8567" spans="1:5" ht="12" customHeight="1" outlineLevel="1" x14ac:dyDescent="0.2">
      <c r="A8567" s="17" t="s">
        <v>8562</v>
      </c>
      <c r="B8567" s="17"/>
      <c r="C8567" s="8">
        <v>2890769.31</v>
      </c>
      <c r="D8567" s="21">
        <v>2494608.6</v>
      </c>
      <c r="E8567" s="28">
        <f t="shared" si="133"/>
        <v>86.29566501105549</v>
      </c>
    </row>
    <row r="8568" spans="1:5" ht="12" customHeight="1" outlineLevel="1" x14ac:dyDescent="0.2">
      <c r="A8568" s="17" t="s">
        <v>8563</v>
      </c>
      <c r="B8568" s="17"/>
      <c r="C8568" s="8">
        <v>5404160.8600000003</v>
      </c>
      <c r="D8568" s="20">
        <v>5242239.54</v>
      </c>
      <c r="E8568" s="28">
        <f t="shared" si="133"/>
        <v>97.003765724323756</v>
      </c>
    </row>
    <row r="8569" spans="1:5" ht="12" customHeight="1" outlineLevel="1" x14ac:dyDescent="0.2">
      <c r="A8569" s="17" t="s">
        <v>8564</v>
      </c>
      <c r="B8569" s="17"/>
      <c r="C8569" s="8">
        <v>6192062.9500000002</v>
      </c>
      <c r="D8569" s="20">
        <v>5932425.1500000004</v>
      </c>
      <c r="E8569" s="28">
        <f t="shared" si="133"/>
        <v>95.806925703169725</v>
      </c>
    </row>
    <row r="8570" spans="1:5" ht="12" customHeight="1" outlineLevel="1" x14ac:dyDescent="0.2">
      <c r="A8570" s="17" t="s">
        <v>8565</v>
      </c>
      <c r="B8570" s="17"/>
      <c r="C8570" s="8">
        <v>12503273.09</v>
      </c>
      <c r="D8570" s="20">
        <v>11256921.35</v>
      </c>
      <c r="E8570" s="28">
        <f t="shared" si="133"/>
        <v>90.031796226247181</v>
      </c>
    </row>
    <row r="8571" spans="1:5" ht="12" customHeight="1" outlineLevel="1" x14ac:dyDescent="0.2">
      <c r="A8571" s="17" t="s">
        <v>8566</v>
      </c>
      <c r="B8571" s="17"/>
      <c r="C8571" s="8">
        <v>10717968.41</v>
      </c>
      <c r="D8571" s="20">
        <v>9653063.7200000007</v>
      </c>
      <c r="E8571" s="28">
        <f t="shared" si="133"/>
        <v>90.064304639987284</v>
      </c>
    </row>
    <row r="8572" spans="1:5" ht="12" customHeight="1" outlineLevel="1" x14ac:dyDescent="0.2">
      <c r="A8572" s="17" t="s">
        <v>8567</v>
      </c>
      <c r="B8572" s="17"/>
      <c r="C8572" s="8">
        <v>10432014.810000001</v>
      </c>
      <c r="D8572" s="20">
        <v>9779734.3900000006</v>
      </c>
      <c r="E8572" s="28">
        <f t="shared" si="133"/>
        <v>93.74732080158924</v>
      </c>
    </row>
    <row r="8573" spans="1:5" ht="12" customHeight="1" outlineLevel="1" x14ac:dyDescent="0.2">
      <c r="A8573" s="17" t="s">
        <v>8568</v>
      </c>
      <c r="B8573" s="17"/>
      <c r="C8573" s="9">
        <v>8731312.5999999996</v>
      </c>
      <c r="D8573" s="20">
        <v>8140752.5300000003</v>
      </c>
      <c r="E8573" s="28">
        <f t="shared" si="133"/>
        <v>93.236296796887103</v>
      </c>
    </row>
    <row r="8574" spans="1:5" ht="12" customHeight="1" outlineLevel="1" x14ac:dyDescent="0.2">
      <c r="A8574" s="17" t="s">
        <v>8569</v>
      </c>
      <c r="B8574" s="17"/>
      <c r="C8574" s="8">
        <v>8317202.6200000001</v>
      </c>
      <c r="D8574" s="20">
        <v>7891405.4299999997</v>
      </c>
      <c r="E8574" s="28">
        <f t="shared" si="133"/>
        <v>94.88052402407385</v>
      </c>
    </row>
    <row r="8575" spans="1:5" ht="12" customHeight="1" outlineLevel="1" x14ac:dyDescent="0.2">
      <c r="A8575" s="17" t="s">
        <v>8570</v>
      </c>
      <c r="B8575" s="17"/>
      <c r="C8575" s="8">
        <v>3501257.14</v>
      </c>
      <c r="D8575" s="20">
        <v>2526520.7200000002</v>
      </c>
      <c r="E8575" s="28">
        <f t="shared" si="133"/>
        <v>72.160387511555356</v>
      </c>
    </row>
    <row r="8576" spans="1:5" ht="12" customHeight="1" outlineLevel="1" x14ac:dyDescent="0.2">
      <c r="A8576" s="17" t="s">
        <v>8571</v>
      </c>
      <c r="B8576" s="17"/>
      <c r="C8576" s="8">
        <v>32721886.82</v>
      </c>
      <c r="D8576" s="20">
        <v>29823129.809999999</v>
      </c>
      <c r="E8576" s="28">
        <f t="shared" si="133"/>
        <v>91.141229031364261</v>
      </c>
    </row>
    <row r="8577" spans="1:5" ht="12" customHeight="1" outlineLevel="1" x14ac:dyDescent="0.2">
      <c r="A8577" s="17" t="s">
        <v>8572</v>
      </c>
      <c r="B8577" s="17"/>
      <c r="C8577" s="8">
        <v>6221436.5899999999</v>
      </c>
      <c r="D8577" s="20">
        <v>5618964.3600000003</v>
      </c>
      <c r="E8577" s="28">
        <f t="shared" si="133"/>
        <v>90.316187888688276</v>
      </c>
    </row>
    <row r="8578" spans="1:5" ht="12" customHeight="1" outlineLevel="1" x14ac:dyDescent="0.2">
      <c r="A8578" s="17" t="s">
        <v>8573</v>
      </c>
      <c r="B8578" s="17"/>
      <c r="C8578" s="8">
        <v>472516.63</v>
      </c>
      <c r="D8578" s="20">
        <v>386214.54</v>
      </c>
      <c r="E8578" s="28">
        <f t="shared" si="133"/>
        <v>81.735650235209704</v>
      </c>
    </row>
    <row r="8579" spans="1:5" ht="12" customHeight="1" outlineLevel="1" x14ac:dyDescent="0.2">
      <c r="A8579" s="17" t="s">
        <v>8574</v>
      </c>
      <c r="B8579" s="17"/>
      <c r="C8579" s="8">
        <v>6177071.1600000001</v>
      </c>
      <c r="D8579" s="20">
        <v>5618638.2300000004</v>
      </c>
      <c r="E8579" s="28">
        <f t="shared" si="133"/>
        <v>90.959583991582193</v>
      </c>
    </row>
    <row r="8580" spans="1:5" ht="12" customHeight="1" outlineLevel="1" x14ac:dyDescent="0.2">
      <c r="A8580" s="17" t="s">
        <v>8575</v>
      </c>
      <c r="B8580" s="17"/>
      <c r="C8580" s="8">
        <v>6288234.9900000002</v>
      </c>
      <c r="D8580" s="20">
        <v>6017897.1699999999</v>
      </c>
      <c r="E8580" s="28">
        <f t="shared" si="133"/>
        <v>95.700895077395955</v>
      </c>
    </row>
    <row r="8581" spans="1:5" ht="12" customHeight="1" outlineLevel="1" x14ac:dyDescent="0.2">
      <c r="A8581" s="17" t="s">
        <v>8576</v>
      </c>
      <c r="B8581" s="17"/>
      <c r="C8581" s="9">
        <v>21629495.399999999</v>
      </c>
      <c r="D8581" s="20">
        <v>20511854.780000001</v>
      </c>
      <c r="E8581" s="28">
        <f t="shared" si="133"/>
        <v>94.832793833923674</v>
      </c>
    </row>
    <row r="8582" spans="1:5" ht="12" customHeight="1" outlineLevel="1" x14ac:dyDescent="0.2">
      <c r="A8582" s="17" t="s">
        <v>8577</v>
      </c>
      <c r="B8582" s="17"/>
      <c r="C8582" s="8">
        <v>16906124.629999999</v>
      </c>
      <c r="D8582" s="20">
        <v>15942299.939999999</v>
      </c>
      <c r="E8582" s="28">
        <f t="shared" si="133"/>
        <v>94.298961405444231</v>
      </c>
    </row>
    <row r="8583" spans="1:5" ht="12" customHeight="1" outlineLevel="1" x14ac:dyDescent="0.2">
      <c r="A8583" s="17" t="s">
        <v>8578</v>
      </c>
      <c r="B8583" s="17"/>
      <c r="C8583" s="8">
        <v>12266151.26</v>
      </c>
      <c r="D8583" s="20">
        <v>11127684.92</v>
      </c>
      <c r="E8583" s="28">
        <f t="shared" si="133"/>
        <v>90.718634428449079</v>
      </c>
    </row>
    <row r="8584" spans="1:5" ht="12" customHeight="1" outlineLevel="1" x14ac:dyDescent="0.2">
      <c r="A8584" s="17" t="s">
        <v>8579</v>
      </c>
      <c r="B8584" s="17"/>
      <c r="C8584" s="8">
        <v>23557317.609999999</v>
      </c>
      <c r="D8584" s="20">
        <v>21865349.530000001</v>
      </c>
      <c r="E8584" s="28">
        <f t="shared" si="133"/>
        <v>92.817653911149193</v>
      </c>
    </row>
    <row r="8585" spans="1:5" ht="12" customHeight="1" outlineLevel="1" x14ac:dyDescent="0.2">
      <c r="A8585" s="17" t="s">
        <v>8580</v>
      </c>
      <c r="B8585" s="17"/>
      <c r="C8585" s="9">
        <v>9730375.1999999993</v>
      </c>
      <c r="D8585" s="20">
        <v>7262079.1600000001</v>
      </c>
      <c r="E8585" s="28">
        <f t="shared" ref="E8585:E8648" si="134">D8585/C8585*100</f>
        <v>74.633084652275286</v>
      </c>
    </row>
    <row r="8586" spans="1:5" ht="12" customHeight="1" outlineLevel="1" x14ac:dyDescent="0.2">
      <c r="A8586" s="17" t="s">
        <v>8581</v>
      </c>
      <c r="B8586" s="17"/>
      <c r="C8586" s="10">
        <v>453577</v>
      </c>
      <c r="D8586" s="20">
        <v>411609.52</v>
      </c>
      <c r="E8586" s="28">
        <f t="shared" si="134"/>
        <v>90.747440897576382</v>
      </c>
    </row>
    <row r="8587" spans="1:5" ht="12" customHeight="1" outlineLevel="1" x14ac:dyDescent="0.2">
      <c r="A8587" s="17" t="s">
        <v>8582</v>
      </c>
      <c r="B8587" s="17"/>
      <c r="C8587" s="8">
        <v>480292.74</v>
      </c>
      <c r="D8587" s="20">
        <v>419142.24</v>
      </c>
      <c r="E8587" s="28">
        <f t="shared" si="134"/>
        <v>87.26807738130708</v>
      </c>
    </row>
    <row r="8588" spans="1:5" ht="12" customHeight="1" outlineLevel="1" x14ac:dyDescent="0.2">
      <c r="A8588" s="17" t="s">
        <v>8583</v>
      </c>
      <c r="B8588" s="17"/>
      <c r="C8588" s="8">
        <v>919545.01</v>
      </c>
      <c r="D8588" s="20">
        <v>836270.37</v>
      </c>
      <c r="E8588" s="28">
        <f t="shared" si="134"/>
        <v>90.943929976847997</v>
      </c>
    </row>
    <row r="8589" spans="1:5" ht="12" customHeight="1" outlineLevel="1" x14ac:dyDescent="0.2">
      <c r="A8589" s="17" t="s">
        <v>8584</v>
      </c>
      <c r="B8589" s="17"/>
      <c r="C8589" s="9">
        <v>402879.6</v>
      </c>
      <c r="D8589" s="20">
        <v>363149.39</v>
      </c>
      <c r="E8589" s="28">
        <f t="shared" si="134"/>
        <v>90.138440864218495</v>
      </c>
    </row>
    <row r="8590" spans="1:5" ht="12" customHeight="1" outlineLevel="1" x14ac:dyDescent="0.2">
      <c r="A8590" s="17" t="s">
        <v>8585</v>
      </c>
      <c r="B8590" s="17"/>
      <c r="C8590" s="8">
        <v>440390.67</v>
      </c>
      <c r="D8590" s="20">
        <v>385415.71</v>
      </c>
      <c r="E8590" s="28">
        <f t="shared" si="134"/>
        <v>87.516774594702483</v>
      </c>
    </row>
    <row r="8591" spans="1:5" ht="12" customHeight="1" outlineLevel="1" x14ac:dyDescent="0.2">
      <c r="A8591" s="17" t="s">
        <v>8586</v>
      </c>
      <c r="B8591" s="17"/>
      <c r="C8591" s="8">
        <v>367637.93</v>
      </c>
      <c r="D8591" s="20">
        <v>161624.25</v>
      </c>
      <c r="E8591" s="28">
        <f t="shared" si="134"/>
        <v>43.962887616084664</v>
      </c>
    </row>
    <row r="8592" spans="1:5" ht="12" customHeight="1" outlineLevel="1" x14ac:dyDescent="0.2">
      <c r="A8592" s="17" t="s">
        <v>8587</v>
      </c>
      <c r="B8592" s="17"/>
      <c r="C8592" s="8">
        <v>530807.73</v>
      </c>
      <c r="D8592" s="20">
        <v>413522.89</v>
      </c>
      <c r="E8592" s="28">
        <f t="shared" si="134"/>
        <v>77.904458927152405</v>
      </c>
    </row>
    <row r="8593" spans="1:5" ht="12" customHeight="1" outlineLevel="1" x14ac:dyDescent="0.2">
      <c r="A8593" s="17" t="s">
        <v>8588</v>
      </c>
      <c r="B8593" s="17"/>
      <c r="C8593" s="8">
        <v>2740911.94</v>
      </c>
      <c r="D8593" s="20">
        <v>2677467.02</v>
      </c>
      <c r="E8593" s="28">
        <f t="shared" si="134"/>
        <v>97.685262372931263</v>
      </c>
    </row>
    <row r="8594" spans="1:5" ht="12" customHeight="1" outlineLevel="1" x14ac:dyDescent="0.2">
      <c r="A8594" s="17" t="s">
        <v>8589</v>
      </c>
      <c r="B8594" s="17"/>
      <c r="C8594" s="8">
        <v>3328446.35</v>
      </c>
      <c r="D8594" s="20">
        <v>3194687.93</v>
      </c>
      <c r="E8594" s="28">
        <f t="shared" si="134"/>
        <v>95.981355685663971</v>
      </c>
    </row>
    <row r="8595" spans="1:5" ht="12" customHeight="1" outlineLevel="1" x14ac:dyDescent="0.2">
      <c r="A8595" s="17" t="s">
        <v>8590</v>
      </c>
      <c r="B8595" s="17"/>
      <c r="C8595" s="9">
        <v>2859057.4</v>
      </c>
      <c r="D8595" s="20">
        <v>2469691.36</v>
      </c>
      <c r="E8595" s="28">
        <f t="shared" si="134"/>
        <v>86.381314345070521</v>
      </c>
    </row>
    <row r="8596" spans="1:5" ht="12" customHeight="1" outlineLevel="1" x14ac:dyDescent="0.2">
      <c r="A8596" s="17" t="s">
        <v>8591</v>
      </c>
      <c r="B8596" s="17"/>
      <c r="C8596" s="8">
        <v>374555.24</v>
      </c>
      <c r="D8596" s="20">
        <v>371680.07</v>
      </c>
      <c r="E8596" s="28">
        <f t="shared" si="134"/>
        <v>99.232377579339172</v>
      </c>
    </row>
    <row r="8597" spans="1:5" ht="12" customHeight="1" outlineLevel="1" x14ac:dyDescent="0.2">
      <c r="A8597" s="17" t="s">
        <v>8592</v>
      </c>
      <c r="B8597" s="17"/>
      <c r="C8597" s="8">
        <v>115060.68</v>
      </c>
      <c r="D8597" s="20">
        <v>92252.14</v>
      </c>
      <c r="E8597" s="28">
        <f t="shared" si="134"/>
        <v>80.176946633724057</v>
      </c>
    </row>
    <row r="8598" spans="1:5" ht="12" customHeight="1" outlineLevel="1" x14ac:dyDescent="0.2">
      <c r="A8598" s="17" t="s">
        <v>8593</v>
      </c>
      <c r="B8598" s="17"/>
      <c r="C8598" s="8">
        <v>416380.45</v>
      </c>
      <c r="D8598" s="20">
        <v>387089.71</v>
      </c>
      <c r="E8598" s="28">
        <f t="shared" si="134"/>
        <v>92.96539018582645</v>
      </c>
    </row>
    <row r="8599" spans="1:5" ht="12" customHeight="1" outlineLevel="1" x14ac:dyDescent="0.2">
      <c r="A8599" s="17" t="s">
        <v>8594</v>
      </c>
      <c r="B8599" s="17"/>
      <c r="C8599" s="8">
        <v>490158.16</v>
      </c>
      <c r="D8599" s="20">
        <v>406547.54</v>
      </c>
      <c r="E8599" s="28">
        <f t="shared" si="134"/>
        <v>82.942114031111913</v>
      </c>
    </row>
    <row r="8600" spans="1:5" ht="12" customHeight="1" outlineLevel="1" x14ac:dyDescent="0.2">
      <c r="A8600" s="17" t="s">
        <v>8595</v>
      </c>
      <c r="B8600" s="17"/>
      <c r="C8600" s="8">
        <v>2702758.75</v>
      </c>
      <c r="D8600" s="20">
        <v>2423601.9700000002</v>
      </c>
      <c r="E8600" s="28">
        <f t="shared" si="134"/>
        <v>89.671413329066098</v>
      </c>
    </row>
    <row r="8601" spans="1:5" ht="12" customHeight="1" outlineLevel="1" x14ac:dyDescent="0.2">
      <c r="A8601" s="17" t="s">
        <v>8596</v>
      </c>
      <c r="B8601" s="17"/>
      <c r="C8601" s="8">
        <v>3302239.01</v>
      </c>
      <c r="D8601" s="20">
        <v>2947412.18</v>
      </c>
      <c r="E8601" s="28">
        <f t="shared" si="134"/>
        <v>89.254962196088911</v>
      </c>
    </row>
    <row r="8602" spans="1:5" ht="12" customHeight="1" outlineLevel="1" x14ac:dyDescent="0.2">
      <c r="A8602" s="17" t="s">
        <v>8597</v>
      </c>
      <c r="B8602" s="17"/>
      <c r="C8602" s="8">
        <v>517384.37</v>
      </c>
      <c r="D8602" s="20">
        <v>441431.99</v>
      </c>
      <c r="E8602" s="28">
        <f t="shared" si="134"/>
        <v>85.319931485367434</v>
      </c>
    </row>
    <row r="8603" spans="1:5" ht="12" customHeight="1" outlineLevel="1" x14ac:dyDescent="0.2">
      <c r="A8603" s="17" t="s">
        <v>8598</v>
      </c>
      <c r="B8603" s="17"/>
      <c r="C8603" s="8">
        <v>125970.14</v>
      </c>
      <c r="D8603" s="20">
        <v>128539.24</v>
      </c>
      <c r="E8603" s="28">
        <f t="shared" si="134"/>
        <v>102.03945157161849</v>
      </c>
    </row>
    <row r="8604" spans="1:5" ht="12" customHeight="1" outlineLevel="1" x14ac:dyDescent="0.2">
      <c r="A8604" s="17" t="s">
        <v>8599</v>
      </c>
      <c r="B8604" s="17"/>
      <c r="C8604" s="8">
        <v>595173.67000000004</v>
      </c>
      <c r="D8604" s="20">
        <v>513858.38</v>
      </c>
      <c r="E8604" s="28">
        <f t="shared" si="134"/>
        <v>86.33755253319589</v>
      </c>
    </row>
    <row r="8605" spans="1:5" ht="12" customHeight="1" outlineLevel="1" x14ac:dyDescent="0.2">
      <c r="A8605" s="17" t="s">
        <v>8600</v>
      </c>
      <c r="B8605" s="17"/>
      <c r="C8605" s="8">
        <v>5482564.5499999998</v>
      </c>
      <c r="D8605" s="20">
        <v>5044978.04</v>
      </c>
      <c r="E8605" s="28">
        <f t="shared" si="134"/>
        <v>92.018579881562914</v>
      </c>
    </row>
    <row r="8606" spans="1:5" ht="12" customHeight="1" outlineLevel="1" x14ac:dyDescent="0.2">
      <c r="A8606" s="17" t="s">
        <v>8601</v>
      </c>
      <c r="B8606" s="17"/>
      <c r="C8606" s="8">
        <v>83626.559999999998</v>
      </c>
      <c r="D8606" s="20">
        <v>68961.240000000005</v>
      </c>
      <c r="E8606" s="28">
        <f t="shared" si="134"/>
        <v>82.463322657299315</v>
      </c>
    </row>
    <row r="8607" spans="1:5" ht="12" customHeight="1" outlineLevel="1" x14ac:dyDescent="0.2">
      <c r="A8607" s="17" t="s">
        <v>8602</v>
      </c>
      <c r="B8607" s="17"/>
      <c r="C8607" s="8">
        <v>4584792.07</v>
      </c>
      <c r="D8607" s="20">
        <v>3565829.31</v>
      </c>
      <c r="E8607" s="28">
        <f t="shared" si="134"/>
        <v>77.775158732552939</v>
      </c>
    </row>
    <row r="8608" spans="1:5" ht="12" customHeight="1" outlineLevel="1" x14ac:dyDescent="0.2">
      <c r="A8608" s="17" t="s">
        <v>8603</v>
      </c>
      <c r="B8608" s="17"/>
      <c r="C8608" s="8">
        <v>2165534.85</v>
      </c>
      <c r="D8608" s="20">
        <v>1792344.63</v>
      </c>
      <c r="E8608" s="28">
        <f t="shared" si="134"/>
        <v>82.766833791661213</v>
      </c>
    </row>
    <row r="8609" spans="1:5" ht="12" customHeight="1" outlineLevel="1" x14ac:dyDescent="0.2">
      <c r="A8609" s="17" t="s">
        <v>8604</v>
      </c>
      <c r="B8609" s="17"/>
      <c r="C8609" s="8">
        <v>369488.64000000001</v>
      </c>
      <c r="D8609" s="20">
        <v>304719.68</v>
      </c>
      <c r="E8609" s="28">
        <f t="shared" si="134"/>
        <v>82.470649165289629</v>
      </c>
    </row>
    <row r="8610" spans="1:5" ht="12" customHeight="1" outlineLevel="1" x14ac:dyDescent="0.2">
      <c r="A8610" s="17" t="s">
        <v>8605</v>
      </c>
      <c r="B8610" s="17"/>
      <c r="C8610" s="9">
        <v>1111799.6000000001</v>
      </c>
      <c r="D8610" s="20">
        <v>1086916.07</v>
      </c>
      <c r="E8610" s="28">
        <f t="shared" si="134"/>
        <v>97.761869135408929</v>
      </c>
    </row>
    <row r="8611" spans="1:5" ht="12" customHeight="1" outlineLevel="1" x14ac:dyDescent="0.2">
      <c r="A8611" s="17" t="s">
        <v>8606</v>
      </c>
      <c r="B8611" s="17"/>
      <c r="C8611" s="8">
        <v>1135020.82</v>
      </c>
      <c r="D8611" s="20">
        <v>1084049.67</v>
      </c>
      <c r="E8611" s="28">
        <f t="shared" si="134"/>
        <v>95.509232156640081</v>
      </c>
    </row>
    <row r="8612" spans="1:5" ht="12" customHeight="1" outlineLevel="1" x14ac:dyDescent="0.2">
      <c r="A8612" s="17" t="s">
        <v>8607</v>
      </c>
      <c r="B8612" s="17"/>
      <c r="C8612" s="8">
        <v>7750892.71</v>
      </c>
      <c r="D8612" s="20">
        <v>7042245.1299999999</v>
      </c>
      <c r="E8612" s="28">
        <f t="shared" si="134"/>
        <v>90.857213400906431</v>
      </c>
    </row>
    <row r="8613" spans="1:5" ht="12" customHeight="1" outlineLevel="1" x14ac:dyDescent="0.2">
      <c r="A8613" s="17" t="s">
        <v>8608</v>
      </c>
      <c r="B8613" s="17"/>
      <c r="C8613" s="8">
        <v>8540176.5199999996</v>
      </c>
      <c r="D8613" s="20">
        <v>8227604.7599999998</v>
      </c>
      <c r="E8613" s="28">
        <f t="shared" si="134"/>
        <v>96.339984785232531</v>
      </c>
    </row>
    <row r="8614" spans="1:5" ht="12" customHeight="1" outlineLevel="1" x14ac:dyDescent="0.2">
      <c r="A8614" s="17" t="s">
        <v>8609</v>
      </c>
      <c r="B8614" s="17"/>
      <c r="C8614" s="8">
        <v>830296.68</v>
      </c>
      <c r="D8614" s="20">
        <v>739256.72</v>
      </c>
      <c r="E8614" s="28">
        <f t="shared" si="134"/>
        <v>89.035249424338289</v>
      </c>
    </row>
    <row r="8615" spans="1:5" ht="12" customHeight="1" outlineLevel="1" x14ac:dyDescent="0.2">
      <c r="A8615" s="17" t="s">
        <v>8610</v>
      </c>
      <c r="B8615" s="17"/>
      <c r="C8615" s="9">
        <v>583481.5</v>
      </c>
      <c r="D8615" s="20">
        <v>408673.07</v>
      </c>
      <c r="E8615" s="28">
        <f t="shared" si="134"/>
        <v>70.040450297053127</v>
      </c>
    </row>
    <row r="8616" spans="1:5" ht="12" customHeight="1" outlineLevel="1" x14ac:dyDescent="0.2">
      <c r="A8616" s="17" t="s">
        <v>8611</v>
      </c>
      <c r="B8616" s="17"/>
      <c r="C8616" s="8">
        <v>782967.98</v>
      </c>
      <c r="D8616" s="21">
        <v>727743.7</v>
      </c>
      <c r="E8616" s="28">
        <f t="shared" si="134"/>
        <v>92.946802243432742</v>
      </c>
    </row>
    <row r="8617" spans="1:5" ht="12" customHeight="1" outlineLevel="1" x14ac:dyDescent="0.2">
      <c r="A8617" s="17" t="s">
        <v>8612</v>
      </c>
      <c r="B8617" s="17"/>
      <c r="C8617" s="8">
        <v>782325.17</v>
      </c>
      <c r="D8617" s="20">
        <v>737644.64</v>
      </c>
      <c r="E8617" s="28">
        <f t="shared" si="134"/>
        <v>94.288752079905592</v>
      </c>
    </row>
    <row r="8618" spans="1:5" ht="12" customHeight="1" outlineLevel="1" x14ac:dyDescent="0.2">
      <c r="A8618" s="17" t="s">
        <v>8613</v>
      </c>
      <c r="B8618" s="17"/>
      <c r="C8618" s="8">
        <v>575095.28</v>
      </c>
      <c r="D8618" s="20">
        <v>486693.57</v>
      </c>
      <c r="E8618" s="28">
        <f t="shared" si="134"/>
        <v>84.628336716656761</v>
      </c>
    </row>
    <row r="8619" spans="1:5" ht="12" customHeight="1" outlineLevel="1" x14ac:dyDescent="0.2">
      <c r="A8619" s="17" t="s">
        <v>8614</v>
      </c>
      <c r="B8619" s="17"/>
      <c r="C8619" s="8">
        <v>2632903.65</v>
      </c>
      <c r="D8619" s="20">
        <v>2347871.0099999998</v>
      </c>
      <c r="E8619" s="28">
        <f t="shared" si="134"/>
        <v>89.174209242332125</v>
      </c>
    </row>
    <row r="8620" spans="1:5" ht="12" customHeight="1" outlineLevel="1" x14ac:dyDescent="0.2">
      <c r="A8620" s="17" t="s">
        <v>8615</v>
      </c>
      <c r="B8620" s="17"/>
      <c r="C8620" s="8">
        <v>2637217.3199999998</v>
      </c>
      <c r="D8620" s="21">
        <v>2415704.2999999998</v>
      </c>
      <c r="E8620" s="28">
        <f t="shared" si="134"/>
        <v>91.600501850185026</v>
      </c>
    </row>
    <row r="8621" spans="1:5" ht="12" customHeight="1" outlineLevel="1" x14ac:dyDescent="0.2">
      <c r="A8621" s="17" t="s">
        <v>8616</v>
      </c>
      <c r="B8621" s="17"/>
      <c r="C8621" s="8">
        <v>1055487.02</v>
      </c>
      <c r="D8621" s="20">
        <v>773145.56</v>
      </c>
      <c r="E8621" s="28">
        <f t="shared" si="134"/>
        <v>73.250124857054146</v>
      </c>
    </row>
    <row r="8622" spans="1:5" ht="12" customHeight="1" outlineLevel="1" x14ac:dyDescent="0.2">
      <c r="A8622" s="17" t="s">
        <v>8617</v>
      </c>
      <c r="B8622" s="17"/>
      <c r="C8622" s="8">
        <v>554423.57999999996</v>
      </c>
      <c r="D8622" s="20">
        <v>476123.18</v>
      </c>
      <c r="E8622" s="28">
        <f t="shared" si="134"/>
        <v>85.877151906129242</v>
      </c>
    </row>
    <row r="8623" spans="1:5" ht="12" customHeight="1" outlineLevel="1" x14ac:dyDescent="0.2">
      <c r="A8623" s="17" t="s">
        <v>8618</v>
      </c>
      <c r="B8623" s="17"/>
      <c r="C8623" s="8">
        <v>532837.55000000005</v>
      </c>
      <c r="D8623" s="20">
        <v>524332.41</v>
      </c>
      <c r="E8623" s="28">
        <f t="shared" si="134"/>
        <v>98.403802434719552</v>
      </c>
    </row>
    <row r="8624" spans="1:5" ht="12" customHeight="1" outlineLevel="1" x14ac:dyDescent="0.2">
      <c r="A8624" s="17" t="s">
        <v>8619</v>
      </c>
      <c r="B8624" s="17"/>
      <c r="C8624" s="9">
        <v>590930.1</v>
      </c>
      <c r="D8624" s="21">
        <v>533032.9</v>
      </c>
      <c r="E8624" s="28">
        <f t="shared" si="134"/>
        <v>90.202360651454384</v>
      </c>
    </row>
    <row r="8625" spans="1:5" ht="12" customHeight="1" outlineLevel="1" x14ac:dyDescent="0.2">
      <c r="A8625" s="17" t="s">
        <v>8620</v>
      </c>
      <c r="B8625" s="17"/>
      <c r="C8625" s="8">
        <v>586717.73</v>
      </c>
      <c r="D8625" s="20">
        <v>561414.47</v>
      </c>
      <c r="E8625" s="28">
        <f t="shared" si="134"/>
        <v>95.687319692895585</v>
      </c>
    </row>
    <row r="8626" spans="1:5" ht="12" customHeight="1" outlineLevel="1" x14ac:dyDescent="0.2">
      <c r="A8626" s="17" t="s">
        <v>8621</v>
      </c>
      <c r="B8626" s="17"/>
      <c r="C8626" s="8">
        <v>591062.76</v>
      </c>
      <c r="D8626" s="20">
        <v>579893.62</v>
      </c>
      <c r="E8626" s="28">
        <f t="shared" si="134"/>
        <v>98.110329265203575</v>
      </c>
    </row>
    <row r="8627" spans="1:5" ht="12" customHeight="1" outlineLevel="1" x14ac:dyDescent="0.2">
      <c r="A8627" s="17" t="s">
        <v>8622</v>
      </c>
      <c r="B8627" s="17"/>
      <c r="C8627" s="8">
        <v>635212.49</v>
      </c>
      <c r="D8627" s="20">
        <v>629145.98</v>
      </c>
      <c r="E8627" s="28">
        <f t="shared" si="134"/>
        <v>99.044963678217343</v>
      </c>
    </row>
    <row r="8628" spans="1:5" ht="12" customHeight="1" outlineLevel="1" x14ac:dyDescent="0.2">
      <c r="A8628" s="17" t="s">
        <v>8623</v>
      </c>
      <c r="B8628" s="17"/>
      <c r="C8628" s="8">
        <v>2876790.74</v>
      </c>
      <c r="D8628" s="20">
        <v>2528941.39</v>
      </c>
      <c r="E8628" s="28">
        <f t="shared" si="134"/>
        <v>87.908423606786229</v>
      </c>
    </row>
    <row r="8629" spans="1:5" ht="12" customHeight="1" outlineLevel="1" x14ac:dyDescent="0.2">
      <c r="A8629" s="17" t="s">
        <v>8624</v>
      </c>
      <c r="B8629" s="17"/>
      <c r="C8629" s="8">
        <v>4648107.16</v>
      </c>
      <c r="D8629" s="20">
        <v>4432981.57</v>
      </c>
      <c r="E8629" s="28">
        <f t="shared" si="134"/>
        <v>95.371759243175461</v>
      </c>
    </row>
    <row r="8630" spans="1:5" ht="12" customHeight="1" outlineLevel="1" x14ac:dyDescent="0.2">
      <c r="A8630" s="17" t="s">
        <v>8625</v>
      </c>
      <c r="B8630" s="17"/>
      <c r="C8630" s="8">
        <v>1595552.52</v>
      </c>
      <c r="D8630" s="21">
        <v>1390465.1</v>
      </c>
      <c r="E8630" s="28">
        <f t="shared" si="134"/>
        <v>87.146307161358749</v>
      </c>
    </row>
    <row r="8631" spans="1:5" ht="12" customHeight="1" outlineLevel="1" x14ac:dyDescent="0.2">
      <c r="A8631" s="17" t="s">
        <v>8626</v>
      </c>
      <c r="B8631" s="17"/>
      <c r="C8631" s="9">
        <v>4478502.7</v>
      </c>
      <c r="D8631" s="20">
        <v>4329337.76</v>
      </c>
      <c r="E8631" s="28">
        <f t="shared" si="134"/>
        <v>96.669312268138171</v>
      </c>
    </row>
    <row r="8632" spans="1:5" ht="12" customHeight="1" outlineLevel="1" x14ac:dyDescent="0.2">
      <c r="A8632" s="17" t="s">
        <v>8627</v>
      </c>
      <c r="B8632" s="17"/>
      <c r="C8632" s="8">
        <v>4066515.78</v>
      </c>
      <c r="D8632" s="20">
        <v>3558693.42</v>
      </c>
      <c r="E8632" s="28">
        <f t="shared" si="134"/>
        <v>87.512101576057333</v>
      </c>
    </row>
    <row r="8633" spans="1:5" ht="12" customHeight="1" outlineLevel="1" x14ac:dyDescent="0.2">
      <c r="A8633" s="17" t="s">
        <v>8628</v>
      </c>
      <c r="B8633" s="17"/>
      <c r="C8633" s="8">
        <v>14945786.939999999</v>
      </c>
      <c r="D8633" s="20">
        <v>13832160.48</v>
      </c>
      <c r="E8633" s="28">
        <f t="shared" si="134"/>
        <v>92.548893782102866</v>
      </c>
    </row>
    <row r="8634" spans="1:5" ht="12" customHeight="1" outlineLevel="1" x14ac:dyDescent="0.2">
      <c r="A8634" s="17" t="s">
        <v>8629</v>
      </c>
      <c r="B8634" s="17"/>
      <c r="C8634" s="8">
        <v>5859432.1200000001</v>
      </c>
      <c r="D8634" s="20">
        <v>5335299.9400000004</v>
      </c>
      <c r="E8634" s="28">
        <f t="shared" si="134"/>
        <v>91.054897995814656</v>
      </c>
    </row>
    <row r="8635" spans="1:5" ht="12" customHeight="1" outlineLevel="1" x14ac:dyDescent="0.2">
      <c r="A8635" s="17" t="s">
        <v>8630</v>
      </c>
      <c r="B8635" s="17"/>
      <c r="C8635" s="8">
        <v>5957765.71</v>
      </c>
      <c r="D8635" s="20">
        <v>5646978.3200000003</v>
      </c>
      <c r="E8635" s="28">
        <f t="shared" si="134"/>
        <v>94.783490907029986</v>
      </c>
    </row>
    <row r="8636" spans="1:5" ht="12" customHeight="1" outlineLevel="1" x14ac:dyDescent="0.2">
      <c r="A8636" s="17" t="s">
        <v>8631</v>
      </c>
      <c r="B8636" s="17"/>
      <c r="C8636" s="8">
        <v>5427587.1799999997</v>
      </c>
      <c r="D8636" s="20">
        <v>5251276.2300000004</v>
      </c>
      <c r="E8636" s="28">
        <f t="shared" si="134"/>
        <v>96.751577742506214</v>
      </c>
    </row>
    <row r="8637" spans="1:5" ht="12" customHeight="1" outlineLevel="1" x14ac:dyDescent="0.2">
      <c r="A8637" s="17" t="s">
        <v>8632</v>
      </c>
      <c r="B8637" s="17"/>
      <c r="C8637" s="8">
        <v>12362036.130000001</v>
      </c>
      <c r="D8637" s="20">
        <v>11967502.119999999</v>
      </c>
      <c r="E8637" s="28">
        <f t="shared" si="134"/>
        <v>96.808503018021824</v>
      </c>
    </row>
    <row r="8638" spans="1:5" ht="12" customHeight="1" outlineLevel="1" x14ac:dyDescent="0.2">
      <c r="A8638" s="17" t="s">
        <v>8633</v>
      </c>
      <c r="B8638" s="17"/>
      <c r="C8638" s="8">
        <v>8083853.9699999997</v>
      </c>
      <c r="D8638" s="20">
        <v>7748153.8099999996</v>
      </c>
      <c r="E8638" s="28">
        <f t="shared" si="134"/>
        <v>95.847275801297044</v>
      </c>
    </row>
    <row r="8639" spans="1:5" ht="12" customHeight="1" outlineLevel="1" x14ac:dyDescent="0.2">
      <c r="A8639" s="17" t="s">
        <v>8634</v>
      </c>
      <c r="B8639" s="17"/>
      <c r="C8639" s="8">
        <v>5624517.6200000001</v>
      </c>
      <c r="D8639" s="20">
        <v>5311234.3899999997</v>
      </c>
      <c r="E8639" s="28">
        <f t="shared" si="134"/>
        <v>94.430042695821442</v>
      </c>
    </row>
    <row r="8640" spans="1:5" ht="12" customHeight="1" outlineLevel="1" x14ac:dyDescent="0.2">
      <c r="A8640" s="17" t="s">
        <v>8635</v>
      </c>
      <c r="B8640" s="17"/>
      <c r="C8640" s="8">
        <v>10991716.789999999</v>
      </c>
      <c r="D8640" s="20">
        <v>10551929.27</v>
      </c>
      <c r="E8640" s="28">
        <f t="shared" si="134"/>
        <v>95.998918745794953</v>
      </c>
    </row>
    <row r="8641" spans="1:5" ht="12" customHeight="1" outlineLevel="1" x14ac:dyDescent="0.2">
      <c r="A8641" s="17" t="s">
        <v>8636</v>
      </c>
      <c r="B8641" s="17"/>
      <c r="C8641" s="9">
        <v>5477044.2000000002</v>
      </c>
      <c r="D8641" s="20">
        <v>5232684.87</v>
      </c>
      <c r="E8641" s="28">
        <f t="shared" si="134"/>
        <v>95.538481686892354</v>
      </c>
    </row>
    <row r="8642" spans="1:5" ht="12" customHeight="1" outlineLevel="1" x14ac:dyDescent="0.2">
      <c r="A8642" s="17" t="s">
        <v>8637</v>
      </c>
      <c r="B8642" s="17"/>
      <c r="C8642" s="8">
        <v>8206550.8899999997</v>
      </c>
      <c r="D8642" s="20">
        <v>7548729.0599999996</v>
      </c>
      <c r="E8642" s="28">
        <f t="shared" si="134"/>
        <v>91.984186306556865</v>
      </c>
    </row>
    <row r="8643" spans="1:5" ht="12" customHeight="1" outlineLevel="1" x14ac:dyDescent="0.2">
      <c r="A8643" s="17" t="s">
        <v>8638</v>
      </c>
      <c r="B8643" s="17"/>
      <c r="C8643" s="8">
        <v>5611068.0300000003</v>
      </c>
      <c r="D8643" s="20">
        <v>5375948.8700000001</v>
      </c>
      <c r="E8643" s="28">
        <f t="shared" si="134"/>
        <v>95.80972537237264</v>
      </c>
    </row>
    <row r="8644" spans="1:5" ht="12" customHeight="1" outlineLevel="1" x14ac:dyDescent="0.2">
      <c r="A8644" s="17" t="s">
        <v>8639</v>
      </c>
      <c r="B8644" s="17"/>
      <c r="C8644" s="8">
        <v>8645284.5199999996</v>
      </c>
      <c r="D8644" s="20">
        <v>8510192.7899999991</v>
      </c>
      <c r="E8644" s="28">
        <f t="shared" si="134"/>
        <v>98.437394053515774</v>
      </c>
    </row>
    <row r="8645" spans="1:5" ht="12" customHeight="1" outlineLevel="1" x14ac:dyDescent="0.2">
      <c r="A8645" s="17" t="s">
        <v>8640</v>
      </c>
      <c r="B8645" s="17"/>
      <c r="C8645" s="8">
        <v>17248830.050000001</v>
      </c>
      <c r="D8645" s="20">
        <v>15776411.369999999</v>
      </c>
      <c r="E8645" s="28">
        <f t="shared" si="134"/>
        <v>91.46366057447473</v>
      </c>
    </row>
    <row r="8646" spans="1:5" ht="12" customHeight="1" outlineLevel="1" x14ac:dyDescent="0.2">
      <c r="A8646" s="17" t="s">
        <v>8641</v>
      </c>
      <c r="B8646" s="17"/>
      <c r="C8646" s="9">
        <v>8180109.2000000002</v>
      </c>
      <c r="D8646" s="20">
        <v>7864818.2400000002</v>
      </c>
      <c r="E8646" s="28">
        <f t="shared" si="134"/>
        <v>96.145638740372803</v>
      </c>
    </row>
    <row r="8647" spans="1:5" ht="12" customHeight="1" outlineLevel="1" x14ac:dyDescent="0.2">
      <c r="A8647" s="17" t="s">
        <v>8642</v>
      </c>
      <c r="B8647" s="17"/>
      <c r="C8647" s="8">
        <v>7710894.9500000002</v>
      </c>
      <c r="D8647" s="20">
        <v>7063072.1799999997</v>
      </c>
      <c r="E8647" s="28">
        <f t="shared" si="134"/>
        <v>91.598604647052014</v>
      </c>
    </row>
    <row r="8648" spans="1:5" ht="12" customHeight="1" outlineLevel="1" x14ac:dyDescent="0.2">
      <c r="A8648" s="17" t="s">
        <v>8643</v>
      </c>
      <c r="B8648" s="17"/>
      <c r="C8648" s="8">
        <v>10462709.23</v>
      </c>
      <c r="D8648" s="20">
        <v>10078597.16</v>
      </c>
      <c r="E8648" s="28">
        <f t="shared" si="134"/>
        <v>96.328751362996627</v>
      </c>
    </row>
    <row r="8649" spans="1:5" ht="12" customHeight="1" outlineLevel="1" x14ac:dyDescent="0.2">
      <c r="A8649" s="17" t="s">
        <v>8644</v>
      </c>
      <c r="B8649" s="17"/>
      <c r="C8649" s="8">
        <v>11287520.09</v>
      </c>
      <c r="D8649" s="20">
        <v>10667077.050000001</v>
      </c>
      <c r="E8649" s="28">
        <f t="shared" ref="E8649:E8712" si="135">D8649/C8649*100</f>
        <v>94.5032829615987</v>
      </c>
    </row>
    <row r="8650" spans="1:5" ht="12" customHeight="1" outlineLevel="1" x14ac:dyDescent="0.2">
      <c r="A8650" s="17" t="s">
        <v>8645</v>
      </c>
      <c r="B8650" s="17"/>
      <c r="C8650" s="8">
        <v>10924887.189999999</v>
      </c>
      <c r="D8650" s="21">
        <v>10353469.199999999</v>
      </c>
      <c r="E8650" s="28">
        <f t="shared" si="135"/>
        <v>94.769575373528397</v>
      </c>
    </row>
    <row r="8651" spans="1:5" ht="12" customHeight="1" outlineLevel="1" x14ac:dyDescent="0.2">
      <c r="A8651" s="17" t="s">
        <v>8646</v>
      </c>
      <c r="B8651" s="17"/>
      <c r="C8651" s="8">
        <v>11267362.84</v>
      </c>
      <c r="D8651" s="20">
        <v>10774021.960000001</v>
      </c>
      <c r="E8651" s="28">
        <f t="shared" si="135"/>
        <v>95.621505342416057</v>
      </c>
    </row>
    <row r="8652" spans="1:5" ht="12" customHeight="1" outlineLevel="1" x14ac:dyDescent="0.2">
      <c r="A8652" s="17" t="s">
        <v>8647</v>
      </c>
      <c r="B8652" s="17"/>
      <c r="C8652" s="9">
        <v>10760272.699999999</v>
      </c>
      <c r="D8652" s="20">
        <v>10467153.02</v>
      </c>
      <c r="E8652" s="28">
        <f t="shared" si="135"/>
        <v>97.275908444216284</v>
      </c>
    </row>
    <row r="8653" spans="1:5" ht="12" customHeight="1" outlineLevel="1" x14ac:dyDescent="0.2">
      <c r="A8653" s="17" t="s">
        <v>8648</v>
      </c>
      <c r="B8653" s="17"/>
      <c r="C8653" s="8">
        <v>5153202.41</v>
      </c>
      <c r="D8653" s="20">
        <v>5014367.1500000004</v>
      </c>
      <c r="E8653" s="28">
        <f t="shared" si="135"/>
        <v>97.305845007551341</v>
      </c>
    </row>
    <row r="8654" spans="1:5" ht="12" customHeight="1" outlineLevel="1" x14ac:dyDescent="0.2">
      <c r="A8654" s="17" t="s">
        <v>8649</v>
      </c>
      <c r="B8654" s="17"/>
      <c r="C8654" s="8">
        <v>678145.11</v>
      </c>
      <c r="D8654" s="21">
        <v>664575.1</v>
      </c>
      <c r="E8654" s="28">
        <f t="shared" si="135"/>
        <v>97.998951876243709</v>
      </c>
    </row>
    <row r="8655" spans="1:5" ht="12" customHeight="1" outlineLevel="1" x14ac:dyDescent="0.2">
      <c r="A8655" s="17" t="s">
        <v>8650</v>
      </c>
      <c r="B8655" s="17"/>
      <c r="C8655" s="8">
        <v>6270382.9699999997</v>
      </c>
      <c r="D8655" s="20">
        <v>5980380.0099999998</v>
      </c>
      <c r="E8655" s="28">
        <f t="shared" si="135"/>
        <v>95.375035920652863</v>
      </c>
    </row>
    <row r="8656" spans="1:5" ht="12" customHeight="1" outlineLevel="1" x14ac:dyDescent="0.2">
      <c r="A8656" s="17" t="s">
        <v>8651</v>
      </c>
      <c r="B8656" s="17"/>
      <c r="C8656" s="8">
        <v>1573968.39</v>
      </c>
      <c r="D8656" s="20">
        <v>1373023.13</v>
      </c>
      <c r="E8656" s="28">
        <f t="shared" si="135"/>
        <v>87.233208666916113</v>
      </c>
    </row>
    <row r="8657" spans="1:5" ht="12" customHeight="1" outlineLevel="1" x14ac:dyDescent="0.2">
      <c r="A8657" s="17" t="s">
        <v>8652</v>
      </c>
      <c r="B8657" s="17"/>
      <c r="C8657" s="8">
        <v>16456303.23</v>
      </c>
      <c r="D8657" s="20">
        <v>15652097.98</v>
      </c>
      <c r="E8657" s="28">
        <f t="shared" si="135"/>
        <v>95.113086829039915</v>
      </c>
    </row>
    <row r="8658" spans="1:5" ht="12" customHeight="1" outlineLevel="1" x14ac:dyDescent="0.2">
      <c r="A8658" s="17" t="s">
        <v>8653</v>
      </c>
      <c r="B8658" s="17"/>
      <c r="C8658" s="8">
        <v>10807325.630000001</v>
      </c>
      <c r="D8658" s="20">
        <v>9881902.7899999991</v>
      </c>
      <c r="E8658" s="28">
        <f t="shared" si="135"/>
        <v>91.437078221913424</v>
      </c>
    </row>
    <row r="8659" spans="1:5" ht="12" customHeight="1" outlineLevel="1" x14ac:dyDescent="0.2">
      <c r="A8659" s="17" t="s">
        <v>8654</v>
      </c>
      <c r="B8659" s="17"/>
      <c r="C8659" s="8">
        <v>13903106.67</v>
      </c>
      <c r="D8659" s="20">
        <v>12710345.890000001</v>
      </c>
      <c r="E8659" s="28">
        <f t="shared" si="135"/>
        <v>91.420904634402845</v>
      </c>
    </row>
    <row r="8660" spans="1:5" ht="12" customHeight="1" outlineLevel="1" x14ac:dyDescent="0.2">
      <c r="A8660" s="17" t="s">
        <v>8655</v>
      </c>
      <c r="B8660" s="17"/>
      <c r="C8660" s="8">
        <v>9074964.7400000002</v>
      </c>
      <c r="D8660" s="20">
        <v>8663964.6600000001</v>
      </c>
      <c r="E8660" s="28">
        <f t="shared" si="135"/>
        <v>95.471055901865682</v>
      </c>
    </row>
    <row r="8661" spans="1:5" ht="12" customHeight="1" outlineLevel="1" x14ac:dyDescent="0.2">
      <c r="A8661" s="17" t="s">
        <v>8656</v>
      </c>
      <c r="B8661" s="17"/>
      <c r="C8661" s="8">
        <v>3963266.46</v>
      </c>
      <c r="D8661" s="20">
        <v>3638192.82</v>
      </c>
      <c r="E8661" s="28">
        <f t="shared" si="135"/>
        <v>91.797835364317137</v>
      </c>
    </row>
    <row r="8662" spans="1:5" ht="12" customHeight="1" outlineLevel="1" x14ac:dyDescent="0.2">
      <c r="A8662" s="17" t="s">
        <v>8657</v>
      </c>
      <c r="B8662" s="17"/>
      <c r="C8662" s="8">
        <v>5987581.4500000002</v>
      </c>
      <c r="D8662" s="20">
        <v>5244747.83</v>
      </c>
      <c r="E8662" s="28">
        <f t="shared" si="135"/>
        <v>87.593761751666861</v>
      </c>
    </row>
    <row r="8663" spans="1:5" ht="12" customHeight="1" outlineLevel="1" x14ac:dyDescent="0.2">
      <c r="A8663" s="17" t="s">
        <v>8658</v>
      </c>
      <c r="B8663" s="17"/>
      <c r="C8663" s="8">
        <v>4507594.96</v>
      </c>
      <c r="D8663" s="20">
        <v>4242690.04</v>
      </c>
      <c r="E8663" s="28">
        <f t="shared" si="135"/>
        <v>94.123142776785784</v>
      </c>
    </row>
    <row r="8664" spans="1:5" ht="12" customHeight="1" outlineLevel="1" x14ac:dyDescent="0.2">
      <c r="A8664" s="17" t="s">
        <v>8659</v>
      </c>
      <c r="B8664" s="17"/>
      <c r="C8664" s="8">
        <v>8031599.4100000001</v>
      </c>
      <c r="D8664" s="20">
        <v>6666474.8499999996</v>
      </c>
      <c r="E8664" s="28">
        <f t="shared" si="135"/>
        <v>83.003079582127697</v>
      </c>
    </row>
    <row r="8665" spans="1:5" ht="12" customHeight="1" outlineLevel="1" x14ac:dyDescent="0.2">
      <c r="A8665" s="17" t="s">
        <v>8660</v>
      </c>
      <c r="B8665" s="17"/>
      <c r="C8665" s="8">
        <v>8235267.4800000004</v>
      </c>
      <c r="D8665" s="21">
        <v>7841827.7000000002</v>
      </c>
      <c r="E8665" s="28">
        <f t="shared" si="135"/>
        <v>95.222501503982713</v>
      </c>
    </row>
    <row r="8666" spans="1:5" ht="12" customHeight="1" outlineLevel="1" x14ac:dyDescent="0.2">
      <c r="A8666" s="17" t="s">
        <v>8661</v>
      </c>
      <c r="B8666" s="17"/>
      <c r="C8666" s="9">
        <v>30884563.100000001</v>
      </c>
      <c r="D8666" s="20">
        <v>29170473.52</v>
      </c>
      <c r="E8666" s="28">
        <f t="shared" si="135"/>
        <v>94.450011889596709</v>
      </c>
    </row>
    <row r="8667" spans="1:5" ht="12" customHeight="1" outlineLevel="1" x14ac:dyDescent="0.2">
      <c r="A8667" s="17" t="s">
        <v>8662</v>
      </c>
      <c r="B8667" s="17"/>
      <c r="C8667" s="8">
        <v>8036712.3099999996</v>
      </c>
      <c r="D8667" s="20">
        <v>7495305.2800000003</v>
      </c>
      <c r="E8667" s="28">
        <f t="shared" si="135"/>
        <v>93.263326978541556</v>
      </c>
    </row>
    <row r="8668" spans="1:5" ht="12" customHeight="1" outlineLevel="1" x14ac:dyDescent="0.2">
      <c r="A8668" s="17" t="s">
        <v>8663</v>
      </c>
      <c r="B8668" s="17"/>
      <c r="C8668" s="8">
        <v>8189098.4500000002</v>
      </c>
      <c r="D8668" s="20">
        <v>7452972.9500000002</v>
      </c>
      <c r="E8668" s="28">
        <f t="shared" si="135"/>
        <v>91.010909143484525</v>
      </c>
    </row>
    <row r="8669" spans="1:5" ht="12" customHeight="1" outlineLevel="1" x14ac:dyDescent="0.2">
      <c r="A8669" s="17" t="s">
        <v>8664</v>
      </c>
      <c r="B8669" s="17"/>
      <c r="C8669" s="8">
        <v>2877630.91</v>
      </c>
      <c r="D8669" s="20">
        <v>2118300.2599999998</v>
      </c>
      <c r="E8669" s="28">
        <f t="shared" si="135"/>
        <v>73.612646174974529</v>
      </c>
    </row>
    <row r="8670" spans="1:5" ht="12" customHeight="1" outlineLevel="1" x14ac:dyDescent="0.2">
      <c r="A8670" s="17" t="s">
        <v>8665</v>
      </c>
      <c r="B8670" s="17"/>
      <c r="C8670" s="8">
        <v>19474689.52</v>
      </c>
      <c r="D8670" s="20">
        <v>18389967.739999998</v>
      </c>
      <c r="E8670" s="28">
        <f t="shared" si="135"/>
        <v>94.430094616471195</v>
      </c>
    </row>
    <row r="8671" spans="1:5" ht="12" customHeight="1" outlineLevel="1" x14ac:dyDescent="0.2">
      <c r="A8671" s="17" t="s">
        <v>8666</v>
      </c>
      <c r="B8671" s="17"/>
      <c r="C8671" s="9">
        <v>7932114.7000000002</v>
      </c>
      <c r="D8671" s="20">
        <v>7505826.3399999999</v>
      </c>
      <c r="E8671" s="28">
        <f t="shared" si="135"/>
        <v>94.625791782864653</v>
      </c>
    </row>
    <row r="8672" spans="1:5" ht="12" customHeight="1" outlineLevel="1" x14ac:dyDescent="0.2">
      <c r="A8672" s="17" t="s">
        <v>8667</v>
      </c>
      <c r="B8672" s="17"/>
      <c r="C8672" s="8">
        <v>6167555.5099999998</v>
      </c>
      <c r="D8672" s="20">
        <v>5747736.6399999997</v>
      </c>
      <c r="E8672" s="28">
        <f t="shared" si="135"/>
        <v>93.193107555832924</v>
      </c>
    </row>
    <row r="8673" spans="1:5" ht="12" customHeight="1" outlineLevel="1" x14ac:dyDescent="0.2">
      <c r="A8673" s="17" t="s">
        <v>8668</v>
      </c>
      <c r="B8673" s="17"/>
      <c r="C8673" s="8">
        <v>3467209.09</v>
      </c>
      <c r="D8673" s="20">
        <v>3260375.42</v>
      </c>
      <c r="E8673" s="28">
        <f t="shared" si="135"/>
        <v>94.034577533943889</v>
      </c>
    </row>
    <row r="8674" spans="1:5" ht="12" customHeight="1" outlineLevel="1" x14ac:dyDescent="0.2">
      <c r="A8674" s="17" t="s">
        <v>8669</v>
      </c>
      <c r="B8674" s="17"/>
      <c r="C8674" s="8">
        <v>12677497.539999999</v>
      </c>
      <c r="D8674" s="20">
        <v>12055347.949999999</v>
      </c>
      <c r="E8674" s="28">
        <f t="shared" si="135"/>
        <v>95.092488970816234</v>
      </c>
    </row>
    <row r="8675" spans="1:5" ht="12" customHeight="1" outlineLevel="1" x14ac:dyDescent="0.2">
      <c r="A8675" s="17" t="s">
        <v>8670</v>
      </c>
      <c r="B8675" s="17"/>
      <c r="C8675" s="8">
        <v>447520.97</v>
      </c>
      <c r="D8675" s="20">
        <v>439555.69</v>
      </c>
      <c r="E8675" s="28">
        <f t="shared" si="135"/>
        <v>98.220132567195691</v>
      </c>
    </row>
    <row r="8676" spans="1:5" ht="12" customHeight="1" outlineLevel="1" x14ac:dyDescent="0.2">
      <c r="A8676" s="17" t="s">
        <v>8671</v>
      </c>
      <c r="B8676" s="17"/>
      <c r="C8676" s="8">
        <v>391629.13</v>
      </c>
      <c r="D8676" s="20">
        <v>385761.51</v>
      </c>
      <c r="E8676" s="28">
        <f t="shared" si="135"/>
        <v>98.50174066469468</v>
      </c>
    </row>
    <row r="8677" spans="1:5" ht="12" customHeight="1" outlineLevel="1" x14ac:dyDescent="0.2">
      <c r="A8677" s="17" t="s">
        <v>8672</v>
      </c>
      <c r="B8677" s="17"/>
      <c r="C8677" s="8">
        <v>6084867.8899999997</v>
      </c>
      <c r="D8677" s="20">
        <v>5674817.1200000001</v>
      </c>
      <c r="E8677" s="28">
        <f t="shared" si="135"/>
        <v>93.26113931456284</v>
      </c>
    </row>
    <row r="8678" spans="1:5" ht="12" customHeight="1" outlineLevel="1" x14ac:dyDescent="0.2">
      <c r="A8678" s="17" t="s">
        <v>8673</v>
      </c>
      <c r="B8678" s="17"/>
      <c r="C8678" s="8">
        <v>2354433.09</v>
      </c>
      <c r="D8678" s="20">
        <v>2123115.58</v>
      </c>
      <c r="E8678" s="28">
        <f t="shared" si="135"/>
        <v>90.17523534720624</v>
      </c>
    </row>
    <row r="8679" spans="1:5" ht="12" customHeight="1" outlineLevel="1" x14ac:dyDescent="0.2">
      <c r="A8679" s="17" t="s">
        <v>8674</v>
      </c>
      <c r="B8679" s="17"/>
      <c r="C8679" s="8">
        <v>2255361.7200000002</v>
      </c>
      <c r="D8679" s="20">
        <v>1912472.77</v>
      </c>
      <c r="E8679" s="28">
        <f t="shared" si="135"/>
        <v>84.796720323868925</v>
      </c>
    </row>
    <row r="8680" spans="1:5" ht="12" customHeight="1" outlineLevel="1" x14ac:dyDescent="0.2">
      <c r="A8680" s="17" t="s">
        <v>8675</v>
      </c>
      <c r="B8680" s="17"/>
      <c r="C8680" s="8">
        <v>3732773.29</v>
      </c>
      <c r="D8680" s="20">
        <v>3377828.88</v>
      </c>
      <c r="E8680" s="28">
        <f t="shared" si="135"/>
        <v>90.491134006158731</v>
      </c>
    </row>
    <row r="8681" spans="1:5" ht="12" customHeight="1" outlineLevel="1" x14ac:dyDescent="0.2">
      <c r="A8681" s="17" t="s">
        <v>8676</v>
      </c>
      <c r="B8681" s="17"/>
      <c r="C8681" s="8">
        <v>1759358.35</v>
      </c>
      <c r="D8681" s="20">
        <v>1437566.01</v>
      </c>
      <c r="E8681" s="28">
        <f t="shared" si="135"/>
        <v>81.709676144146528</v>
      </c>
    </row>
    <row r="8682" spans="1:5" ht="12" customHeight="1" outlineLevel="1" x14ac:dyDescent="0.2">
      <c r="A8682" s="17" t="s">
        <v>8677</v>
      </c>
      <c r="B8682" s="17"/>
      <c r="C8682" s="8">
        <v>2582559.7200000002</v>
      </c>
      <c r="D8682" s="20">
        <v>2335797.08</v>
      </c>
      <c r="E8682" s="28">
        <f t="shared" si="135"/>
        <v>90.445036446243336</v>
      </c>
    </row>
    <row r="8683" spans="1:5" ht="12" customHeight="1" outlineLevel="1" x14ac:dyDescent="0.2">
      <c r="A8683" s="17" t="s">
        <v>8678</v>
      </c>
      <c r="B8683" s="17"/>
      <c r="C8683" s="8">
        <v>10402131.279999999</v>
      </c>
      <c r="D8683" s="20">
        <v>9305847.0700000003</v>
      </c>
      <c r="E8683" s="28">
        <f t="shared" si="135"/>
        <v>89.460965445535123</v>
      </c>
    </row>
    <row r="8684" spans="1:5" ht="12" customHeight="1" outlineLevel="1" x14ac:dyDescent="0.2">
      <c r="A8684" s="17" t="s">
        <v>8679</v>
      </c>
      <c r="B8684" s="17"/>
      <c r="C8684" s="8">
        <v>21663566.48</v>
      </c>
      <c r="D8684" s="20">
        <v>20370078.670000002</v>
      </c>
      <c r="E8684" s="28">
        <f t="shared" si="135"/>
        <v>94.029201926681111</v>
      </c>
    </row>
    <row r="8685" spans="1:5" ht="12" customHeight="1" outlineLevel="1" x14ac:dyDescent="0.2">
      <c r="A8685" s="17" t="s">
        <v>8680</v>
      </c>
      <c r="B8685" s="17"/>
      <c r="C8685" s="8">
        <v>7310756.3200000003</v>
      </c>
      <c r="D8685" s="20">
        <v>6732490.4199999999</v>
      </c>
      <c r="E8685" s="28">
        <f t="shared" si="135"/>
        <v>92.090204150040648</v>
      </c>
    </row>
    <row r="8686" spans="1:5" ht="12" customHeight="1" outlineLevel="1" x14ac:dyDescent="0.2">
      <c r="A8686" s="17" t="s">
        <v>8681</v>
      </c>
      <c r="B8686" s="17"/>
      <c r="C8686" s="8">
        <v>31913874.149999999</v>
      </c>
      <c r="D8686" s="20">
        <v>29748999.289999999</v>
      </c>
      <c r="E8686" s="28">
        <f t="shared" si="135"/>
        <v>93.216508751570672</v>
      </c>
    </row>
    <row r="8687" spans="1:5" ht="12" customHeight="1" outlineLevel="1" x14ac:dyDescent="0.2">
      <c r="A8687" s="17" t="s">
        <v>8682</v>
      </c>
      <c r="B8687" s="17"/>
      <c r="C8687" s="8">
        <v>2580483.62</v>
      </c>
      <c r="D8687" s="21">
        <v>2561476.9</v>
      </c>
      <c r="E8687" s="28">
        <f t="shared" si="135"/>
        <v>99.263443493588227</v>
      </c>
    </row>
    <row r="8688" spans="1:5" ht="12" customHeight="1" outlineLevel="1" x14ac:dyDescent="0.2">
      <c r="A8688" s="17" t="s">
        <v>8683</v>
      </c>
      <c r="B8688" s="17"/>
      <c r="C8688" s="8">
        <v>2366202.27</v>
      </c>
      <c r="D8688" s="20">
        <v>2307984.2200000002</v>
      </c>
      <c r="E8688" s="28">
        <f t="shared" si="135"/>
        <v>97.539599604897688</v>
      </c>
    </row>
    <row r="8689" spans="1:5" ht="12" customHeight="1" outlineLevel="1" x14ac:dyDescent="0.2">
      <c r="A8689" s="17" t="s">
        <v>8684</v>
      </c>
      <c r="B8689" s="17"/>
      <c r="C8689" s="8">
        <v>2693615.04</v>
      </c>
      <c r="D8689" s="20">
        <v>2724728.05</v>
      </c>
      <c r="E8689" s="28">
        <f t="shared" si="135"/>
        <v>101.15506520189312</v>
      </c>
    </row>
    <row r="8690" spans="1:5" ht="12" customHeight="1" outlineLevel="1" x14ac:dyDescent="0.2">
      <c r="A8690" s="17" t="s">
        <v>8685</v>
      </c>
      <c r="B8690" s="17"/>
      <c r="C8690" s="8">
        <v>6023878.8399999999</v>
      </c>
      <c r="D8690" s="20">
        <v>5018780.17</v>
      </c>
      <c r="E8690" s="28">
        <f t="shared" si="135"/>
        <v>83.314759531252463</v>
      </c>
    </row>
    <row r="8691" spans="1:5" ht="12" customHeight="1" outlineLevel="1" x14ac:dyDescent="0.2">
      <c r="A8691" s="17" t="s">
        <v>8686</v>
      </c>
      <c r="B8691" s="17"/>
      <c r="C8691" s="8">
        <v>25146767.640000001</v>
      </c>
      <c r="D8691" s="20">
        <v>22548345.449999999</v>
      </c>
      <c r="E8691" s="28">
        <f t="shared" si="135"/>
        <v>89.666973397142328</v>
      </c>
    </row>
    <row r="8692" spans="1:5" ht="12" customHeight="1" outlineLevel="1" x14ac:dyDescent="0.2">
      <c r="A8692" s="17" t="s">
        <v>8687</v>
      </c>
      <c r="B8692" s="17"/>
      <c r="C8692" s="8">
        <v>17185465.120000001</v>
      </c>
      <c r="D8692" s="20">
        <v>16114734.49</v>
      </c>
      <c r="E8692" s="28">
        <f t="shared" si="135"/>
        <v>93.769556875397498</v>
      </c>
    </row>
    <row r="8693" spans="1:5" ht="12" customHeight="1" outlineLevel="1" x14ac:dyDescent="0.2">
      <c r="A8693" s="17" t="s">
        <v>8688</v>
      </c>
      <c r="B8693" s="17"/>
      <c r="C8693" s="8">
        <v>21999728.620000001</v>
      </c>
      <c r="D8693" s="20">
        <v>15926647.75</v>
      </c>
      <c r="E8693" s="28">
        <f t="shared" si="135"/>
        <v>72.394746431194832</v>
      </c>
    </row>
    <row r="8694" spans="1:5" ht="12" customHeight="1" outlineLevel="1" x14ac:dyDescent="0.2">
      <c r="A8694" s="17" t="s">
        <v>8689</v>
      </c>
      <c r="B8694" s="17"/>
      <c r="C8694" s="8">
        <v>7324364.8799999999</v>
      </c>
      <c r="D8694" s="20">
        <v>6684600.6900000004</v>
      </c>
      <c r="E8694" s="28">
        <f t="shared" si="135"/>
        <v>91.265260531367744</v>
      </c>
    </row>
    <row r="8695" spans="1:5" ht="12" customHeight="1" outlineLevel="1" x14ac:dyDescent="0.2">
      <c r="A8695" s="17" t="s">
        <v>8690</v>
      </c>
      <c r="B8695" s="17"/>
      <c r="C8695" s="8">
        <v>3860434.34</v>
      </c>
      <c r="D8695" s="20">
        <v>3412885.03</v>
      </c>
      <c r="E8695" s="28">
        <f t="shared" si="135"/>
        <v>88.406762799649115</v>
      </c>
    </row>
    <row r="8696" spans="1:5" ht="12" customHeight="1" outlineLevel="1" x14ac:dyDescent="0.2">
      <c r="A8696" s="17" t="s">
        <v>8691</v>
      </c>
      <c r="B8696" s="17"/>
      <c r="C8696" s="8">
        <v>3811299.88</v>
      </c>
      <c r="D8696" s="20">
        <v>3376163.26</v>
      </c>
      <c r="E8696" s="28">
        <f t="shared" si="135"/>
        <v>88.582986547886122</v>
      </c>
    </row>
    <row r="8697" spans="1:5" ht="12" customHeight="1" outlineLevel="1" x14ac:dyDescent="0.2">
      <c r="A8697" s="17" t="s">
        <v>8692</v>
      </c>
      <c r="B8697" s="17"/>
      <c r="C8697" s="9">
        <v>4107803.8</v>
      </c>
      <c r="D8697" s="21">
        <v>3906186.2</v>
      </c>
      <c r="E8697" s="28">
        <f t="shared" si="135"/>
        <v>95.091839585912069</v>
      </c>
    </row>
    <row r="8698" spans="1:5" ht="12" customHeight="1" outlineLevel="1" x14ac:dyDescent="0.2">
      <c r="A8698" s="17" t="s">
        <v>8693</v>
      </c>
      <c r="B8698" s="17"/>
      <c r="C8698" s="8">
        <v>5936983.3399999999</v>
      </c>
      <c r="D8698" s="20">
        <v>5583404.8799999999</v>
      </c>
      <c r="E8698" s="28">
        <f t="shared" si="135"/>
        <v>94.044476129522039</v>
      </c>
    </row>
    <row r="8699" spans="1:5" ht="12" customHeight="1" outlineLevel="1" x14ac:dyDescent="0.2">
      <c r="A8699" s="17" t="s">
        <v>8694</v>
      </c>
      <c r="B8699" s="17"/>
      <c r="C8699" s="8">
        <v>3916572.02</v>
      </c>
      <c r="D8699" s="20">
        <v>3653835.99</v>
      </c>
      <c r="E8699" s="28">
        <f t="shared" si="135"/>
        <v>93.29168393538184</v>
      </c>
    </row>
    <row r="8700" spans="1:5" ht="12" customHeight="1" outlineLevel="1" x14ac:dyDescent="0.2">
      <c r="A8700" s="17" t="s">
        <v>8695</v>
      </c>
      <c r="B8700" s="17"/>
      <c r="C8700" s="8">
        <v>4229127.3099999996</v>
      </c>
      <c r="D8700" s="20">
        <v>3744250.74</v>
      </c>
      <c r="E8700" s="28">
        <f t="shared" si="135"/>
        <v>88.534831551334889</v>
      </c>
    </row>
    <row r="8701" spans="1:5" ht="12" customHeight="1" outlineLevel="1" x14ac:dyDescent="0.2">
      <c r="A8701" s="17" t="s">
        <v>8696</v>
      </c>
      <c r="B8701" s="17"/>
      <c r="C8701" s="8">
        <v>829592.45</v>
      </c>
      <c r="D8701" s="21">
        <v>762389.3</v>
      </c>
      <c r="E8701" s="28">
        <f t="shared" si="135"/>
        <v>91.89925727988485</v>
      </c>
    </row>
    <row r="8702" spans="1:5" ht="12" customHeight="1" outlineLevel="1" x14ac:dyDescent="0.2">
      <c r="A8702" s="17" t="s">
        <v>8697</v>
      </c>
      <c r="B8702" s="17"/>
      <c r="C8702" s="8">
        <v>588309.17000000004</v>
      </c>
      <c r="D8702" s="20">
        <v>530959.16</v>
      </c>
      <c r="E8702" s="28">
        <f t="shared" si="135"/>
        <v>90.251722576413357</v>
      </c>
    </row>
    <row r="8703" spans="1:5" ht="12" customHeight="1" outlineLevel="1" x14ac:dyDescent="0.2">
      <c r="A8703" s="17" t="s">
        <v>8698</v>
      </c>
      <c r="B8703" s="17"/>
      <c r="C8703" s="8">
        <v>474585.96</v>
      </c>
      <c r="D8703" s="20">
        <v>443570.17</v>
      </c>
      <c r="E8703" s="28">
        <f t="shared" si="135"/>
        <v>93.464663387850749</v>
      </c>
    </row>
    <row r="8704" spans="1:5" ht="12" customHeight="1" outlineLevel="1" x14ac:dyDescent="0.2">
      <c r="A8704" s="17" t="s">
        <v>8699</v>
      </c>
      <c r="B8704" s="17"/>
      <c r="C8704" s="8">
        <v>382136.79</v>
      </c>
      <c r="D8704" s="20">
        <v>369660.02</v>
      </c>
      <c r="E8704" s="28">
        <f t="shared" si="135"/>
        <v>96.734999003890749</v>
      </c>
    </row>
    <row r="8705" spans="1:5" ht="12" customHeight="1" outlineLevel="1" x14ac:dyDescent="0.2">
      <c r="A8705" s="17" t="s">
        <v>8700</v>
      </c>
      <c r="B8705" s="17"/>
      <c r="C8705" s="8">
        <v>441999.17</v>
      </c>
      <c r="D8705" s="20">
        <v>313352.95</v>
      </c>
      <c r="E8705" s="28">
        <f t="shared" si="135"/>
        <v>70.894465706802123</v>
      </c>
    </row>
    <row r="8706" spans="1:5" ht="12" customHeight="1" outlineLevel="1" x14ac:dyDescent="0.2">
      <c r="A8706" s="17" t="s">
        <v>8701</v>
      </c>
      <c r="B8706" s="17"/>
      <c r="C8706" s="8">
        <v>399816.94</v>
      </c>
      <c r="D8706" s="20">
        <v>357168.84</v>
      </c>
      <c r="E8706" s="28">
        <f t="shared" si="135"/>
        <v>89.333093290144234</v>
      </c>
    </row>
    <row r="8707" spans="1:5" ht="12" customHeight="1" outlineLevel="1" x14ac:dyDescent="0.2">
      <c r="A8707" s="17" t="s">
        <v>8702</v>
      </c>
      <c r="B8707" s="17"/>
      <c r="C8707" s="8">
        <v>464887.33</v>
      </c>
      <c r="D8707" s="20">
        <v>279723.02</v>
      </c>
      <c r="E8707" s="28">
        <f t="shared" si="135"/>
        <v>60.170067444083706</v>
      </c>
    </row>
    <row r="8708" spans="1:5" ht="12" customHeight="1" outlineLevel="1" x14ac:dyDescent="0.2">
      <c r="A8708" s="17" t="s">
        <v>8703</v>
      </c>
      <c r="B8708" s="17"/>
      <c r="C8708" s="8">
        <v>397345.99</v>
      </c>
      <c r="D8708" s="20">
        <v>307371.96000000002</v>
      </c>
      <c r="E8708" s="28">
        <f t="shared" si="135"/>
        <v>77.356250657015565</v>
      </c>
    </row>
    <row r="8709" spans="1:5" ht="12" customHeight="1" outlineLevel="1" x14ac:dyDescent="0.2">
      <c r="A8709" s="17" t="s">
        <v>8704</v>
      </c>
      <c r="B8709" s="17"/>
      <c r="C8709" s="8">
        <v>395424.42</v>
      </c>
      <c r="D8709" s="20">
        <v>365953.45</v>
      </c>
      <c r="E8709" s="28">
        <f t="shared" si="135"/>
        <v>92.547003040429317</v>
      </c>
    </row>
    <row r="8710" spans="1:5" ht="12" customHeight="1" outlineLevel="1" x14ac:dyDescent="0.2">
      <c r="A8710" s="17" t="s">
        <v>8705</v>
      </c>
      <c r="B8710" s="17"/>
      <c r="C8710" s="8">
        <v>5507875.8799999999</v>
      </c>
      <c r="D8710" s="20">
        <v>5016168.2300000004</v>
      </c>
      <c r="E8710" s="28">
        <f t="shared" si="135"/>
        <v>91.072644687120302</v>
      </c>
    </row>
    <row r="8711" spans="1:5" ht="12" customHeight="1" outlineLevel="1" x14ac:dyDescent="0.2">
      <c r="A8711" s="17" t="s">
        <v>8706</v>
      </c>
      <c r="B8711" s="17"/>
      <c r="C8711" s="8">
        <v>1273264.77</v>
      </c>
      <c r="D8711" s="20">
        <v>1251377.8500000001</v>
      </c>
      <c r="E8711" s="28">
        <f t="shared" si="135"/>
        <v>98.281039378793153</v>
      </c>
    </row>
    <row r="8712" spans="1:5" ht="12" customHeight="1" outlineLevel="1" x14ac:dyDescent="0.2">
      <c r="A8712" s="17" t="s">
        <v>8707</v>
      </c>
      <c r="B8712" s="17"/>
      <c r="C8712" s="9">
        <v>891923.6</v>
      </c>
      <c r="D8712" s="20">
        <v>798040.44</v>
      </c>
      <c r="E8712" s="28">
        <f t="shared" si="135"/>
        <v>89.474080515416347</v>
      </c>
    </row>
    <row r="8713" spans="1:5" ht="12" customHeight="1" outlineLevel="1" x14ac:dyDescent="0.2">
      <c r="A8713" s="17" t="s">
        <v>8708</v>
      </c>
      <c r="B8713" s="17"/>
      <c r="C8713" s="8">
        <v>911141.09</v>
      </c>
      <c r="D8713" s="20">
        <v>839388.85</v>
      </c>
      <c r="E8713" s="28">
        <f t="shared" ref="E8713:E8776" si="136">D8713/C8713*100</f>
        <v>92.125013262216058</v>
      </c>
    </row>
    <row r="8714" spans="1:5" ht="12" customHeight="1" outlineLevel="1" x14ac:dyDescent="0.2">
      <c r="A8714" s="17" t="s">
        <v>8709</v>
      </c>
      <c r="B8714" s="17"/>
      <c r="C8714" s="8">
        <v>895003.82</v>
      </c>
      <c r="D8714" s="20">
        <v>766034.82</v>
      </c>
      <c r="E8714" s="28">
        <f t="shared" si="136"/>
        <v>85.590117369554918</v>
      </c>
    </row>
    <row r="8715" spans="1:5" ht="12" customHeight="1" outlineLevel="1" x14ac:dyDescent="0.2">
      <c r="A8715" s="17" t="s">
        <v>8710</v>
      </c>
      <c r="B8715" s="17"/>
      <c r="C8715" s="8">
        <v>1129486.98</v>
      </c>
      <c r="D8715" s="20">
        <v>1007221.69</v>
      </c>
      <c r="E8715" s="28">
        <f t="shared" si="136"/>
        <v>89.175148349208939</v>
      </c>
    </row>
    <row r="8716" spans="1:5" ht="12" customHeight="1" outlineLevel="1" x14ac:dyDescent="0.2">
      <c r="A8716" s="17" t="s">
        <v>8711</v>
      </c>
      <c r="B8716" s="17"/>
      <c r="C8716" s="8">
        <v>985034.32</v>
      </c>
      <c r="D8716" s="21">
        <v>960216.7</v>
      </c>
      <c r="E8716" s="28">
        <f t="shared" si="136"/>
        <v>97.480532454950392</v>
      </c>
    </row>
    <row r="8717" spans="1:5" ht="12" customHeight="1" outlineLevel="1" x14ac:dyDescent="0.2">
      <c r="A8717" s="17" t="s">
        <v>8712</v>
      </c>
      <c r="B8717" s="17"/>
      <c r="C8717" s="8">
        <v>7316806.1299999999</v>
      </c>
      <c r="D8717" s="20">
        <v>6396744.9699999997</v>
      </c>
      <c r="E8717" s="28">
        <f t="shared" si="136"/>
        <v>87.425371895155024</v>
      </c>
    </row>
    <row r="8718" spans="1:5" ht="12" customHeight="1" outlineLevel="1" x14ac:dyDescent="0.2">
      <c r="A8718" s="17" t="s">
        <v>8713</v>
      </c>
      <c r="B8718" s="17"/>
      <c r="C8718" s="8">
        <v>782559.84</v>
      </c>
      <c r="D8718" s="20">
        <v>658842.87</v>
      </c>
      <c r="E8718" s="28">
        <f t="shared" si="136"/>
        <v>84.190733580194959</v>
      </c>
    </row>
    <row r="8719" spans="1:5" ht="12" customHeight="1" outlineLevel="1" x14ac:dyDescent="0.2">
      <c r="A8719" s="17" t="s">
        <v>8714</v>
      </c>
      <c r="B8719" s="17"/>
      <c r="C8719" s="8">
        <v>1033328.68</v>
      </c>
      <c r="D8719" s="20">
        <v>1006588.03</v>
      </c>
      <c r="E8719" s="28">
        <f t="shared" si="136"/>
        <v>97.412183507768319</v>
      </c>
    </row>
    <row r="8720" spans="1:5" ht="12" customHeight="1" outlineLevel="1" x14ac:dyDescent="0.2">
      <c r="A8720" s="17" t="s">
        <v>8715</v>
      </c>
      <c r="B8720" s="17"/>
      <c r="C8720" s="8">
        <v>6507886.8600000003</v>
      </c>
      <c r="D8720" s="20">
        <v>6128344.0300000003</v>
      </c>
      <c r="E8720" s="28">
        <f t="shared" si="136"/>
        <v>94.167955925404641</v>
      </c>
    </row>
    <row r="8721" spans="1:5" ht="12" customHeight="1" outlineLevel="1" x14ac:dyDescent="0.2">
      <c r="A8721" s="17" t="s">
        <v>8716</v>
      </c>
      <c r="B8721" s="17"/>
      <c r="C8721" s="8">
        <v>1316419.81</v>
      </c>
      <c r="D8721" s="20">
        <v>1152544.76</v>
      </c>
      <c r="E8721" s="28">
        <f t="shared" si="136"/>
        <v>87.551459742921978</v>
      </c>
    </row>
    <row r="8722" spans="1:5" ht="12" customHeight="1" outlineLevel="1" x14ac:dyDescent="0.2">
      <c r="A8722" s="17" t="s">
        <v>8717</v>
      </c>
      <c r="B8722" s="17"/>
      <c r="C8722" s="8">
        <v>888163.49</v>
      </c>
      <c r="D8722" s="20">
        <v>738595.11</v>
      </c>
      <c r="E8722" s="28">
        <f t="shared" si="136"/>
        <v>83.159814416600256</v>
      </c>
    </row>
    <row r="8723" spans="1:5" ht="12" customHeight="1" outlineLevel="1" x14ac:dyDescent="0.2">
      <c r="A8723" s="17" t="s">
        <v>8718</v>
      </c>
      <c r="B8723" s="17"/>
      <c r="C8723" s="8">
        <v>888990.07</v>
      </c>
      <c r="D8723" s="20">
        <v>751212.75</v>
      </c>
      <c r="E8723" s="28">
        <f t="shared" si="136"/>
        <v>84.50181563895309</v>
      </c>
    </row>
    <row r="8724" spans="1:5" ht="12" customHeight="1" outlineLevel="1" x14ac:dyDescent="0.2">
      <c r="A8724" s="17" t="s">
        <v>8719</v>
      </c>
      <c r="B8724" s="17"/>
      <c r="C8724" s="8">
        <v>894568.73</v>
      </c>
      <c r="D8724" s="20">
        <v>813969.75</v>
      </c>
      <c r="E8724" s="28">
        <f t="shared" si="136"/>
        <v>90.990185851902069</v>
      </c>
    </row>
    <row r="8725" spans="1:5" ht="12" customHeight="1" outlineLevel="1" x14ac:dyDescent="0.2">
      <c r="A8725" s="17" t="s">
        <v>8720</v>
      </c>
      <c r="B8725" s="17"/>
      <c r="C8725" s="8">
        <v>894492.06</v>
      </c>
      <c r="D8725" s="20">
        <v>872801.59</v>
      </c>
      <c r="E8725" s="28">
        <f t="shared" si="136"/>
        <v>97.575107597936636</v>
      </c>
    </row>
    <row r="8726" spans="1:5" ht="12" customHeight="1" outlineLevel="1" x14ac:dyDescent="0.2">
      <c r="A8726" s="17" t="s">
        <v>8721</v>
      </c>
      <c r="B8726" s="17"/>
      <c r="C8726" s="8">
        <v>1300152.06</v>
      </c>
      <c r="D8726" s="20">
        <v>1132891.24</v>
      </c>
      <c r="E8726" s="28">
        <f t="shared" si="136"/>
        <v>87.135287852407046</v>
      </c>
    </row>
    <row r="8727" spans="1:5" ht="12" customHeight="1" outlineLevel="1" x14ac:dyDescent="0.2">
      <c r="A8727" s="17" t="s">
        <v>8722</v>
      </c>
      <c r="B8727" s="17"/>
      <c r="C8727" s="8">
        <v>912364.66</v>
      </c>
      <c r="D8727" s="20">
        <v>758542.97</v>
      </c>
      <c r="E8727" s="28">
        <f t="shared" si="136"/>
        <v>83.140327903538036</v>
      </c>
    </row>
    <row r="8728" spans="1:5" ht="12" customHeight="1" outlineLevel="1" x14ac:dyDescent="0.2">
      <c r="A8728" s="17" t="s">
        <v>8723</v>
      </c>
      <c r="B8728" s="17"/>
      <c r="C8728" s="8">
        <v>875647.58</v>
      </c>
      <c r="D8728" s="20">
        <v>810614.58</v>
      </c>
      <c r="E8728" s="28">
        <f t="shared" si="136"/>
        <v>92.573153688153852</v>
      </c>
    </row>
    <row r="8729" spans="1:5" ht="12" customHeight="1" outlineLevel="1" x14ac:dyDescent="0.2">
      <c r="A8729" s="17" t="s">
        <v>8724</v>
      </c>
      <c r="B8729" s="17"/>
      <c r="C8729" s="8">
        <v>869214.37</v>
      </c>
      <c r="D8729" s="21">
        <v>821732.6</v>
      </c>
      <c r="E8729" s="28">
        <f t="shared" si="136"/>
        <v>94.537392427140844</v>
      </c>
    </row>
    <row r="8730" spans="1:5" ht="12" customHeight="1" outlineLevel="1" x14ac:dyDescent="0.2">
      <c r="A8730" s="17" t="s">
        <v>8725</v>
      </c>
      <c r="B8730" s="17"/>
      <c r="C8730" s="8">
        <v>888414.53</v>
      </c>
      <c r="D8730" s="20">
        <v>773733.82</v>
      </c>
      <c r="E8730" s="28">
        <f t="shared" si="136"/>
        <v>87.091531472363457</v>
      </c>
    </row>
    <row r="8731" spans="1:5" ht="12" customHeight="1" outlineLevel="1" x14ac:dyDescent="0.2">
      <c r="A8731" s="17" t="s">
        <v>8726</v>
      </c>
      <c r="B8731" s="17"/>
      <c r="C8731" s="8">
        <v>776594.95</v>
      </c>
      <c r="D8731" s="21">
        <v>664638.19999999995</v>
      </c>
      <c r="E8731" s="28">
        <f t="shared" si="136"/>
        <v>85.583636617776108</v>
      </c>
    </row>
    <row r="8732" spans="1:5" ht="12" customHeight="1" outlineLevel="1" x14ac:dyDescent="0.2">
      <c r="A8732" s="17" t="s">
        <v>8727</v>
      </c>
      <c r="B8732" s="17"/>
      <c r="C8732" s="8">
        <v>742594.45</v>
      </c>
      <c r="D8732" s="20">
        <v>728491.44</v>
      </c>
      <c r="E8732" s="28">
        <f t="shared" si="136"/>
        <v>98.100846296386948</v>
      </c>
    </row>
    <row r="8733" spans="1:5" ht="12" customHeight="1" outlineLevel="1" x14ac:dyDescent="0.2">
      <c r="A8733" s="17" t="s">
        <v>8728</v>
      </c>
      <c r="B8733" s="17"/>
      <c r="C8733" s="8">
        <v>724681.17</v>
      </c>
      <c r="D8733" s="20">
        <v>669391.81000000006</v>
      </c>
      <c r="E8733" s="28">
        <f t="shared" si="136"/>
        <v>92.370526199818329</v>
      </c>
    </row>
    <row r="8734" spans="1:5" ht="12" customHeight="1" outlineLevel="1" x14ac:dyDescent="0.2">
      <c r="A8734" s="17" t="s">
        <v>8729</v>
      </c>
      <c r="B8734" s="17"/>
      <c r="C8734" s="8">
        <v>697619.16</v>
      </c>
      <c r="D8734" s="20">
        <v>647194.32999999996</v>
      </c>
      <c r="E8734" s="28">
        <f t="shared" si="136"/>
        <v>92.771868536408888</v>
      </c>
    </row>
    <row r="8735" spans="1:5" ht="12" customHeight="1" outlineLevel="1" x14ac:dyDescent="0.2">
      <c r="A8735" s="17" t="s">
        <v>8730</v>
      </c>
      <c r="B8735" s="17"/>
      <c r="C8735" s="8">
        <v>701591.33</v>
      </c>
      <c r="D8735" s="20">
        <v>633500.02</v>
      </c>
      <c r="E8735" s="28">
        <f t="shared" si="136"/>
        <v>90.29473326017299</v>
      </c>
    </row>
    <row r="8736" spans="1:5" ht="12" customHeight="1" outlineLevel="1" x14ac:dyDescent="0.2">
      <c r="A8736" s="17" t="s">
        <v>8731</v>
      </c>
      <c r="B8736" s="17"/>
      <c r="C8736" s="8">
        <v>733026.69</v>
      </c>
      <c r="D8736" s="20">
        <v>688689.09</v>
      </c>
      <c r="E8736" s="28">
        <f t="shared" si="136"/>
        <v>93.951434428669984</v>
      </c>
    </row>
    <row r="8737" spans="1:5" ht="12" customHeight="1" outlineLevel="1" x14ac:dyDescent="0.2">
      <c r="A8737" s="17" t="s">
        <v>8732</v>
      </c>
      <c r="B8737" s="17"/>
      <c r="C8737" s="9">
        <v>749899.8</v>
      </c>
      <c r="D8737" s="20">
        <v>728841.62</v>
      </c>
      <c r="E8737" s="28">
        <f t="shared" si="136"/>
        <v>97.19186750016469</v>
      </c>
    </row>
    <row r="8738" spans="1:5" ht="12" customHeight="1" outlineLevel="1" x14ac:dyDescent="0.2">
      <c r="A8738" s="17" t="s">
        <v>8733</v>
      </c>
      <c r="B8738" s="17"/>
      <c r="C8738" s="8">
        <v>6352904.9100000001</v>
      </c>
      <c r="D8738" s="20">
        <v>6072702.4800000004</v>
      </c>
      <c r="E8738" s="28">
        <f t="shared" si="136"/>
        <v>95.589381015935913</v>
      </c>
    </row>
    <row r="8739" spans="1:5" ht="12" customHeight="1" outlineLevel="1" x14ac:dyDescent="0.2">
      <c r="A8739" s="17" t="s">
        <v>8734</v>
      </c>
      <c r="B8739" s="17"/>
      <c r="C8739" s="8">
        <v>720846.01</v>
      </c>
      <c r="D8739" s="20">
        <v>626650.85</v>
      </c>
      <c r="E8739" s="28">
        <f t="shared" si="136"/>
        <v>86.932693155921044</v>
      </c>
    </row>
    <row r="8740" spans="1:5" ht="12" customHeight="1" outlineLevel="1" x14ac:dyDescent="0.2">
      <c r="A8740" s="17" t="s">
        <v>8735</v>
      </c>
      <c r="B8740" s="17"/>
      <c r="C8740" s="8">
        <v>13759009.869999999</v>
      </c>
      <c r="D8740" s="20">
        <v>12975244.18</v>
      </c>
      <c r="E8740" s="28">
        <f t="shared" si="136"/>
        <v>94.303618520480072</v>
      </c>
    </row>
    <row r="8741" spans="1:5" ht="12" customHeight="1" outlineLevel="1" x14ac:dyDescent="0.2">
      <c r="A8741" s="17" t="s">
        <v>8736</v>
      </c>
      <c r="B8741" s="17"/>
      <c r="C8741" s="8">
        <v>528777.97</v>
      </c>
      <c r="D8741" s="20">
        <v>328500.14</v>
      </c>
      <c r="E8741" s="28">
        <f t="shared" si="136"/>
        <v>62.124399774067754</v>
      </c>
    </row>
    <row r="8742" spans="1:5" ht="12" customHeight="1" outlineLevel="1" x14ac:dyDescent="0.2">
      <c r="A8742" s="17" t="s">
        <v>8737</v>
      </c>
      <c r="B8742" s="17"/>
      <c r="C8742" s="8">
        <v>748074.52</v>
      </c>
      <c r="D8742" s="20">
        <v>678160.65</v>
      </c>
      <c r="E8742" s="28">
        <f t="shared" si="136"/>
        <v>90.654157021682806</v>
      </c>
    </row>
    <row r="8743" spans="1:5" ht="12" customHeight="1" outlineLevel="1" x14ac:dyDescent="0.2">
      <c r="A8743" s="17" t="s">
        <v>8738</v>
      </c>
      <c r="B8743" s="17"/>
      <c r="C8743" s="8">
        <v>1041405.31</v>
      </c>
      <c r="D8743" s="20">
        <v>950794.21</v>
      </c>
      <c r="E8743" s="28">
        <f t="shared" si="136"/>
        <v>91.299151336188203</v>
      </c>
    </row>
    <row r="8744" spans="1:5" ht="12" customHeight="1" outlineLevel="1" x14ac:dyDescent="0.2">
      <c r="A8744" s="17" t="s">
        <v>8739</v>
      </c>
      <c r="B8744" s="17"/>
      <c r="C8744" s="8">
        <v>898170.52</v>
      </c>
      <c r="D8744" s="20">
        <v>869972.66</v>
      </c>
      <c r="E8744" s="28">
        <f t="shared" si="136"/>
        <v>96.860522654428692</v>
      </c>
    </row>
    <row r="8745" spans="1:5" ht="12" customHeight="1" outlineLevel="1" x14ac:dyDescent="0.2">
      <c r="A8745" s="17" t="s">
        <v>8740</v>
      </c>
      <c r="B8745" s="17"/>
      <c r="C8745" s="8">
        <v>1333034.47</v>
      </c>
      <c r="D8745" s="20">
        <v>1281588.21</v>
      </c>
      <c r="E8745" s="28">
        <f t="shared" si="136"/>
        <v>96.140665439806668</v>
      </c>
    </row>
    <row r="8746" spans="1:5" ht="12" customHeight="1" outlineLevel="1" x14ac:dyDescent="0.2">
      <c r="A8746" s="17" t="s">
        <v>8741</v>
      </c>
      <c r="B8746" s="17"/>
      <c r="C8746" s="8">
        <v>1343669.36</v>
      </c>
      <c r="D8746" s="20">
        <v>1232537.24</v>
      </c>
      <c r="E8746" s="28">
        <f t="shared" si="136"/>
        <v>91.729206357730746</v>
      </c>
    </row>
    <row r="8747" spans="1:5" ht="12" customHeight="1" outlineLevel="1" x14ac:dyDescent="0.2">
      <c r="A8747" s="17" t="s">
        <v>8742</v>
      </c>
      <c r="B8747" s="17"/>
      <c r="C8747" s="8">
        <v>1356674.34</v>
      </c>
      <c r="D8747" s="20">
        <v>1081245.71</v>
      </c>
      <c r="E8747" s="28">
        <f t="shared" si="136"/>
        <v>79.698250207931252</v>
      </c>
    </row>
    <row r="8748" spans="1:5" ht="12" customHeight="1" outlineLevel="1" x14ac:dyDescent="0.2">
      <c r="A8748" s="17" t="s">
        <v>8743</v>
      </c>
      <c r="B8748" s="17"/>
      <c r="C8748" s="8">
        <v>4380314.92</v>
      </c>
      <c r="D8748" s="20">
        <v>2763399.64</v>
      </c>
      <c r="E8748" s="28">
        <f t="shared" si="136"/>
        <v>63.086780071054804</v>
      </c>
    </row>
    <row r="8749" spans="1:5" ht="12" customHeight="1" outlineLevel="1" x14ac:dyDescent="0.2">
      <c r="A8749" s="17" t="s">
        <v>8744</v>
      </c>
      <c r="B8749" s="17"/>
      <c r="C8749" s="8">
        <v>1376569.12</v>
      </c>
      <c r="D8749" s="21">
        <v>1149682.1000000001</v>
      </c>
      <c r="E8749" s="28">
        <f t="shared" si="136"/>
        <v>83.517934791389195</v>
      </c>
    </row>
    <row r="8750" spans="1:5" ht="12" customHeight="1" outlineLevel="1" x14ac:dyDescent="0.2">
      <c r="A8750" s="17" t="s">
        <v>8745</v>
      </c>
      <c r="B8750" s="17"/>
      <c r="C8750" s="8">
        <v>1388819.63</v>
      </c>
      <c r="D8750" s="20">
        <v>1186171.5900000001</v>
      </c>
      <c r="E8750" s="28">
        <f t="shared" si="136"/>
        <v>85.408613500084257</v>
      </c>
    </row>
    <row r="8751" spans="1:5" ht="12" customHeight="1" outlineLevel="1" x14ac:dyDescent="0.2">
      <c r="A8751" s="17" t="s">
        <v>8746</v>
      </c>
      <c r="B8751" s="17"/>
      <c r="C8751" s="8">
        <v>1251844.07</v>
      </c>
      <c r="D8751" s="20">
        <v>1077314.28</v>
      </c>
      <c r="E8751" s="28">
        <f t="shared" si="136"/>
        <v>86.058184546898076</v>
      </c>
    </row>
    <row r="8752" spans="1:5" ht="12" customHeight="1" outlineLevel="1" x14ac:dyDescent="0.2">
      <c r="A8752" s="17" t="s">
        <v>8747</v>
      </c>
      <c r="B8752" s="17"/>
      <c r="C8752" s="8">
        <v>1104014.0900000001</v>
      </c>
      <c r="D8752" s="21">
        <v>949375.2</v>
      </c>
      <c r="E8752" s="28">
        <f t="shared" si="136"/>
        <v>85.993032933121341</v>
      </c>
    </row>
    <row r="8753" spans="1:5" ht="12" customHeight="1" outlineLevel="1" x14ac:dyDescent="0.2">
      <c r="A8753" s="17" t="s">
        <v>8748</v>
      </c>
      <c r="B8753" s="17"/>
      <c r="C8753" s="8">
        <v>1332098.0900000001</v>
      </c>
      <c r="D8753" s="20">
        <v>1276782.33</v>
      </c>
      <c r="E8753" s="28">
        <f t="shared" si="136"/>
        <v>95.84747096214214</v>
      </c>
    </row>
    <row r="8754" spans="1:5" ht="12" customHeight="1" outlineLevel="1" x14ac:dyDescent="0.2">
      <c r="A8754" s="17" t="s">
        <v>8749</v>
      </c>
      <c r="B8754" s="17"/>
      <c r="C8754" s="8">
        <v>1260097.8799999999</v>
      </c>
      <c r="D8754" s="20">
        <v>1116556.54</v>
      </c>
      <c r="E8754" s="28">
        <f t="shared" si="136"/>
        <v>88.608715062674349</v>
      </c>
    </row>
    <row r="8755" spans="1:5" ht="12" customHeight="1" outlineLevel="1" x14ac:dyDescent="0.2">
      <c r="A8755" s="17" t="s">
        <v>8750</v>
      </c>
      <c r="B8755" s="17"/>
      <c r="C8755" s="9">
        <v>1250879.5</v>
      </c>
      <c r="D8755" s="20">
        <v>1232368.1200000001</v>
      </c>
      <c r="E8755" s="28">
        <f t="shared" si="136"/>
        <v>98.520130835943846</v>
      </c>
    </row>
    <row r="8756" spans="1:5" ht="12" customHeight="1" outlineLevel="1" x14ac:dyDescent="0.2">
      <c r="A8756" s="17" t="s">
        <v>8751</v>
      </c>
      <c r="B8756" s="17"/>
      <c r="C8756" s="8">
        <v>4522656.78</v>
      </c>
      <c r="D8756" s="20">
        <v>4210666.18</v>
      </c>
      <c r="E8756" s="28">
        <f t="shared" si="136"/>
        <v>93.10160785625655</v>
      </c>
    </row>
    <row r="8757" spans="1:5" ht="12" customHeight="1" outlineLevel="1" x14ac:dyDescent="0.2">
      <c r="A8757" s="17" t="s">
        <v>8752</v>
      </c>
      <c r="B8757" s="17"/>
      <c r="C8757" s="9">
        <v>4641596.7</v>
      </c>
      <c r="D8757" s="20">
        <v>3873238.25</v>
      </c>
      <c r="E8757" s="28">
        <f t="shared" si="136"/>
        <v>83.446247064076033</v>
      </c>
    </row>
    <row r="8758" spans="1:5" ht="12" customHeight="1" outlineLevel="1" x14ac:dyDescent="0.2">
      <c r="A8758" s="17" t="s">
        <v>8753</v>
      </c>
      <c r="B8758" s="17"/>
      <c r="C8758" s="8">
        <v>1033395.14</v>
      </c>
      <c r="D8758" s="20">
        <v>864679.04</v>
      </c>
      <c r="E8758" s="28">
        <f t="shared" si="136"/>
        <v>83.673612012535699</v>
      </c>
    </row>
    <row r="8759" spans="1:5" ht="12" customHeight="1" outlineLevel="1" x14ac:dyDescent="0.2">
      <c r="A8759" s="17" t="s">
        <v>8754</v>
      </c>
      <c r="B8759" s="17"/>
      <c r="C8759" s="8">
        <v>1286725.44</v>
      </c>
      <c r="D8759" s="20">
        <v>1219308.3400000001</v>
      </c>
      <c r="E8759" s="28">
        <f t="shared" si="136"/>
        <v>94.760568346266638</v>
      </c>
    </row>
    <row r="8760" spans="1:5" ht="12" customHeight="1" outlineLevel="1" x14ac:dyDescent="0.2">
      <c r="A8760" s="17" t="s">
        <v>8755</v>
      </c>
      <c r="B8760" s="17"/>
      <c r="C8760" s="8">
        <v>1365138.75</v>
      </c>
      <c r="D8760" s="20">
        <v>1206832.44</v>
      </c>
      <c r="E8760" s="28">
        <f t="shared" si="136"/>
        <v>88.40364688204771</v>
      </c>
    </row>
    <row r="8761" spans="1:5" ht="12" customHeight="1" outlineLevel="1" x14ac:dyDescent="0.2">
      <c r="A8761" s="17" t="s">
        <v>8756</v>
      </c>
      <c r="B8761" s="17"/>
      <c r="C8761" s="8">
        <v>5045193.71</v>
      </c>
      <c r="D8761" s="20">
        <v>4835455.87</v>
      </c>
      <c r="E8761" s="28">
        <f t="shared" si="136"/>
        <v>95.842818887522952</v>
      </c>
    </row>
    <row r="8762" spans="1:5" ht="12" customHeight="1" outlineLevel="1" x14ac:dyDescent="0.2">
      <c r="A8762" s="17" t="s">
        <v>8757</v>
      </c>
      <c r="B8762" s="17"/>
      <c r="C8762" s="8">
        <v>5058644.99</v>
      </c>
      <c r="D8762" s="20">
        <v>4591518.18</v>
      </c>
      <c r="E8762" s="28">
        <f t="shared" si="136"/>
        <v>90.765772041259595</v>
      </c>
    </row>
    <row r="8763" spans="1:5" ht="12" customHeight="1" outlineLevel="1" x14ac:dyDescent="0.2">
      <c r="A8763" s="17" t="s">
        <v>8758</v>
      </c>
      <c r="B8763" s="17"/>
      <c r="C8763" s="8">
        <v>1351345.49</v>
      </c>
      <c r="D8763" s="20">
        <v>1309861.56</v>
      </c>
      <c r="E8763" s="28">
        <f t="shared" si="136"/>
        <v>96.9301758649448</v>
      </c>
    </row>
    <row r="8764" spans="1:5" ht="12" customHeight="1" outlineLevel="1" x14ac:dyDescent="0.2">
      <c r="A8764" s="17" t="s">
        <v>8759</v>
      </c>
      <c r="B8764" s="17"/>
      <c r="C8764" s="8">
        <v>4412772.93</v>
      </c>
      <c r="D8764" s="20">
        <v>3688383.69</v>
      </c>
      <c r="E8764" s="28">
        <f t="shared" si="136"/>
        <v>83.584262061723621</v>
      </c>
    </row>
    <row r="8765" spans="1:5" ht="12" customHeight="1" outlineLevel="1" x14ac:dyDescent="0.2">
      <c r="A8765" s="17" t="s">
        <v>8760</v>
      </c>
      <c r="B8765" s="17"/>
      <c r="C8765" s="8">
        <v>1229922.03</v>
      </c>
      <c r="D8765" s="20">
        <v>1010096.77</v>
      </c>
      <c r="E8765" s="28">
        <f t="shared" si="136"/>
        <v>82.12689466176974</v>
      </c>
    </row>
    <row r="8766" spans="1:5" ht="12" customHeight="1" outlineLevel="1" x14ac:dyDescent="0.2">
      <c r="A8766" s="17" t="s">
        <v>8761</v>
      </c>
      <c r="B8766" s="17"/>
      <c r="C8766" s="8">
        <v>4928522.3899999997</v>
      </c>
      <c r="D8766" s="20">
        <v>2437660.66</v>
      </c>
      <c r="E8766" s="28">
        <f t="shared" si="136"/>
        <v>49.460273629800845</v>
      </c>
    </row>
    <row r="8767" spans="1:5" ht="12" customHeight="1" outlineLevel="1" x14ac:dyDescent="0.2">
      <c r="A8767" s="17" t="s">
        <v>8762</v>
      </c>
      <c r="B8767" s="17"/>
      <c r="C8767" s="8">
        <v>1323521.3600000001</v>
      </c>
      <c r="D8767" s="21">
        <v>1255579.7</v>
      </c>
      <c r="E8767" s="28">
        <f t="shared" si="136"/>
        <v>94.866598904002558</v>
      </c>
    </row>
    <row r="8768" spans="1:5" ht="12" customHeight="1" outlineLevel="1" x14ac:dyDescent="0.2">
      <c r="A8768" s="17" t="s">
        <v>8763</v>
      </c>
      <c r="B8768" s="17"/>
      <c r="C8768" s="8">
        <v>5130888.5599999996</v>
      </c>
      <c r="D8768" s="20">
        <v>4556418.54</v>
      </c>
      <c r="E8768" s="28">
        <f t="shared" si="136"/>
        <v>88.803693292453829</v>
      </c>
    </row>
    <row r="8769" spans="1:5" ht="12" customHeight="1" outlineLevel="1" x14ac:dyDescent="0.2">
      <c r="A8769" s="17" t="s">
        <v>8764</v>
      </c>
      <c r="B8769" s="17"/>
      <c r="C8769" s="8">
        <v>5037378.6900000004</v>
      </c>
      <c r="D8769" s="20">
        <v>4306565.88</v>
      </c>
      <c r="E8769" s="28">
        <f t="shared" si="136"/>
        <v>85.492200309443078</v>
      </c>
    </row>
    <row r="8770" spans="1:5" ht="12" customHeight="1" outlineLevel="1" x14ac:dyDescent="0.2">
      <c r="A8770" s="17" t="s">
        <v>8765</v>
      </c>
      <c r="B8770" s="17"/>
      <c r="C8770" s="8">
        <v>5091157.04</v>
      </c>
      <c r="D8770" s="20">
        <v>4535707.17</v>
      </c>
      <c r="E8770" s="28">
        <f t="shared" si="136"/>
        <v>89.089908921764476</v>
      </c>
    </row>
    <row r="8771" spans="1:5" ht="12" customHeight="1" outlineLevel="1" x14ac:dyDescent="0.2">
      <c r="A8771" s="17" t="s">
        <v>8766</v>
      </c>
      <c r="B8771" s="17"/>
      <c r="C8771" s="8">
        <v>5233508.8499999996</v>
      </c>
      <c r="D8771" s="20">
        <v>4845238.26</v>
      </c>
      <c r="E8771" s="28">
        <f t="shared" si="136"/>
        <v>92.581065569421938</v>
      </c>
    </row>
    <row r="8772" spans="1:5" ht="12" customHeight="1" outlineLevel="1" x14ac:dyDescent="0.2">
      <c r="A8772" s="17" t="s">
        <v>8767</v>
      </c>
      <c r="B8772" s="17"/>
      <c r="C8772" s="8">
        <v>1391452.82</v>
      </c>
      <c r="D8772" s="20">
        <v>1342609.43</v>
      </c>
      <c r="E8772" s="28">
        <f t="shared" si="136"/>
        <v>96.489755937251246</v>
      </c>
    </row>
    <row r="8773" spans="1:5" ht="12" customHeight="1" outlineLevel="1" x14ac:dyDescent="0.2">
      <c r="A8773" s="17" t="s">
        <v>8768</v>
      </c>
      <c r="B8773" s="17"/>
      <c r="C8773" s="8">
        <v>4802624.29</v>
      </c>
      <c r="D8773" s="21">
        <v>4001631.4</v>
      </c>
      <c r="E8773" s="28">
        <f t="shared" si="136"/>
        <v>83.321766566920019</v>
      </c>
    </row>
    <row r="8774" spans="1:5" ht="12" customHeight="1" outlineLevel="1" x14ac:dyDescent="0.2">
      <c r="A8774" s="17" t="s">
        <v>8769</v>
      </c>
      <c r="B8774" s="17"/>
      <c r="C8774" s="8">
        <v>4552735.59</v>
      </c>
      <c r="D8774" s="20">
        <v>3750834.63</v>
      </c>
      <c r="E8774" s="28">
        <f t="shared" si="136"/>
        <v>82.38639288076908</v>
      </c>
    </row>
    <row r="8775" spans="1:5" ht="12" customHeight="1" outlineLevel="1" x14ac:dyDescent="0.2">
      <c r="A8775" s="17" t="s">
        <v>8770</v>
      </c>
      <c r="B8775" s="17"/>
      <c r="C8775" s="8">
        <v>4968892.92</v>
      </c>
      <c r="D8775" s="20">
        <v>4548279.25</v>
      </c>
      <c r="E8775" s="28">
        <f t="shared" si="136"/>
        <v>91.535062703665588</v>
      </c>
    </row>
    <row r="8776" spans="1:5" ht="12" customHeight="1" outlineLevel="1" x14ac:dyDescent="0.2">
      <c r="A8776" s="17" t="s">
        <v>8771</v>
      </c>
      <c r="B8776" s="17"/>
      <c r="C8776" s="8">
        <v>868728.22</v>
      </c>
      <c r="D8776" s="20">
        <v>856188.68</v>
      </c>
      <c r="E8776" s="28">
        <f t="shared" si="136"/>
        <v>98.556563524550882</v>
      </c>
    </row>
    <row r="8777" spans="1:5" ht="12" customHeight="1" outlineLevel="1" x14ac:dyDescent="0.2">
      <c r="A8777" s="17" t="s">
        <v>8772</v>
      </c>
      <c r="B8777" s="17"/>
      <c r="C8777" s="8">
        <v>5118270.1900000004</v>
      </c>
      <c r="D8777" s="20">
        <v>3936161.83</v>
      </c>
      <c r="E8777" s="28">
        <f t="shared" ref="E8777:E8840" si="137">D8777/C8777*100</f>
        <v>76.904143077292289</v>
      </c>
    </row>
    <row r="8778" spans="1:5" ht="12" customHeight="1" outlineLevel="1" x14ac:dyDescent="0.2">
      <c r="A8778" s="17" t="s">
        <v>8773</v>
      </c>
      <c r="B8778" s="17"/>
      <c r="C8778" s="9">
        <v>4406592.2</v>
      </c>
      <c r="D8778" s="20">
        <v>4077892.51</v>
      </c>
      <c r="E8778" s="28">
        <f t="shared" si="137"/>
        <v>92.540728184468705</v>
      </c>
    </row>
    <row r="8779" spans="1:5" ht="12" customHeight="1" outlineLevel="1" x14ac:dyDescent="0.2">
      <c r="A8779" s="17" t="s">
        <v>8774</v>
      </c>
      <c r="B8779" s="17"/>
      <c r="C8779" s="8">
        <v>4369890.88</v>
      </c>
      <c r="D8779" s="20">
        <v>3903323.38</v>
      </c>
      <c r="E8779" s="28">
        <f t="shared" si="137"/>
        <v>89.323131565244026</v>
      </c>
    </row>
    <row r="8780" spans="1:5" ht="12" customHeight="1" outlineLevel="1" x14ac:dyDescent="0.2">
      <c r="A8780" s="17" t="s">
        <v>8775</v>
      </c>
      <c r="B8780" s="17"/>
      <c r="C8780" s="8">
        <v>4801656.87</v>
      </c>
      <c r="D8780" s="21">
        <v>4615507.5</v>
      </c>
      <c r="E8780" s="28">
        <f t="shared" si="137"/>
        <v>96.123226314586702</v>
      </c>
    </row>
    <row r="8781" spans="1:5" ht="12" customHeight="1" outlineLevel="1" x14ac:dyDescent="0.2">
      <c r="A8781" s="17" t="s">
        <v>8776</v>
      </c>
      <c r="B8781" s="17"/>
      <c r="C8781" s="8">
        <v>5023761.3899999997</v>
      </c>
      <c r="D8781" s="20">
        <v>4788129.7300000004</v>
      </c>
      <c r="E8781" s="28">
        <f t="shared" si="137"/>
        <v>95.309656615677767</v>
      </c>
    </row>
    <row r="8782" spans="1:5" ht="12" customHeight="1" outlineLevel="1" x14ac:dyDescent="0.2">
      <c r="A8782" s="17" t="s">
        <v>8777</v>
      </c>
      <c r="B8782" s="17"/>
      <c r="C8782" s="8">
        <v>858194.85</v>
      </c>
      <c r="D8782" s="20">
        <v>725995.56</v>
      </c>
      <c r="E8782" s="28">
        <f t="shared" si="137"/>
        <v>84.595655636945395</v>
      </c>
    </row>
    <row r="8783" spans="1:5" ht="12" customHeight="1" outlineLevel="1" x14ac:dyDescent="0.2">
      <c r="A8783" s="17" t="s">
        <v>8778</v>
      </c>
      <c r="B8783" s="17"/>
      <c r="C8783" s="8">
        <v>9129099.0099999998</v>
      </c>
      <c r="D8783" s="20">
        <v>8754058.3800000008</v>
      </c>
      <c r="E8783" s="28">
        <f t="shared" si="137"/>
        <v>95.891811124085962</v>
      </c>
    </row>
    <row r="8784" spans="1:5" ht="12" customHeight="1" outlineLevel="1" x14ac:dyDescent="0.2">
      <c r="A8784" s="17" t="s">
        <v>8779</v>
      </c>
      <c r="B8784" s="17"/>
      <c r="C8784" s="8">
        <v>4366760.66</v>
      </c>
      <c r="D8784" s="20">
        <v>3764090.35</v>
      </c>
      <c r="E8784" s="28">
        <f t="shared" si="137"/>
        <v>86.198686923226063</v>
      </c>
    </row>
    <row r="8785" spans="1:5" ht="12" customHeight="1" outlineLevel="1" x14ac:dyDescent="0.2">
      <c r="A8785" s="17" t="s">
        <v>8780</v>
      </c>
      <c r="B8785" s="17"/>
      <c r="C8785" s="8">
        <v>5033667.75</v>
      </c>
      <c r="D8785" s="20">
        <v>3950124.77</v>
      </c>
      <c r="E8785" s="28">
        <f t="shared" si="137"/>
        <v>78.474086216755168</v>
      </c>
    </row>
    <row r="8786" spans="1:5" ht="12" customHeight="1" outlineLevel="1" x14ac:dyDescent="0.2">
      <c r="A8786" s="17" t="s">
        <v>8781</v>
      </c>
      <c r="B8786" s="17"/>
      <c r="C8786" s="8">
        <v>6520785.5599999996</v>
      </c>
      <c r="D8786" s="20">
        <v>6206312.0499999998</v>
      </c>
      <c r="E8786" s="28">
        <f t="shared" si="137"/>
        <v>95.177367709665944</v>
      </c>
    </row>
    <row r="8787" spans="1:5" ht="12" customHeight="1" outlineLevel="1" x14ac:dyDescent="0.2">
      <c r="A8787" s="17" t="s">
        <v>8782</v>
      </c>
      <c r="B8787" s="17"/>
      <c r="C8787" s="8">
        <v>837627.85</v>
      </c>
      <c r="D8787" s="20">
        <v>705156.28</v>
      </c>
      <c r="E8787" s="28">
        <f t="shared" si="137"/>
        <v>84.184913383670334</v>
      </c>
    </row>
    <row r="8788" spans="1:5" ht="12" customHeight="1" outlineLevel="1" x14ac:dyDescent="0.2">
      <c r="A8788" s="17" t="s">
        <v>8783</v>
      </c>
      <c r="B8788" s="17"/>
      <c r="C8788" s="8">
        <v>904617.81</v>
      </c>
      <c r="D8788" s="20">
        <v>769591.23</v>
      </c>
      <c r="E8788" s="28">
        <f t="shared" si="137"/>
        <v>85.073632366358112</v>
      </c>
    </row>
    <row r="8789" spans="1:5" ht="12" customHeight="1" outlineLevel="1" x14ac:dyDescent="0.2">
      <c r="A8789" s="17" t="s">
        <v>8784</v>
      </c>
      <c r="B8789" s="17"/>
      <c r="C8789" s="8">
        <v>4118998.08</v>
      </c>
      <c r="D8789" s="20">
        <v>3831291.74</v>
      </c>
      <c r="E8789" s="28">
        <f t="shared" si="137"/>
        <v>93.015137797782131</v>
      </c>
    </row>
    <row r="8790" spans="1:5" ht="12" customHeight="1" outlineLevel="1" x14ac:dyDescent="0.2">
      <c r="A8790" s="17" t="s">
        <v>8785</v>
      </c>
      <c r="B8790" s="17"/>
      <c r="C8790" s="8">
        <v>884871.56</v>
      </c>
      <c r="D8790" s="20">
        <v>869842.78</v>
      </c>
      <c r="E8790" s="28">
        <f t="shared" si="137"/>
        <v>98.301586277674019</v>
      </c>
    </row>
    <row r="8791" spans="1:5" ht="12" customHeight="1" outlineLevel="1" x14ac:dyDescent="0.2">
      <c r="A8791" s="17" t="s">
        <v>8786</v>
      </c>
      <c r="B8791" s="17"/>
      <c r="C8791" s="8">
        <v>910769.89</v>
      </c>
      <c r="D8791" s="20">
        <v>871587.15</v>
      </c>
      <c r="E8791" s="28">
        <f t="shared" si="137"/>
        <v>95.697844161273267</v>
      </c>
    </row>
    <row r="8792" spans="1:5" ht="12" customHeight="1" outlineLevel="1" x14ac:dyDescent="0.2">
      <c r="A8792" s="17" t="s">
        <v>8787</v>
      </c>
      <c r="B8792" s="17"/>
      <c r="C8792" s="8">
        <v>892637.72</v>
      </c>
      <c r="D8792" s="20">
        <v>766706.39</v>
      </c>
      <c r="E8792" s="28">
        <f t="shared" si="137"/>
        <v>85.892224003260807</v>
      </c>
    </row>
    <row r="8793" spans="1:5" ht="12" customHeight="1" outlineLevel="1" x14ac:dyDescent="0.2">
      <c r="A8793" s="17" t="s">
        <v>8788</v>
      </c>
      <c r="B8793" s="17"/>
      <c r="C8793" s="8">
        <v>3195447.51</v>
      </c>
      <c r="D8793" s="20">
        <v>2574525.0099999998</v>
      </c>
      <c r="E8793" s="28">
        <f t="shared" si="137"/>
        <v>80.568527630109628</v>
      </c>
    </row>
    <row r="8794" spans="1:5" ht="12" customHeight="1" outlineLevel="1" x14ac:dyDescent="0.2">
      <c r="A8794" s="17" t="s">
        <v>8789</v>
      </c>
      <c r="B8794" s="17"/>
      <c r="C8794" s="8">
        <v>2747415.49</v>
      </c>
      <c r="D8794" s="20">
        <v>2527178.16</v>
      </c>
      <c r="E8794" s="28">
        <f t="shared" si="137"/>
        <v>91.983836052405749</v>
      </c>
    </row>
    <row r="8795" spans="1:5" ht="12" customHeight="1" outlineLevel="1" x14ac:dyDescent="0.2">
      <c r="A8795" s="17" t="s">
        <v>8790</v>
      </c>
      <c r="B8795" s="17"/>
      <c r="C8795" s="9">
        <v>4745191.4000000004</v>
      </c>
      <c r="D8795" s="20">
        <v>4194151.08</v>
      </c>
      <c r="E8795" s="28">
        <f t="shared" si="137"/>
        <v>88.387395290314302</v>
      </c>
    </row>
    <row r="8796" spans="1:5" ht="12" customHeight="1" outlineLevel="1" x14ac:dyDescent="0.2">
      <c r="A8796" s="17" t="s">
        <v>8791</v>
      </c>
      <c r="B8796" s="17"/>
      <c r="C8796" s="8">
        <v>2049975.16</v>
      </c>
      <c r="D8796" s="20">
        <v>1845607.48</v>
      </c>
      <c r="E8796" s="28">
        <f t="shared" si="137"/>
        <v>90.030724079603004</v>
      </c>
    </row>
    <row r="8797" spans="1:5" ht="12" customHeight="1" outlineLevel="1" x14ac:dyDescent="0.2">
      <c r="A8797" s="17" t="s">
        <v>8792</v>
      </c>
      <c r="B8797" s="17"/>
      <c r="C8797" s="8">
        <v>1108882.46</v>
      </c>
      <c r="D8797" s="20">
        <v>960776.32</v>
      </c>
      <c r="E8797" s="28">
        <f t="shared" si="137"/>
        <v>86.643657435072058</v>
      </c>
    </row>
    <row r="8798" spans="1:5" ht="12" customHeight="1" outlineLevel="1" x14ac:dyDescent="0.2">
      <c r="A8798" s="17" t="s">
        <v>8793</v>
      </c>
      <c r="B8798" s="17"/>
      <c r="C8798" s="8">
        <v>938985.83</v>
      </c>
      <c r="D8798" s="20">
        <v>930666.73</v>
      </c>
      <c r="E8798" s="28">
        <f t="shared" si="137"/>
        <v>99.114033488662983</v>
      </c>
    </row>
    <row r="8799" spans="1:5" ht="12" customHeight="1" outlineLevel="1" x14ac:dyDescent="0.2">
      <c r="A8799" s="17" t="s">
        <v>8794</v>
      </c>
      <c r="B8799" s="17"/>
      <c r="C8799" s="8">
        <v>3272938.48</v>
      </c>
      <c r="D8799" s="20">
        <v>2909307.62</v>
      </c>
      <c r="E8799" s="28">
        <f t="shared" si="137"/>
        <v>88.889774060158928</v>
      </c>
    </row>
    <row r="8800" spans="1:5" ht="12" customHeight="1" outlineLevel="1" x14ac:dyDescent="0.2">
      <c r="A8800" s="17" t="s">
        <v>8795</v>
      </c>
      <c r="B8800" s="17"/>
      <c r="C8800" s="8">
        <v>389626.79</v>
      </c>
      <c r="D8800" s="20">
        <v>386522.55</v>
      </c>
      <c r="E8800" s="28">
        <f t="shared" si="137"/>
        <v>99.203278604122687</v>
      </c>
    </row>
    <row r="8801" spans="1:5" ht="12" customHeight="1" outlineLevel="1" x14ac:dyDescent="0.2">
      <c r="A8801" s="17" t="s">
        <v>8796</v>
      </c>
      <c r="B8801" s="17"/>
      <c r="C8801" s="8">
        <v>556161.11</v>
      </c>
      <c r="D8801" s="20">
        <v>484216.34</v>
      </c>
      <c r="E8801" s="28">
        <f t="shared" si="137"/>
        <v>87.06404156881807</v>
      </c>
    </row>
    <row r="8802" spans="1:5" ht="12" customHeight="1" outlineLevel="1" x14ac:dyDescent="0.2">
      <c r="A8802" s="17" t="s">
        <v>8797</v>
      </c>
      <c r="B8802" s="17"/>
      <c r="C8802" s="8">
        <v>6084019.2699999996</v>
      </c>
      <c r="D8802" s="21">
        <v>5646868.0999999996</v>
      </c>
      <c r="E8802" s="28">
        <f t="shared" si="137"/>
        <v>92.814763553502019</v>
      </c>
    </row>
    <row r="8803" spans="1:5" ht="12" customHeight="1" outlineLevel="1" x14ac:dyDescent="0.2">
      <c r="A8803" s="17" t="s">
        <v>8798</v>
      </c>
      <c r="B8803" s="17"/>
      <c r="C8803" s="8">
        <v>5020279.1100000003</v>
      </c>
      <c r="D8803" s="20">
        <v>4790311.74</v>
      </c>
      <c r="E8803" s="28">
        <f t="shared" si="137"/>
        <v>95.419231382137241</v>
      </c>
    </row>
    <row r="8804" spans="1:5" ht="12" customHeight="1" outlineLevel="1" x14ac:dyDescent="0.2">
      <c r="A8804" s="17" t="s">
        <v>8799</v>
      </c>
      <c r="B8804" s="17"/>
      <c r="C8804" s="8">
        <v>10594076.41</v>
      </c>
      <c r="D8804" s="20">
        <v>9882086.7100000009</v>
      </c>
      <c r="E8804" s="28">
        <f t="shared" si="137"/>
        <v>93.279360347751179</v>
      </c>
    </row>
    <row r="8805" spans="1:5" ht="12" customHeight="1" outlineLevel="1" x14ac:dyDescent="0.2">
      <c r="A8805" s="17" t="s">
        <v>8800</v>
      </c>
      <c r="B8805" s="17"/>
      <c r="C8805" s="8">
        <v>5211412.78</v>
      </c>
      <c r="D8805" s="20">
        <v>4960222.7300000004</v>
      </c>
      <c r="E8805" s="28">
        <f t="shared" si="137"/>
        <v>95.180000882601362</v>
      </c>
    </row>
    <row r="8806" spans="1:5" ht="12" customHeight="1" outlineLevel="1" x14ac:dyDescent="0.2">
      <c r="A8806" s="17" t="s">
        <v>8801</v>
      </c>
      <c r="B8806" s="17"/>
      <c r="C8806" s="8">
        <v>6374988.6500000004</v>
      </c>
      <c r="D8806" s="20">
        <v>5769237.5099999998</v>
      </c>
      <c r="E8806" s="28">
        <f t="shared" si="137"/>
        <v>90.498004416054911</v>
      </c>
    </row>
    <row r="8807" spans="1:5" ht="12" customHeight="1" outlineLevel="1" x14ac:dyDescent="0.2">
      <c r="A8807" s="17" t="s">
        <v>8802</v>
      </c>
      <c r="B8807" s="17"/>
      <c r="C8807" s="8">
        <v>4973699.93</v>
      </c>
      <c r="D8807" s="20">
        <v>4692926.47</v>
      </c>
      <c r="E8807" s="28">
        <f t="shared" si="137"/>
        <v>94.354837164452746</v>
      </c>
    </row>
    <row r="8808" spans="1:5" ht="12" customHeight="1" outlineLevel="1" x14ac:dyDescent="0.2">
      <c r="A8808" s="17" t="s">
        <v>8803</v>
      </c>
      <c r="B8808" s="17"/>
      <c r="C8808" s="8">
        <v>3807871.56</v>
      </c>
      <c r="D8808" s="20">
        <v>3534013.39</v>
      </c>
      <c r="E8808" s="28">
        <f t="shared" si="137"/>
        <v>92.808103800643948</v>
      </c>
    </row>
    <row r="8809" spans="1:5" ht="12" customHeight="1" outlineLevel="1" x14ac:dyDescent="0.2">
      <c r="A8809" s="17" t="s">
        <v>8804</v>
      </c>
      <c r="B8809" s="17"/>
      <c r="C8809" s="8">
        <v>3823726.53</v>
      </c>
      <c r="D8809" s="20">
        <v>3680017.28</v>
      </c>
      <c r="E8809" s="28">
        <f t="shared" si="137"/>
        <v>96.24164414289325</v>
      </c>
    </row>
    <row r="8810" spans="1:5" ht="12" customHeight="1" outlineLevel="1" x14ac:dyDescent="0.2">
      <c r="A8810" s="17" t="s">
        <v>8805</v>
      </c>
      <c r="B8810" s="17"/>
      <c r="C8810" s="8">
        <v>5540074.1399999997</v>
      </c>
      <c r="D8810" s="20">
        <v>5081814.18</v>
      </c>
      <c r="E8810" s="28">
        <f t="shared" si="137"/>
        <v>91.72827026462862</v>
      </c>
    </row>
    <row r="8811" spans="1:5" ht="12" customHeight="1" outlineLevel="1" x14ac:dyDescent="0.2">
      <c r="A8811" s="17" t="s">
        <v>8806</v>
      </c>
      <c r="B8811" s="17"/>
      <c r="C8811" s="8">
        <v>7662516.6200000001</v>
      </c>
      <c r="D8811" s="21">
        <v>7100939.5999999996</v>
      </c>
      <c r="E8811" s="28">
        <f t="shared" si="137"/>
        <v>92.671115145979272</v>
      </c>
    </row>
    <row r="8812" spans="1:5" ht="12" customHeight="1" outlineLevel="1" x14ac:dyDescent="0.2">
      <c r="A8812" s="17" t="s">
        <v>8807</v>
      </c>
      <c r="B8812" s="17"/>
      <c r="C8812" s="8">
        <v>3789919.67</v>
      </c>
      <c r="D8812" s="20">
        <v>3608250.34</v>
      </c>
      <c r="E8812" s="28">
        <f t="shared" si="137"/>
        <v>95.206512384997339</v>
      </c>
    </row>
    <row r="8813" spans="1:5" ht="12" customHeight="1" outlineLevel="1" x14ac:dyDescent="0.2">
      <c r="A8813" s="17" t="s">
        <v>8808</v>
      </c>
      <c r="B8813" s="17"/>
      <c r="C8813" s="8">
        <v>10721441.050000001</v>
      </c>
      <c r="D8813" s="21">
        <v>10282504.5</v>
      </c>
      <c r="E8813" s="28">
        <f t="shared" si="137"/>
        <v>95.905992972838277</v>
      </c>
    </row>
    <row r="8814" spans="1:5" ht="12" customHeight="1" outlineLevel="1" x14ac:dyDescent="0.2">
      <c r="A8814" s="17" t="s">
        <v>8809</v>
      </c>
      <c r="B8814" s="17"/>
      <c r="C8814" s="10">
        <v>3830169</v>
      </c>
      <c r="D8814" s="20">
        <v>3571742.03</v>
      </c>
      <c r="E8814" s="28">
        <f t="shared" si="137"/>
        <v>93.252857249902021</v>
      </c>
    </row>
    <row r="8815" spans="1:5" ht="12" customHeight="1" outlineLevel="1" x14ac:dyDescent="0.2">
      <c r="A8815" s="17" t="s">
        <v>8810</v>
      </c>
      <c r="B8815" s="17"/>
      <c r="C8815" s="8">
        <v>6459975.9500000002</v>
      </c>
      <c r="D8815" s="20">
        <v>6229498.8099999996</v>
      </c>
      <c r="E8815" s="28">
        <f t="shared" si="137"/>
        <v>96.432229132370068</v>
      </c>
    </row>
    <row r="8816" spans="1:5" ht="12" customHeight="1" outlineLevel="1" x14ac:dyDescent="0.2">
      <c r="A8816" s="17" t="s">
        <v>8811</v>
      </c>
      <c r="B8816" s="17"/>
      <c r="C8816" s="8">
        <v>7560225.4199999999</v>
      </c>
      <c r="D8816" s="20">
        <v>6319090.1600000001</v>
      </c>
      <c r="E8816" s="28">
        <f t="shared" si="137"/>
        <v>83.583356433835007</v>
      </c>
    </row>
    <row r="8817" spans="1:5" ht="12" customHeight="1" outlineLevel="1" x14ac:dyDescent="0.2">
      <c r="A8817" s="17" t="s">
        <v>8812</v>
      </c>
      <c r="B8817" s="17"/>
      <c r="C8817" s="8">
        <v>601898.53</v>
      </c>
      <c r="D8817" s="21">
        <v>588454.6</v>
      </c>
      <c r="E8817" s="28">
        <f t="shared" si="137"/>
        <v>97.766412554621112</v>
      </c>
    </row>
    <row r="8818" spans="1:5" ht="12" customHeight="1" outlineLevel="1" x14ac:dyDescent="0.2">
      <c r="A8818" s="17" t="s">
        <v>8813</v>
      </c>
      <c r="B8818" s="17"/>
      <c r="C8818" s="9">
        <v>5587883.4000000004</v>
      </c>
      <c r="D8818" s="20">
        <v>4110561.64</v>
      </c>
      <c r="E8818" s="28">
        <f t="shared" si="137"/>
        <v>73.56205106212488</v>
      </c>
    </row>
    <row r="8819" spans="1:5" ht="12" customHeight="1" outlineLevel="1" x14ac:dyDescent="0.2">
      <c r="A8819" s="17" t="s">
        <v>8814</v>
      </c>
      <c r="B8819" s="17"/>
      <c r="C8819" s="8">
        <v>1977209.83</v>
      </c>
      <c r="D8819" s="20">
        <v>1704888.09</v>
      </c>
      <c r="E8819" s="28">
        <f t="shared" si="137"/>
        <v>86.226968131146705</v>
      </c>
    </row>
    <row r="8820" spans="1:5" ht="12" customHeight="1" outlineLevel="1" x14ac:dyDescent="0.2">
      <c r="A8820" s="17" t="s">
        <v>8815</v>
      </c>
      <c r="B8820" s="17"/>
      <c r="C8820" s="8">
        <v>751223.68</v>
      </c>
      <c r="D8820" s="20">
        <v>733824.42</v>
      </c>
      <c r="E8820" s="28">
        <f t="shared" si="137"/>
        <v>97.683877590227183</v>
      </c>
    </row>
    <row r="8821" spans="1:5" ht="12" customHeight="1" outlineLevel="1" x14ac:dyDescent="0.2">
      <c r="A8821" s="17" t="s">
        <v>8816</v>
      </c>
      <c r="B8821" s="17"/>
      <c r="C8821" s="9">
        <v>738042.9</v>
      </c>
      <c r="D8821" s="20">
        <v>717023.79</v>
      </c>
      <c r="E8821" s="28">
        <f t="shared" si="137"/>
        <v>97.152047665521877</v>
      </c>
    </row>
    <row r="8822" spans="1:5" ht="12" customHeight="1" outlineLevel="1" x14ac:dyDescent="0.2">
      <c r="A8822" s="17" t="s">
        <v>8817</v>
      </c>
      <c r="B8822" s="17"/>
      <c r="C8822" s="8">
        <v>758692.39</v>
      </c>
      <c r="D8822" s="20">
        <v>740265.79</v>
      </c>
      <c r="E8822" s="28">
        <f t="shared" si="137"/>
        <v>97.57126864024562</v>
      </c>
    </row>
    <row r="8823" spans="1:5" ht="12" customHeight="1" outlineLevel="1" x14ac:dyDescent="0.2">
      <c r="A8823" s="17" t="s">
        <v>8818</v>
      </c>
      <c r="B8823" s="17"/>
      <c r="C8823" s="8">
        <v>1335966.82</v>
      </c>
      <c r="D8823" s="20">
        <v>1180795.6599999999</v>
      </c>
      <c r="E8823" s="28">
        <f t="shared" si="137"/>
        <v>88.385103755795356</v>
      </c>
    </row>
    <row r="8824" spans="1:5" ht="12" customHeight="1" outlineLevel="1" x14ac:dyDescent="0.2">
      <c r="A8824" s="17" t="s">
        <v>8819</v>
      </c>
      <c r="B8824" s="17"/>
      <c r="C8824" s="8">
        <v>298779.24</v>
      </c>
      <c r="D8824" s="20">
        <v>233371.09</v>
      </c>
      <c r="E8824" s="28">
        <f t="shared" si="137"/>
        <v>78.108201225761192</v>
      </c>
    </row>
    <row r="8825" spans="1:5" ht="12" customHeight="1" outlineLevel="1" x14ac:dyDescent="0.2">
      <c r="A8825" s="17" t="s">
        <v>8820</v>
      </c>
      <c r="B8825" s="17"/>
      <c r="C8825" s="8">
        <v>366050.67</v>
      </c>
      <c r="D8825" s="20">
        <v>304181.64</v>
      </c>
      <c r="E8825" s="28">
        <f t="shared" si="137"/>
        <v>83.098233367528067</v>
      </c>
    </row>
    <row r="8826" spans="1:5" ht="12" customHeight="1" outlineLevel="1" x14ac:dyDescent="0.2">
      <c r="A8826" s="17" t="s">
        <v>8821</v>
      </c>
      <c r="B8826" s="17"/>
      <c r="C8826" s="8">
        <v>3853679.48</v>
      </c>
      <c r="D8826" s="20">
        <v>3655289.55</v>
      </c>
      <c r="E8826" s="28">
        <f t="shared" si="137"/>
        <v>94.851934857851745</v>
      </c>
    </row>
    <row r="8827" spans="1:5" ht="12" customHeight="1" outlineLevel="1" x14ac:dyDescent="0.2">
      <c r="A8827" s="17" t="s">
        <v>8822</v>
      </c>
      <c r="B8827" s="17"/>
      <c r="C8827" s="8">
        <v>3834866.35</v>
      </c>
      <c r="D8827" s="20">
        <v>3435777.52</v>
      </c>
      <c r="E8827" s="28">
        <f t="shared" si="137"/>
        <v>89.593148924212187</v>
      </c>
    </row>
    <row r="8828" spans="1:5" ht="12" customHeight="1" outlineLevel="1" x14ac:dyDescent="0.2">
      <c r="A8828" s="17" t="s">
        <v>8823</v>
      </c>
      <c r="B8828" s="17"/>
      <c r="C8828" s="8">
        <v>3844592.24</v>
      </c>
      <c r="D8828" s="20">
        <v>3523140.49</v>
      </c>
      <c r="E8828" s="28">
        <f t="shared" si="137"/>
        <v>91.638859729894278</v>
      </c>
    </row>
    <row r="8829" spans="1:5" ht="12" customHeight="1" outlineLevel="1" x14ac:dyDescent="0.2">
      <c r="A8829" s="17" t="s">
        <v>8824</v>
      </c>
      <c r="B8829" s="17"/>
      <c r="C8829" s="8">
        <v>3499982.01</v>
      </c>
      <c r="D8829" s="20">
        <v>3381028.32</v>
      </c>
      <c r="E8829" s="28">
        <f t="shared" si="137"/>
        <v>96.601305673568305</v>
      </c>
    </row>
    <row r="8830" spans="1:5" ht="12" customHeight="1" outlineLevel="1" x14ac:dyDescent="0.2">
      <c r="A8830" s="17" t="s">
        <v>8825</v>
      </c>
      <c r="B8830" s="17"/>
      <c r="C8830" s="8">
        <v>3893239.81</v>
      </c>
      <c r="D8830" s="20">
        <v>3683770.07</v>
      </c>
      <c r="E8830" s="28">
        <f t="shared" si="137"/>
        <v>94.619654831896923</v>
      </c>
    </row>
    <row r="8831" spans="1:5" ht="12" customHeight="1" outlineLevel="1" x14ac:dyDescent="0.2">
      <c r="A8831" s="17" t="s">
        <v>8826</v>
      </c>
      <c r="B8831" s="17"/>
      <c r="C8831" s="8">
        <v>4711250.29</v>
      </c>
      <c r="D8831" s="20">
        <v>4510677.66</v>
      </c>
      <c r="E8831" s="28">
        <f t="shared" si="137"/>
        <v>95.742687871503435</v>
      </c>
    </row>
    <row r="8832" spans="1:5" ht="12" customHeight="1" outlineLevel="1" x14ac:dyDescent="0.2">
      <c r="A8832" s="17" t="s">
        <v>8827</v>
      </c>
      <c r="B8832" s="17"/>
      <c r="C8832" s="9">
        <v>2779147.4</v>
      </c>
      <c r="D8832" s="20">
        <v>2705356.32</v>
      </c>
      <c r="E8832" s="28">
        <f t="shared" si="137"/>
        <v>97.344830288598587</v>
      </c>
    </row>
    <row r="8833" spans="1:5" ht="12" customHeight="1" outlineLevel="1" x14ac:dyDescent="0.2">
      <c r="A8833" s="17" t="s">
        <v>8828</v>
      </c>
      <c r="B8833" s="17"/>
      <c r="C8833" s="9">
        <v>10059044.1</v>
      </c>
      <c r="D8833" s="20">
        <v>9507433.4399999995</v>
      </c>
      <c r="E8833" s="28">
        <f t="shared" si="137"/>
        <v>94.516271580914918</v>
      </c>
    </row>
    <row r="8834" spans="1:5" ht="12" customHeight="1" outlineLevel="1" x14ac:dyDescent="0.2">
      <c r="A8834" s="17" t="s">
        <v>8829</v>
      </c>
      <c r="B8834" s="17"/>
      <c r="C8834" s="8">
        <v>9638629.0500000007</v>
      </c>
      <c r="D8834" s="20">
        <v>8782050.1600000001</v>
      </c>
      <c r="E8834" s="28">
        <f t="shared" si="137"/>
        <v>91.113063013873315</v>
      </c>
    </row>
    <row r="8835" spans="1:5" ht="12" customHeight="1" outlineLevel="1" x14ac:dyDescent="0.2">
      <c r="A8835" s="17" t="s">
        <v>8830</v>
      </c>
      <c r="B8835" s="17"/>
      <c r="C8835" s="8">
        <v>7420482.0599999996</v>
      </c>
      <c r="D8835" s="20">
        <v>6804907.6100000003</v>
      </c>
      <c r="E8835" s="28">
        <f t="shared" si="137"/>
        <v>91.704387329251233</v>
      </c>
    </row>
    <row r="8836" spans="1:5" ht="12" customHeight="1" outlineLevel="1" x14ac:dyDescent="0.2">
      <c r="A8836" s="17" t="s">
        <v>8831</v>
      </c>
      <c r="B8836" s="17"/>
      <c r="C8836" s="8">
        <v>7377884.6399999997</v>
      </c>
      <c r="D8836" s="20">
        <v>5963769.0199999996</v>
      </c>
      <c r="E8836" s="28">
        <f t="shared" si="137"/>
        <v>80.833047831444532</v>
      </c>
    </row>
    <row r="8837" spans="1:5" ht="12" customHeight="1" outlineLevel="1" x14ac:dyDescent="0.2">
      <c r="A8837" s="17" t="s">
        <v>8832</v>
      </c>
      <c r="B8837" s="17"/>
      <c r="C8837" s="8">
        <v>6749146.04</v>
      </c>
      <c r="D8837" s="20">
        <v>6249174.0300000003</v>
      </c>
      <c r="E8837" s="28">
        <f t="shared" si="137"/>
        <v>92.592070062837166</v>
      </c>
    </row>
    <row r="8838" spans="1:5" ht="12" customHeight="1" outlineLevel="1" x14ac:dyDescent="0.2">
      <c r="A8838" s="17" t="s">
        <v>8833</v>
      </c>
      <c r="B8838" s="17"/>
      <c r="C8838" s="8">
        <v>8194979.8799999999</v>
      </c>
      <c r="D8838" s="20">
        <v>6337545.9800000004</v>
      </c>
      <c r="E8838" s="28">
        <f t="shared" si="137"/>
        <v>77.334491027450824</v>
      </c>
    </row>
    <row r="8839" spans="1:5" ht="12" customHeight="1" outlineLevel="1" x14ac:dyDescent="0.2">
      <c r="A8839" s="17" t="s">
        <v>8834</v>
      </c>
      <c r="B8839" s="17"/>
      <c r="C8839" s="8">
        <v>6144457.6900000004</v>
      </c>
      <c r="D8839" s="20">
        <v>5769403.0099999998</v>
      </c>
      <c r="E8839" s="28">
        <f t="shared" si="137"/>
        <v>93.896049107630844</v>
      </c>
    </row>
    <row r="8840" spans="1:5" ht="12" customHeight="1" outlineLevel="1" x14ac:dyDescent="0.2">
      <c r="A8840" s="17" t="s">
        <v>8835</v>
      </c>
      <c r="B8840" s="17"/>
      <c r="C8840" s="8">
        <v>3895375.69</v>
      </c>
      <c r="D8840" s="20">
        <v>3726626.34</v>
      </c>
      <c r="E8840" s="28">
        <f t="shared" si="137"/>
        <v>95.667956997493093</v>
      </c>
    </row>
    <row r="8841" spans="1:5" ht="12" customHeight="1" outlineLevel="1" x14ac:dyDescent="0.2">
      <c r="A8841" s="17" t="s">
        <v>8836</v>
      </c>
      <c r="B8841" s="17"/>
      <c r="C8841" s="8">
        <v>1009235.91</v>
      </c>
      <c r="D8841" s="20">
        <v>865025.58</v>
      </c>
      <c r="E8841" s="28">
        <f t="shared" ref="E8841:E8904" si="138">D8841/C8841*100</f>
        <v>85.710939476975199</v>
      </c>
    </row>
    <row r="8842" spans="1:5" ht="12" customHeight="1" outlineLevel="1" x14ac:dyDescent="0.2">
      <c r="A8842" s="17" t="s">
        <v>8837</v>
      </c>
      <c r="B8842" s="17"/>
      <c r="C8842" s="8">
        <v>1159005.1200000001</v>
      </c>
      <c r="D8842" s="20">
        <v>1072917.6599999999</v>
      </c>
      <c r="E8842" s="28">
        <f t="shared" si="138"/>
        <v>92.572296833339252</v>
      </c>
    </row>
    <row r="8843" spans="1:5" ht="12" customHeight="1" outlineLevel="1" x14ac:dyDescent="0.2">
      <c r="A8843" s="17" t="s">
        <v>8838</v>
      </c>
      <c r="B8843" s="17"/>
      <c r="C8843" s="8">
        <v>3865336.31</v>
      </c>
      <c r="D8843" s="20">
        <v>3711440.14</v>
      </c>
      <c r="E8843" s="28">
        <f t="shared" si="138"/>
        <v>96.018556791504651</v>
      </c>
    </row>
    <row r="8844" spans="1:5" ht="12" customHeight="1" outlineLevel="1" x14ac:dyDescent="0.2">
      <c r="A8844" s="17" t="s">
        <v>8839</v>
      </c>
      <c r="B8844" s="17"/>
      <c r="C8844" s="8">
        <v>1687174.87</v>
      </c>
      <c r="D8844" s="20">
        <v>1555045.01</v>
      </c>
      <c r="E8844" s="28">
        <f t="shared" si="138"/>
        <v>92.168573492325663</v>
      </c>
    </row>
    <row r="8845" spans="1:5" ht="12" customHeight="1" outlineLevel="1" x14ac:dyDescent="0.2">
      <c r="A8845" s="17" t="s">
        <v>8840</v>
      </c>
      <c r="B8845" s="17"/>
      <c r="C8845" s="8">
        <v>453770.38</v>
      </c>
      <c r="D8845" s="20">
        <v>431435.17</v>
      </c>
      <c r="E8845" s="28">
        <f t="shared" si="138"/>
        <v>95.077860745339962</v>
      </c>
    </row>
    <row r="8846" spans="1:5" ht="12" customHeight="1" outlineLevel="1" x14ac:dyDescent="0.2">
      <c r="A8846" s="17" t="s">
        <v>8841</v>
      </c>
      <c r="B8846" s="17"/>
      <c r="C8846" s="8">
        <v>458159.85</v>
      </c>
      <c r="D8846" s="20">
        <v>292742.08</v>
      </c>
      <c r="E8846" s="28">
        <f t="shared" si="138"/>
        <v>63.895184180805018</v>
      </c>
    </row>
    <row r="8847" spans="1:5" ht="12" customHeight="1" outlineLevel="1" x14ac:dyDescent="0.2">
      <c r="A8847" s="17" t="s">
        <v>8842</v>
      </c>
      <c r="B8847" s="17"/>
      <c r="C8847" s="8">
        <v>9615896.1799999997</v>
      </c>
      <c r="D8847" s="20">
        <v>8906656.1199999992</v>
      </c>
      <c r="E8847" s="28">
        <f t="shared" si="138"/>
        <v>92.624295783526222</v>
      </c>
    </row>
    <row r="8848" spans="1:5" ht="12" customHeight="1" outlineLevel="1" x14ac:dyDescent="0.2">
      <c r="A8848" s="17" t="s">
        <v>8843</v>
      </c>
      <c r="B8848" s="17"/>
      <c r="C8848" s="8">
        <v>4456197.3499999996</v>
      </c>
      <c r="D8848" s="20">
        <v>4158502.73</v>
      </c>
      <c r="E8848" s="28">
        <f t="shared" si="138"/>
        <v>93.31953689169535</v>
      </c>
    </row>
    <row r="8849" spans="1:5" ht="12" customHeight="1" outlineLevel="1" x14ac:dyDescent="0.2">
      <c r="A8849" s="17" t="s">
        <v>8844</v>
      </c>
      <c r="B8849" s="17"/>
      <c r="C8849" s="8">
        <v>2765223.66</v>
      </c>
      <c r="D8849" s="20">
        <v>2302753.56</v>
      </c>
      <c r="E8849" s="28">
        <f t="shared" si="138"/>
        <v>83.275490272638564</v>
      </c>
    </row>
    <row r="8850" spans="1:5" ht="12" customHeight="1" outlineLevel="1" x14ac:dyDescent="0.2">
      <c r="A8850" s="17" t="s">
        <v>8845</v>
      </c>
      <c r="B8850" s="17"/>
      <c r="C8850" s="8">
        <v>2128147.67</v>
      </c>
      <c r="D8850" s="20">
        <v>1954003.23</v>
      </c>
      <c r="E8850" s="28">
        <f t="shared" si="138"/>
        <v>91.817088519989781</v>
      </c>
    </row>
    <row r="8851" spans="1:5" ht="12" customHeight="1" outlineLevel="1" x14ac:dyDescent="0.2">
      <c r="A8851" s="17" t="s">
        <v>8846</v>
      </c>
      <c r="B8851" s="17"/>
      <c r="C8851" s="8">
        <v>1352591.33</v>
      </c>
      <c r="D8851" s="20">
        <v>1305109.25</v>
      </c>
      <c r="E8851" s="28">
        <f t="shared" si="138"/>
        <v>96.489547216009427</v>
      </c>
    </row>
    <row r="8852" spans="1:5" ht="12" customHeight="1" outlineLevel="1" x14ac:dyDescent="0.2">
      <c r="A8852" s="17" t="s">
        <v>8847</v>
      </c>
      <c r="B8852" s="17"/>
      <c r="C8852" s="8">
        <v>3710054.37</v>
      </c>
      <c r="D8852" s="20">
        <v>3207708.95</v>
      </c>
      <c r="E8852" s="28">
        <f t="shared" si="138"/>
        <v>86.459890613409002</v>
      </c>
    </row>
    <row r="8853" spans="1:5" ht="12" customHeight="1" outlineLevel="1" x14ac:dyDescent="0.2">
      <c r="A8853" s="17" t="s">
        <v>8848</v>
      </c>
      <c r="B8853" s="17"/>
      <c r="C8853" s="8">
        <v>5543770.5599999996</v>
      </c>
      <c r="D8853" s="20">
        <v>3619853.21</v>
      </c>
      <c r="E8853" s="28">
        <f t="shared" si="138"/>
        <v>65.295869856489887</v>
      </c>
    </row>
    <row r="8854" spans="1:5" ht="12" customHeight="1" outlineLevel="1" x14ac:dyDescent="0.2">
      <c r="A8854" s="17" t="s">
        <v>8849</v>
      </c>
      <c r="B8854" s="17"/>
      <c r="C8854" s="8">
        <v>2233789.38</v>
      </c>
      <c r="D8854" s="20">
        <v>1937806.45</v>
      </c>
      <c r="E8854" s="28">
        <f t="shared" si="138"/>
        <v>86.749738688434448</v>
      </c>
    </row>
    <row r="8855" spans="1:5" ht="12" customHeight="1" outlineLevel="1" x14ac:dyDescent="0.2">
      <c r="A8855" s="17" t="s">
        <v>8850</v>
      </c>
      <c r="B8855" s="17"/>
      <c r="C8855" s="8">
        <v>611969.28000000003</v>
      </c>
      <c r="D8855" s="20">
        <v>659687.93000000005</v>
      </c>
      <c r="E8855" s="28">
        <f t="shared" si="138"/>
        <v>107.79755643943435</v>
      </c>
    </row>
    <row r="8856" spans="1:5" ht="12" customHeight="1" outlineLevel="1" x14ac:dyDescent="0.2">
      <c r="A8856" s="17" t="s">
        <v>8851</v>
      </c>
      <c r="B8856" s="17"/>
      <c r="C8856" s="8">
        <v>602357.54</v>
      </c>
      <c r="D8856" s="20">
        <v>372014.52</v>
      </c>
      <c r="E8856" s="28">
        <f t="shared" si="138"/>
        <v>61.759751525647047</v>
      </c>
    </row>
    <row r="8857" spans="1:5" ht="12" customHeight="1" outlineLevel="1" x14ac:dyDescent="0.2">
      <c r="A8857" s="17" t="s">
        <v>8852</v>
      </c>
      <c r="B8857" s="17"/>
      <c r="C8857" s="8">
        <v>3576774.32</v>
      </c>
      <c r="D8857" s="20">
        <v>3415320.93</v>
      </c>
      <c r="E8857" s="28">
        <f t="shared" si="138"/>
        <v>95.486061586351369</v>
      </c>
    </row>
    <row r="8858" spans="1:5" ht="12" customHeight="1" outlineLevel="1" x14ac:dyDescent="0.2">
      <c r="A8858" s="17" t="s">
        <v>8853</v>
      </c>
      <c r="B8858" s="17"/>
      <c r="C8858" s="8">
        <v>411475.53</v>
      </c>
      <c r="D8858" s="20">
        <v>370823.81</v>
      </c>
      <c r="E8858" s="28">
        <f t="shared" si="138"/>
        <v>90.120501211821747</v>
      </c>
    </row>
    <row r="8859" spans="1:5" ht="12" customHeight="1" outlineLevel="1" x14ac:dyDescent="0.2">
      <c r="A8859" s="17" t="s">
        <v>8854</v>
      </c>
      <c r="B8859" s="17"/>
      <c r="C8859" s="8">
        <v>393922.51</v>
      </c>
      <c r="D8859" s="20">
        <v>390739.77</v>
      </c>
      <c r="E8859" s="28">
        <f t="shared" si="138"/>
        <v>99.19203906372347</v>
      </c>
    </row>
    <row r="8860" spans="1:5" ht="12" customHeight="1" outlineLevel="1" x14ac:dyDescent="0.2">
      <c r="A8860" s="17" t="s">
        <v>8855</v>
      </c>
      <c r="B8860" s="17"/>
      <c r="C8860" s="8">
        <v>675588.85</v>
      </c>
      <c r="D8860" s="20">
        <v>712930.01</v>
      </c>
      <c r="E8860" s="28">
        <f t="shared" si="138"/>
        <v>105.52720193650325</v>
      </c>
    </row>
    <row r="8861" spans="1:5" ht="12" customHeight="1" outlineLevel="1" x14ac:dyDescent="0.2">
      <c r="A8861" s="17" t="s">
        <v>8856</v>
      </c>
      <c r="B8861" s="17"/>
      <c r="C8861" s="8">
        <v>4835153.0599999996</v>
      </c>
      <c r="D8861" s="20">
        <v>4414435.24</v>
      </c>
      <c r="E8861" s="28">
        <f t="shared" si="138"/>
        <v>91.298769350643894</v>
      </c>
    </row>
    <row r="8862" spans="1:5" ht="12" customHeight="1" outlineLevel="1" x14ac:dyDescent="0.2">
      <c r="A8862" s="17" t="s">
        <v>8857</v>
      </c>
      <c r="B8862" s="17"/>
      <c r="C8862" s="8">
        <v>376998.18</v>
      </c>
      <c r="D8862" s="21">
        <v>373507.6</v>
      </c>
      <c r="E8862" s="28">
        <f t="shared" si="138"/>
        <v>99.074112241072356</v>
      </c>
    </row>
    <row r="8863" spans="1:5" ht="12" customHeight="1" outlineLevel="1" x14ac:dyDescent="0.2">
      <c r="A8863" s="17" t="s">
        <v>8858</v>
      </c>
      <c r="B8863" s="17"/>
      <c r="C8863" s="8">
        <v>638071.06000000006</v>
      </c>
      <c r="D8863" s="23">
        <v>592253</v>
      </c>
      <c r="E8863" s="28">
        <f t="shared" si="138"/>
        <v>92.819285676426063</v>
      </c>
    </row>
    <row r="8864" spans="1:5" ht="12" customHeight="1" outlineLevel="1" x14ac:dyDescent="0.2">
      <c r="A8864" s="17" t="s">
        <v>8859</v>
      </c>
      <c r="B8864" s="17"/>
      <c r="C8864" s="8">
        <v>5391948.9699999997</v>
      </c>
      <c r="D8864" s="20">
        <v>5106307.71</v>
      </c>
      <c r="E8864" s="28">
        <f t="shared" si="138"/>
        <v>94.702448751105308</v>
      </c>
    </row>
    <row r="8865" spans="1:5" ht="12" customHeight="1" outlineLevel="1" x14ac:dyDescent="0.2">
      <c r="A8865" s="17" t="s">
        <v>8860</v>
      </c>
      <c r="B8865" s="17"/>
      <c r="C8865" s="8">
        <v>390895.68</v>
      </c>
      <c r="D8865" s="20">
        <v>363544.61</v>
      </c>
      <c r="E8865" s="28">
        <f t="shared" si="138"/>
        <v>93.002974604375268</v>
      </c>
    </row>
    <row r="8866" spans="1:5" ht="12" customHeight="1" outlineLevel="1" x14ac:dyDescent="0.2">
      <c r="A8866" s="17" t="s">
        <v>8861</v>
      </c>
      <c r="B8866" s="17"/>
      <c r="C8866" s="8">
        <v>6939731.0899999999</v>
      </c>
      <c r="D8866" s="20">
        <v>6575325.9299999997</v>
      </c>
      <c r="E8866" s="28">
        <f t="shared" si="138"/>
        <v>94.749001722486042</v>
      </c>
    </row>
    <row r="8867" spans="1:5" ht="12" customHeight="1" outlineLevel="1" x14ac:dyDescent="0.2">
      <c r="A8867" s="17" t="s">
        <v>8862</v>
      </c>
      <c r="B8867" s="17"/>
      <c r="C8867" s="8">
        <v>7658687.1200000001</v>
      </c>
      <c r="D8867" s="20">
        <v>6894433.0599999996</v>
      </c>
      <c r="E8867" s="28">
        <f t="shared" si="138"/>
        <v>90.021082621273081</v>
      </c>
    </row>
    <row r="8868" spans="1:5" ht="12" customHeight="1" outlineLevel="1" x14ac:dyDescent="0.2">
      <c r="A8868" s="17" t="s">
        <v>8863</v>
      </c>
      <c r="B8868" s="17"/>
      <c r="C8868" s="8">
        <v>10826429.380000001</v>
      </c>
      <c r="D8868" s="20">
        <v>10344812.880000001</v>
      </c>
      <c r="E8868" s="28">
        <f t="shared" si="138"/>
        <v>95.551474238683852</v>
      </c>
    </row>
    <row r="8869" spans="1:5" ht="12" customHeight="1" outlineLevel="1" x14ac:dyDescent="0.2">
      <c r="A8869" s="17" t="s">
        <v>8864</v>
      </c>
      <c r="B8869" s="17"/>
      <c r="C8869" s="8">
        <v>4804090.37</v>
      </c>
      <c r="D8869" s="20">
        <v>3936931.77</v>
      </c>
      <c r="E8869" s="28">
        <f t="shared" si="138"/>
        <v>81.949577688731111</v>
      </c>
    </row>
    <row r="8870" spans="1:5" ht="12" customHeight="1" outlineLevel="1" x14ac:dyDescent="0.2">
      <c r="A8870" s="17" t="s">
        <v>8865</v>
      </c>
      <c r="B8870" s="17"/>
      <c r="C8870" s="8">
        <v>4496003.33</v>
      </c>
      <c r="D8870" s="20">
        <v>4133540.79</v>
      </c>
      <c r="E8870" s="28">
        <f t="shared" si="138"/>
        <v>91.938116736225822</v>
      </c>
    </row>
    <row r="8871" spans="1:5" ht="12" customHeight="1" outlineLevel="1" x14ac:dyDescent="0.2">
      <c r="A8871" s="17" t="s">
        <v>8866</v>
      </c>
      <c r="B8871" s="17"/>
      <c r="C8871" s="8">
        <v>4468380.7699999996</v>
      </c>
      <c r="D8871" s="20">
        <v>4010095.46</v>
      </c>
      <c r="E8871" s="28">
        <f t="shared" si="138"/>
        <v>89.743816975561828</v>
      </c>
    </row>
    <row r="8872" spans="1:5" ht="12" customHeight="1" outlineLevel="1" x14ac:dyDescent="0.2">
      <c r="A8872" s="17" t="s">
        <v>8867</v>
      </c>
      <c r="B8872" s="17"/>
      <c r="C8872" s="8">
        <v>8246977.8200000003</v>
      </c>
      <c r="D8872" s="20">
        <v>7782348.0899999999</v>
      </c>
      <c r="E8872" s="28">
        <f t="shared" si="138"/>
        <v>94.366060632863437</v>
      </c>
    </row>
    <row r="8873" spans="1:5" ht="12" customHeight="1" outlineLevel="1" x14ac:dyDescent="0.2">
      <c r="A8873" s="17" t="s">
        <v>8868</v>
      </c>
      <c r="B8873" s="17"/>
      <c r="C8873" s="8">
        <v>3323419.76</v>
      </c>
      <c r="D8873" s="20">
        <v>3023724.82</v>
      </c>
      <c r="E8873" s="28">
        <f t="shared" si="138"/>
        <v>90.982332607903857</v>
      </c>
    </row>
    <row r="8874" spans="1:5" ht="12" customHeight="1" outlineLevel="1" x14ac:dyDescent="0.2">
      <c r="A8874" s="17" t="s">
        <v>8869</v>
      </c>
      <c r="B8874" s="17"/>
      <c r="C8874" s="8">
        <v>4986443.54</v>
      </c>
      <c r="D8874" s="20">
        <v>4336939.67</v>
      </c>
      <c r="E8874" s="28">
        <f t="shared" si="138"/>
        <v>86.974606956043061</v>
      </c>
    </row>
    <row r="8875" spans="1:5" ht="12" customHeight="1" outlineLevel="1" x14ac:dyDescent="0.2">
      <c r="A8875" s="17" t="s">
        <v>8870</v>
      </c>
      <c r="B8875" s="17"/>
      <c r="C8875" s="9">
        <v>3787487.9</v>
      </c>
      <c r="D8875" s="20">
        <v>3166714.49</v>
      </c>
      <c r="E8875" s="28">
        <f t="shared" si="138"/>
        <v>83.609890608495419</v>
      </c>
    </row>
    <row r="8876" spans="1:5" ht="12" customHeight="1" outlineLevel="1" x14ac:dyDescent="0.2">
      <c r="A8876" s="17" t="s">
        <v>8871</v>
      </c>
      <c r="B8876" s="17"/>
      <c r="C8876" s="8">
        <v>4573984.74</v>
      </c>
      <c r="D8876" s="20">
        <v>4345082.29</v>
      </c>
      <c r="E8876" s="28">
        <f t="shared" si="138"/>
        <v>94.995557199869452</v>
      </c>
    </row>
    <row r="8877" spans="1:5" ht="12" customHeight="1" outlineLevel="1" x14ac:dyDescent="0.2">
      <c r="A8877" s="17" t="s">
        <v>8872</v>
      </c>
      <c r="B8877" s="17"/>
      <c r="C8877" s="8">
        <v>5711445.2400000002</v>
      </c>
      <c r="D8877" s="20">
        <v>5093685.47</v>
      </c>
      <c r="E8877" s="28">
        <f t="shared" si="138"/>
        <v>89.183827489519956</v>
      </c>
    </row>
    <row r="8878" spans="1:5" ht="12" customHeight="1" outlineLevel="1" x14ac:dyDescent="0.2">
      <c r="A8878" s="17" t="s">
        <v>8873</v>
      </c>
      <c r="B8878" s="17"/>
      <c r="C8878" s="9">
        <v>10823126.699999999</v>
      </c>
      <c r="D8878" s="20">
        <v>10304352.859999999</v>
      </c>
      <c r="E8878" s="28">
        <f t="shared" si="138"/>
        <v>95.206802485274423</v>
      </c>
    </row>
    <row r="8879" spans="1:5" ht="12" customHeight="1" outlineLevel="1" x14ac:dyDescent="0.2">
      <c r="A8879" s="17" t="s">
        <v>8874</v>
      </c>
      <c r="B8879" s="17"/>
      <c r="C8879" s="8">
        <v>3761727.19</v>
      </c>
      <c r="D8879" s="20">
        <v>3225692.62</v>
      </c>
      <c r="E8879" s="28">
        <f t="shared" si="138"/>
        <v>85.75030716142922</v>
      </c>
    </row>
    <row r="8880" spans="1:5" ht="12" customHeight="1" outlineLevel="1" x14ac:dyDescent="0.2">
      <c r="A8880" s="17" t="s">
        <v>8875</v>
      </c>
      <c r="B8880" s="17"/>
      <c r="C8880" s="8">
        <v>2731609.15</v>
      </c>
      <c r="D8880" s="20">
        <v>2552180.37</v>
      </c>
      <c r="E8880" s="28">
        <f t="shared" si="138"/>
        <v>93.431388967195403</v>
      </c>
    </row>
    <row r="8881" spans="1:5" ht="12" customHeight="1" outlineLevel="1" x14ac:dyDescent="0.2">
      <c r="A8881" s="17" t="s">
        <v>8876</v>
      </c>
      <c r="B8881" s="17"/>
      <c r="C8881" s="9">
        <v>2742958.5</v>
      </c>
      <c r="D8881" s="20">
        <v>2596365.17</v>
      </c>
      <c r="E8881" s="28">
        <f t="shared" si="138"/>
        <v>94.65564900088718</v>
      </c>
    </row>
    <row r="8882" spans="1:5" ht="12" customHeight="1" outlineLevel="1" x14ac:dyDescent="0.2">
      <c r="A8882" s="17" t="s">
        <v>8877</v>
      </c>
      <c r="B8882" s="17"/>
      <c r="C8882" s="8">
        <v>2811569.71</v>
      </c>
      <c r="D8882" s="20">
        <v>2475547.31</v>
      </c>
      <c r="E8882" s="28">
        <f t="shared" si="138"/>
        <v>88.048583721582347</v>
      </c>
    </row>
    <row r="8883" spans="1:5" ht="12" customHeight="1" outlineLevel="1" x14ac:dyDescent="0.2">
      <c r="A8883" s="17" t="s">
        <v>8878</v>
      </c>
      <c r="B8883" s="17"/>
      <c r="C8883" s="8">
        <v>2693239.02</v>
      </c>
      <c r="D8883" s="20">
        <v>2483859.16</v>
      </c>
      <c r="E8883" s="28">
        <f t="shared" si="138"/>
        <v>92.225723062634074</v>
      </c>
    </row>
    <row r="8884" spans="1:5" ht="12" customHeight="1" outlineLevel="1" x14ac:dyDescent="0.2">
      <c r="A8884" s="17" t="s">
        <v>8879</v>
      </c>
      <c r="B8884" s="17"/>
      <c r="C8884" s="8">
        <v>1497075.08</v>
      </c>
      <c r="D8884" s="21">
        <v>1477123.4</v>
      </c>
      <c r="E8884" s="28">
        <f t="shared" si="138"/>
        <v>98.667289285183998</v>
      </c>
    </row>
    <row r="8885" spans="1:5" ht="12" customHeight="1" outlineLevel="1" x14ac:dyDescent="0.2">
      <c r="A8885" s="17" t="s">
        <v>8880</v>
      </c>
      <c r="B8885" s="17"/>
      <c r="C8885" s="8">
        <v>2684194.67</v>
      </c>
      <c r="D8885" s="20">
        <v>2431746.31</v>
      </c>
      <c r="E8885" s="28">
        <f t="shared" si="138"/>
        <v>90.595005540339585</v>
      </c>
    </row>
    <row r="8886" spans="1:5" ht="12" customHeight="1" outlineLevel="1" x14ac:dyDescent="0.2">
      <c r="A8886" s="17" t="s">
        <v>8881</v>
      </c>
      <c r="B8886" s="17"/>
      <c r="C8886" s="9">
        <v>802839.9</v>
      </c>
      <c r="D8886" s="20">
        <v>785387.71</v>
      </c>
      <c r="E8886" s="28">
        <f t="shared" si="138"/>
        <v>97.826192993148439</v>
      </c>
    </row>
    <row r="8887" spans="1:5" ht="12" customHeight="1" outlineLevel="1" x14ac:dyDescent="0.2">
      <c r="A8887" s="17" t="s">
        <v>8882</v>
      </c>
      <c r="B8887" s="17"/>
      <c r="C8887" s="9">
        <v>2566470.7000000002</v>
      </c>
      <c r="D8887" s="20">
        <v>2465674.5099999998</v>
      </c>
      <c r="E8887" s="28">
        <f t="shared" si="138"/>
        <v>96.072575852901792</v>
      </c>
    </row>
    <row r="8888" spans="1:5" ht="12" customHeight="1" outlineLevel="1" x14ac:dyDescent="0.2">
      <c r="A8888" s="17" t="s">
        <v>8883</v>
      </c>
      <c r="B8888" s="17"/>
      <c r="C8888" s="8">
        <v>823588.24</v>
      </c>
      <c r="D8888" s="20">
        <v>736182.54</v>
      </c>
      <c r="E8888" s="28">
        <f t="shared" si="138"/>
        <v>89.38720883144228</v>
      </c>
    </row>
    <row r="8889" spans="1:5" ht="12" customHeight="1" outlineLevel="1" x14ac:dyDescent="0.2">
      <c r="A8889" s="17" t="s">
        <v>8884</v>
      </c>
      <c r="B8889" s="17"/>
      <c r="C8889" s="8">
        <v>872627.74</v>
      </c>
      <c r="D8889" s="20">
        <v>834173.84</v>
      </c>
      <c r="E8889" s="28">
        <f t="shared" si="138"/>
        <v>95.593321385817958</v>
      </c>
    </row>
    <row r="8890" spans="1:5" ht="12" customHeight="1" outlineLevel="1" x14ac:dyDescent="0.2">
      <c r="A8890" s="17" t="s">
        <v>8885</v>
      </c>
      <c r="B8890" s="17"/>
      <c r="C8890" s="8">
        <v>1221705.19</v>
      </c>
      <c r="D8890" s="21">
        <v>1209209.5</v>
      </c>
      <c r="E8890" s="28">
        <f t="shared" si="138"/>
        <v>98.977192689178978</v>
      </c>
    </row>
    <row r="8891" spans="1:5" ht="12" customHeight="1" outlineLevel="1" x14ac:dyDescent="0.2">
      <c r="A8891" s="17" t="s">
        <v>8886</v>
      </c>
      <c r="B8891" s="17"/>
      <c r="C8891" s="8">
        <v>2654496.2200000002</v>
      </c>
      <c r="D8891" s="20">
        <v>2399713.0499999998</v>
      </c>
      <c r="E8891" s="28">
        <f t="shared" si="138"/>
        <v>90.401825850028885</v>
      </c>
    </row>
    <row r="8892" spans="1:5" ht="12" customHeight="1" outlineLevel="1" x14ac:dyDescent="0.2">
      <c r="A8892" s="17" t="s">
        <v>8887</v>
      </c>
      <c r="B8892" s="17"/>
      <c r="C8892" s="8">
        <v>2885087.97</v>
      </c>
      <c r="D8892" s="20">
        <v>2568726.4700000002</v>
      </c>
      <c r="E8892" s="28">
        <f t="shared" si="138"/>
        <v>89.034597790791111</v>
      </c>
    </row>
    <row r="8893" spans="1:5" ht="12" customHeight="1" outlineLevel="1" x14ac:dyDescent="0.2">
      <c r="A8893" s="17" t="s">
        <v>8888</v>
      </c>
      <c r="B8893" s="17"/>
      <c r="C8893" s="8">
        <v>2735546.32</v>
      </c>
      <c r="D8893" s="20">
        <v>2251766.8199999998</v>
      </c>
      <c r="E8893" s="28">
        <f t="shared" si="138"/>
        <v>82.315068238361974</v>
      </c>
    </row>
    <row r="8894" spans="1:5" ht="12" customHeight="1" outlineLevel="1" x14ac:dyDescent="0.2">
      <c r="A8894" s="17" t="s">
        <v>8889</v>
      </c>
      <c r="B8894" s="17"/>
      <c r="C8894" s="8">
        <v>2597443.98</v>
      </c>
      <c r="D8894" s="20">
        <v>2478059.62</v>
      </c>
      <c r="E8894" s="28">
        <f t="shared" si="138"/>
        <v>95.403775368429706</v>
      </c>
    </row>
    <row r="8895" spans="1:5" ht="12" customHeight="1" outlineLevel="1" x14ac:dyDescent="0.2">
      <c r="A8895" s="17" t="s">
        <v>8890</v>
      </c>
      <c r="B8895" s="17"/>
      <c r="C8895" s="8">
        <v>1522081.46</v>
      </c>
      <c r="D8895" s="20">
        <v>1395772.56</v>
      </c>
      <c r="E8895" s="28">
        <f t="shared" si="138"/>
        <v>91.701567667738374</v>
      </c>
    </row>
    <row r="8896" spans="1:5" ht="12" customHeight="1" outlineLevel="1" x14ac:dyDescent="0.2">
      <c r="A8896" s="17" t="s">
        <v>8891</v>
      </c>
      <c r="B8896" s="17"/>
      <c r="C8896" s="8">
        <v>2732062.07</v>
      </c>
      <c r="D8896" s="20">
        <v>2538086.7400000002</v>
      </c>
      <c r="E8896" s="28">
        <f t="shared" si="138"/>
        <v>92.900039419675423</v>
      </c>
    </row>
    <row r="8897" spans="1:5" ht="12" customHeight="1" outlineLevel="1" x14ac:dyDescent="0.2">
      <c r="A8897" s="17" t="s">
        <v>8892</v>
      </c>
      <c r="B8897" s="17"/>
      <c r="C8897" s="8">
        <v>2744319.56</v>
      </c>
      <c r="D8897" s="21">
        <v>2448992.7000000002</v>
      </c>
      <c r="E8897" s="28">
        <f t="shared" si="138"/>
        <v>89.238612576153486</v>
      </c>
    </row>
    <row r="8898" spans="1:5" ht="12" customHeight="1" outlineLevel="1" x14ac:dyDescent="0.2">
      <c r="A8898" s="17" t="s">
        <v>8893</v>
      </c>
      <c r="B8898" s="17"/>
      <c r="C8898" s="8">
        <v>2720715.67</v>
      </c>
      <c r="D8898" s="20">
        <v>2383617.48</v>
      </c>
      <c r="E8898" s="28">
        <f t="shared" si="138"/>
        <v>87.609944187956984</v>
      </c>
    </row>
    <row r="8899" spans="1:5" ht="12" customHeight="1" outlineLevel="1" x14ac:dyDescent="0.2">
      <c r="A8899" s="17" t="s">
        <v>8894</v>
      </c>
      <c r="B8899" s="17"/>
      <c r="C8899" s="8">
        <v>1170382.99</v>
      </c>
      <c r="D8899" s="20">
        <v>855999.11</v>
      </c>
      <c r="E8899" s="28">
        <f t="shared" si="138"/>
        <v>73.138375840544299</v>
      </c>
    </row>
    <row r="8900" spans="1:5" ht="12" customHeight="1" outlineLevel="1" x14ac:dyDescent="0.2">
      <c r="A8900" s="17" t="s">
        <v>8895</v>
      </c>
      <c r="B8900" s="17"/>
      <c r="C8900" s="8">
        <v>894463.15</v>
      </c>
      <c r="D8900" s="20">
        <v>792724.91</v>
      </c>
      <c r="E8900" s="28">
        <f t="shared" si="138"/>
        <v>88.625776254728876</v>
      </c>
    </row>
    <row r="8901" spans="1:5" ht="12" customHeight="1" outlineLevel="1" x14ac:dyDescent="0.2">
      <c r="A8901" s="17" t="s">
        <v>8896</v>
      </c>
      <c r="B8901" s="17"/>
      <c r="C8901" s="8">
        <v>1146748.3600000001</v>
      </c>
      <c r="D8901" s="20">
        <v>1007722.58</v>
      </c>
      <c r="E8901" s="28">
        <f t="shared" si="138"/>
        <v>87.876522448220456</v>
      </c>
    </row>
    <row r="8902" spans="1:5" ht="12" customHeight="1" outlineLevel="1" x14ac:dyDescent="0.2">
      <c r="A8902" s="17" t="s">
        <v>8897</v>
      </c>
      <c r="B8902" s="17"/>
      <c r="C8902" s="8">
        <v>6950605.4400000004</v>
      </c>
      <c r="D8902" s="20">
        <v>6394183.0199999996</v>
      </c>
      <c r="E8902" s="28">
        <f t="shared" si="138"/>
        <v>91.994619392465466</v>
      </c>
    </row>
    <row r="8903" spans="1:5" ht="12" customHeight="1" outlineLevel="1" x14ac:dyDescent="0.2">
      <c r="A8903" s="17" t="s">
        <v>8898</v>
      </c>
      <c r="B8903" s="17"/>
      <c r="C8903" s="8">
        <v>656409.54</v>
      </c>
      <c r="D8903" s="20">
        <v>612421.31000000006</v>
      </c>
      <c r="E8903" s="28">
        <f t="shared" si="138"/>
        <v>93.298660772053992</v>
      </c>
    </row>
    <row r="8904" spans="1:5" ht="12" customHeight="1" outlineLevel="1" x14ac:dyDescent="0.2">
      <c r="A8904" s="17" t="s">
        <v>8899</v>
      </c>
      <c r="B8904" s="17"/>
      <c r="C8904" s="8">
        <v>867652.05</v>
      </c>
      <c r="D8904" s="20">
        <v>647882.22</v>
      </c>
      <c r="E8904" s="28">
        <f t="shared" si="138"/>
        <v>74.670741572039162</v>
      </c>
    </row>
    <row r="8905" spans="1:5" ht="12" customHeight="1" outlineLevel="1" x14ac:dyDescent="0.2">
      <c r="A8905" s="17" t="s">
        <v>8900</v>
      </c>
      <c r="B8905" s="17"/>
      <c r="C8905" s="8">
        <v>753832.37</v>
      </c>
      <c r="D8905" s="20">
        <v>707887.21</v>
      </c>
      <c r="E8905" s="28">
        <f t="shared" ref="E8905:E8968" si="139">D8905/C8905*100</f>
        <v>93.905122434580505</v>
      </c>
    </row>
    <row r="8906" spans="1:5" ht="12" customHeight="1" outlineLevel="1" x14ac:dyDescent="0.2">
      <c r="A8906" s="17" t="s">
        <v>8901</v>
      </c>
      <c r="B8906" s="17"/>
      <c r="C8906" s="9">
        <v>471032.2</v>
      </c>
      <c r="D8906" s="20">
        <v>344960.94</v>
      </c>
      <c r="E8906" s="28">
        <f t="shared" si="139"/>
        <v>73.235107918312167</v>
      </c>
    </row>
    <row r="8907" spans="1:5" ht="12" customHeight="1" outlineLevel="1" x14ac:dyDescent="0.2">
      <c r="A8907" s="17" t="s">
        <v>8902</v>
      </c>
      <c r="B8907" s="17"/>
      <c r="C8907" s="8">
        <v>5426360.0199999996</v>
      </c>
      <c r="D8907" s="20">
        <v>5091515.05</v>
      </c>
      <c r="E8907" s="28">
        <f t="shared" si="139"/>
        <v>93.829289454332965</v>
      </c>
    </row>
    <row r="8908" spans="1:5" ht="12" customHeight="1" outlineLevel="1" x14ac:dyDescent="0.2">
      <c r="A8908" s="17" t="s">
        <v>8903</v>
      </c>
      <c r="B8908" s="17"/>
      <c r="C8908" s="8">
        <v>4836402.58</v>
      </c>
      <c r="D8908" s="20">
        <v>4417679.83</v>
      </c>
      <c r="E8908" s="28">
        <f t="shared" si="139"/>
        <v>91.342268492462836</v>
      </c>
    </row>
    <row r="8909" spans="1:5" ht="12" customHeight="1" outlineLevel="1" x14ac:dyDescent="0.2">
      <c r="A8909" s="17" t="s">
        <v>8904</v>
      </c>
      <c r="B8909" s="17"/>
      <c r="C8909" s="9">
        <v>3821714.3</v>
      </c>
      <c r="D8909" s="21">
        <v>3438740.2</v>
      </c>
      <c r="E8909" s="28">
        <f t="shared" si="139"/>
        <v>89.97899712178905</v>
      </c>
    </row>
    <row r="8910" spans="1:5" ht="12" customHeight="1" outlineLevel="1" x14ac:dyDescent="0.2">
      <c r="A8910" s="17" t="s">
        <v>8905</v>
      </c>
      <c r="B8910" s="17"/>
      <c r="C8910" s="8">
        <v>7172038.2199999997</v>
      </c>
      <c r="D8910" s="20">
        <v>6448513.04</v>
      </c>
      <c r="E8910" s="28">
        <f t="shared" si="139"/>
        <v>89.911861066462635</v>
      </c>
    </row>
    <row r="8911" spans="1:5" ht="12" customHeight="1" outlineLevel="1" x14ac:dyDescent="0.2">
      <c r="A8911" s="17" t="s">
        <v>8906</v>
      </c>
      <c r="B8911" s="17"/>
      <c r="C8911" s="9">
        <v>5801286.2000000002</v>
      </c>
      <c r="D8911" s="20">
        <v>3977611.02</v>
      </c>
      <c r="E8911" s="28">
        <f t="shared" si="139"/>
        <v>68.564295621202064</v>
      </c>
    </row>
    <row r="8912" spans="1:5" ht="12" customHeight="1" outlineLevel="1" x14ac:dyDescent="0.2">
      <c r="A8912" s="17" t="s">
        <v>8907</v>
      </c>
      <c r="B8912" s="17"/>
      <c r="C8912" s="8">
        <v>2631224.65</v>
      </c>
      <c r="D8912" s="20">
        <v>2327761.9300000002</v>
      </c>
      <c r="E8912" s="28">
        <f t="shared" si="139"/>
        <v>88.466863899287361</v>
      </c>
    </row>
    <row r="8913" spans="1:5" ht="12" customHeight="1" outlineLevel="1" x14ac:dyDescent="0.2">
      <c r="A8913" s="17" t="s">
        <v>8908</v>
      </c>
      <c r="B8913" s="17"/>
      <c r="C8913" s="8">
        <v>2563293.89</v>
      </c>
      <c r="D8913" s="20">
        <v>2404193.11</v>
      </c>
      <c r="E8913" s="28">
        <f t="shared" si="139"/>
        <v>93.793112033673196</v>
      </c>
    </row>
    <row r="8914" spans="1:5" ht="12" customHeight="1" outlineLevel="1" x14ac:dyDescent="0.2">
      <c r="A8914" s="17" t="s">
        <v>8909</v>
      </c>
      <c r="B8914" s="17"/>
      <c r="C8914" s="8">
        <v>2671933.9700000002</v>
      </c>
      <c r="D8914" s="20">
        <v>2535154.5699999998</v>
      </c>
      <c r="E8914" s="28">
        <f t="shared" si="139"/>
        <v>94.880883976335667</v>
      </c>
    </row>
    <row r="8915" spans="1:5" ht="12" customHeight="1" outlineLevel="1" x14ac:dyDescent="0.2">
      <c r="A8915" s="17" t="s">
        <v>8910</v>
      </c>
      <c r="B8915" s="17"/>
      <c r="C8915" s="8">
        <v>4529872.92</v>
      </c>
      <c r="D8915" s="20">
        <v>4210402.76</v>
      </c>
      <c r="E8915" s="28">
        <f t="shared" si="139"/>
        <v>92.94748074301387</v>
      </c>
    </row>
    <row r="8916" spans="1:5" ht="12" customHeight="1" outlineLevel="1" x14ac:dyDescent="0.2">
      <c r="A8916" s="17" t="s">
        <v>8911</v>
      </c>
      <c r="B8916" s="17"/>
      <c r="C8916" s="8">
        <v>523670.42</v>
      </c>
      <c r="D8916" s="20">
        <v>545848.41</v>
      </c>
      <c r="E8916" s="28">
        <f t="shared" si="139"/>
        <v>104.23510459116633</v>
      </c>
    </row>
    <row r="8917" spans="1:5" ht="12" customHeight="1" outlineLevel="1" x14ac:dyDescent="0.2">
      <c r="A8917" s="17" t="s">
        <v>8912</v>
      </c>
      <c r="B8917" s="17"/>
      <c r="C8917" s="8">
        <v>972553.33</v>
      </c>
      <c r="D8917" s="20">
        <v>884553.28</v>
      </c>
      <c r="E8917" s="28">
        <f t="shared" si="139"/>
        <v>90.951647864904245</v>
      </c>
    </row>
    <row r="8918" spans="1:5" ht="12" customHeight="1" outlineLevel="1" x14ac:dyDescent="0.2">
      <c r="A8918" s="17" t="s">
        <v>8913</v>
      </c>
      <c r="B8918" s="17"/>
      <c r="C8918" s="8">
        <v>86935.49</v>
      </c>
      <c r="D8918" s="20">
        <v>46730.26</v>
      </c>
      <c r="E8918" s="28">
        <f t="shared" si="139"/>
        <v>53.752799920952874</v>
      </c>
    </row>
    <row r="8919" spans="1:5" ht="12" customHeight="1" outlineLevel="1" x14ac:dyDescent="0.2">
      <c r="A8919" s="17" t="s">
        <v>8914</v>
      </c>
      <c r="B8919" s="17"/>
      <c r="C8919" s="8">
        <v>5246089.05</v>
      </c>
      <c r="D8919" s="20">
        <v>4533265.66</v>
      </c>
      <c r="E8919" s="28">
        <f t="shared" si="139"/>
        <v>86.41228955120387</v>
      </c>
    </row>
    <row r="8920" spans="1:5" ht="12" customHeight="1" outlineLevel="1" x14ac:dyDescent="0.2">
      <c r="A8920" s="17" t="s">
        <v>8915</v>
      </c>
      <c r="B8920" s="17"/>
      <c r="C8920" s="8">
        <v>173489.33</v>
      </c>
      <c r="D8920" s="20">
        <v>98458.78</v>
      </c>
      <c r="E8920" s="28">
        <f t="shared" si="139"/>
        <v>56.752066539192938</v>
      </c>
    </row>
    <row r="8921" spans="1:5" ht="12" customHeight="1" outlineLevel="1" x14ac:dyDescent="0.2">
      <c r="A8921" s="17" t="s">
        <v>8916</v>
      </c>
      <c r="B8921" s="17"/>
      <c r="C8921" s="8">
        <v>1136863.03</v>
      </c>
      <c r="D8921" s="20">
        <v>1009763.86</v>
      </c>
      <c r="E8921" s="28">
        <f t="shared" si="139"/>
        <v>88.820186192526634</v>
      </c>
    </row>
    <row r="8922" spans="1:5" ht="12" customHeight="1" outlineLevel="1" x14ac:dyDescent="0.2">
      <c r="A8922" s="17" t="s">
        <v>8917</v>
      </c>
      <c r="B8922" s="17"/>
      <c r="C8922" s="8">
        <v>6156095.3399999999</v>
      </c>
      <c r="D8922" s="20">
        <v>5841091.5199999996</v>
      </c>
      <c r="E8922" s="28">
        <f t="shared" si="139"/>
        <v>94.88305813015559</v>
      </c>
    </row>
    <row r="8923" spans="1:5" ht="12" customHeight="1" outlineLevel="1" x14ac:dyDescent="0.2">
      <c r="A8923" s="17" t="s">
        <v>8918</v>
      </c>
      <c r="B8923" s="17"/>
      <c r="C8923" s="8">
        <v>2199870.92</v>
      </c>
      <c r="D8923" s="20">
        <v>1982435.42</v>
      </c>
      <c r="E8923" s="28">
        <f t="shared" si="139"/>
        <v>90.115988259893001</v>
      </c>
    </row>
    <row r="8924" spans="1:5" ht="12" customHeight="1" outlineLevel="1" x14ac:dyDescent="0.2">
      <c r="A8924" s="17" t="s">
        <v>8919</v>
      </c>
      <c r="B8924" s="17"/>
      <c r="C8924" s="8">
        <v>4766837.84</v>
      </c>
      <c r="D8924" s="20">
        <v>4139156.48</v>
      </c>
      <c r="E8924" s="28">
        <f t="shared" si="139"/>
        <v>86.832332437807452</v>
      </c>
    </row>
    <row r="8925" spans="1:5" ht="12" customHeight="1" outlineLevel="1" x14ac:dyDescent="0.2">
      <c r="A8925" s="17" t="s">
        <v>8920</v>
      </c>
      <c r="B8925" s="17"/>
      <c r="C8925" s="8">
        <v>4479638.0599999996</v>
      </c>
      <c r="D8925" s="20">
        <v>3918914.16</v>
      </c>
      <c r="E8925" s="28">
        <f t="shared" si="139"/>
        <v>87.482830253478127</v>
      </c>
    </row>
    <row r="8926" spans="1:5" ht="12" customHeight="1" outlineLevel="1" x14ac:dyDescent="0.2">
      <c r="A8926" s="17" t="s">
        <v>8921</v>
      </c>
      <c r="B8926" s="17"/>
      <c r="C8926" s="8">
        <v>3604900.54</v>
      </c>
      <c r="D8926" s="20">
        <v>3474550.57</v>
      </c>
      <c r="E8926" s="28">
        <f t="shared" si="139"/>
        <v>96.384089698075272</v>
      </c>
    </row>
    <row r="8927" spans="1:5" ht="12" customHeight="1" outlineLevel="1" x14ac:dyDescent="0.2">
      <c r="A8927" s="17" t="s">
        <v>8922</v>
      </c>
      <c r="B8927" s="17"/>
      <c r="C8927" s="8">
        <v>4006583.08</v>
      </c>
      <c r="D8927" s="20">
        <v>3735060.79</v>
      </c>
      <c r="E8927" s="28">
        <f t="shared" si="139"/>
        <v>93.223095975336662</v>
      </c>
    </row>
    <row r="8928" spans="1:5" ht="12" customHeight="1" outlineLevel="1" x14ac:dyDescent="0.2">
      <c r="A8928" s="17" t="s">
        <v>8923</v>
      </c>
      <c r="B8928" s="17"/>
      <c r="C8928" s="8">
        <v>5520753.2400000002</v>
      </c>
      <c r="D8928" s="20">
        <v>5333119.3899999997</v>
      </c>
      <c r="E8928" s="28">
        <f t="shared" si="139"/>
        <v>96.601299825528869</v>
      </c>
    </row>
    <row r="8929" spans="1:5" ht="12" customHeight="1" outlineLevel="1" x14ac:dyDescent="0.2">
      <c r="A8929" s="17" t="s">
        <v>8924</v>
      </c>
      <c r="B8929" s="17"/>
      <c r="C8929" s="8">
        <v>4585426.96</v>
      </c>
      <c r="D8929" s="20">
        <v>4175708.66</v>
      </c>
      <c r="E8929" s="28">
        <f t="shared" si="139"/>
        <v>91.064773169999427</v>
      </c>
    </row>
    <row r="8930" spans="1:5" ht="12" customHeight="1" outlineLevel="1" x14ac:dyDescent="0.2">
      <c r="A8930" s="17" t="s">
        <v>8925</v>
      </c>
      <c r="B8930" s="17"/>
      <c r="C8930" s="8">
        <v>3209567.42</v>
      </c>
      <c r="D8930" s="20">
        <v>3033456.65</v>
      </c>
      <c r="E8930" s="28">
        <f t="shared" si="139"/>
        <v>94.512943741184912</v>
      </c>
    </row>
    <row r="8931" spans="1:5" ht="12" customHeight="1" outlineLevel="1" x14ac:dyDescent="0.2">
      <c r="A8931" s="17" t="s">
        <v>8926</v>
      </c>
      <c r="B8931" s="17"/>
      <c r="C8931" s="8">
        <v>10589534.83</v>
      </c>
      <c r="D8931" s="20">
        <v>9487358.7200000007</v>
      </c>
      <c r="E8931" s="28">
        <f t="shared" si="139"/>
        <v>89.591836396084645</v>
      </c>
    </row>
    <row r="8932" spans="1:5" ht="12" customHeight="1" outlineLevel="1" x14ac:dyDescent="0.2">
      <c r="A8932" s="17" t="s">
        <v>8927</v>
      </c>
      <c r="B8932" s="17"/>
      <c r="C8932" s="8">
        <v>8411814.9399999995</v>
      </c>
      <c r="D8932" s="20">
        <v>7025514.0499999998</v>
      </c>
      <c r="E8932" s="28">
        <f t="shared" si="139"/>
        <v>83.519598328205731</v>
      </c>
    </row>
    <row r="8933" spans="1:5" ht="12" customHeight="1" outlineLevel="1" x14ac:dyDescent="0.2">
      <c r="A8933" s="17" t="s">
        <v>8928</v>
      </c>
      <c r="B8933" s="17"/>
      <c r="C8933" s="9">
        <v>1224412.1000000001</v>
      </c>
      <c r="D8933" s="20">
        <v>1106950.58</v>
      </c>
      <c r="E8933" s="28">
        <f t="shared" si="139"/>
        <v>90.406700489157203</v>
      </c>
    </row>
    <row r="8934" spans="1:5" ht="12" customHeight="1" outlineLevel="1" x14ac:dyDescent="0.2">
      <c r="A8934" s="17" t="s">
        <v>8929</v>
      </c>
      <c r="B8934" s="17"/>
      <c r="C8934" s="9">
        <v>941273.59999999998</v>
      </c>
      <c r="D8934" s="21">
        <v>880893.4</v>
      </c>
      <c r="E8934" s="28">
        <f t="shared" si="139"/>
        <v>93.585265750574536</v>
      </c>
    </row>
    <row r="8935" spans="1:5" ht="12" customHeight="1" outlineLevel="1" x14ac:dyDescent="0.2">
      <c r="A8935" s="17" t="s">
        <v>8930</v>
      </c>
      <c r="B8935" s="17"/>
      <c r="C8935" s="8">
        <v>4506477.09</v>
      </c>
      <c r="D8935" s="20">
        <v>4112667.14</v>
      </c>
      <c r="E8935" s="28">
        <f t="shared" si="139"/>
        <v>91.261245932573914</v>
      </c>
    </row>
    <row r="8936" spans="1:5" ht="12" customHeight="1" outlineLevel="1" x14ac:dyDescent="0.2">
      <c r="A8936" s="17" t="s">
        <v>8931</v>
      </c>
      <c r="B8936" s="17"/>
      <c r="C8936" s="8">
        <v>6867498.1399999997</v>
      </c>
      <c r="D8936" s="20">
        <v>6347740.0700000003</v>
      </c>
      <c r="E8936" s="28">
        <f t="shared" si="139"/>
        <v>92.431624160585514</v>
      </c>
    </row>
    <row r="8937" spans="1:5" ht="12" customHeight="1" outlineLevel="1" x14ac:dyDescent="0.2">
      <c r="A8937" s="17" t="s">
        <v>8932</v>
      </c>
      <c r="B8937" s="17"/>
      <c r="C8937" s="9">
        <v>6189640.5999999996</v>
      </c>
      <c r="D8937" s="20">
        <v>5840879.6600000001</v>
      </c>
      <c r="E8937" s="28">
        <f t="shared" si="139"/>
        <v>94.365408873659007</v>
      </c>
    </row>
    <row r="8938" spans="1:5" ht="12" customHeight="1" outlineLevel="1" x14ac:dyDescent="0.2">
      <c r="A8938" s="17" t="s">
        <v>8933</v>
      </c>
      <c r="B8938" s="17"/>
      <c r="C8938" s="8">
        <v>2941192.04</v>
      </c>
      <c r="D8938" s="20">
        <v>2856557.79</v>
      </c>
      <c r="E8938" s="28">
        <f t="shared" si="139"/>
        <v>97.1224507325948</v>
      </c>
    </row>
    <row r="8939" spans="1:5" ht="12" customHeight="1" outlineLevel="1" x14ac:dyDescent="0.2">
      <c r="A8939" s="17" t="s">
        <v>8934</v>
      </c>
      <c r="B8939" s="17"/>
      <c r="C8939" s="8">
        <v>3095740.99</v>
      </c>
      <c r="D8939" s="20">
        <v>3077649.12</v>
      </c>
      <c r="E8939" s="28">
        <f t="shared" si="139"/>
        <v>99.415588382282579</v>
      </c>
    </row>
    <row r="8940" spans="1:5" ht="12" customHeight="1" outlineLevel="1" x14ac:dyDescent="0.2">
      <c r="A8940" s="17" t="s">
        <v>8935</v>
      </c>
      <c r="B8940" s="17"/>
      <c r="C8940" s="8">
        <v>6769328.4100000001</v>
      </c>
      <c r="D8940" s="20">
        <v>6306338.8700000001</v>
      </c>
      <c r="E8940" s="28">
        <f t="shared" si="139"/>
        <v>93.160480450083526</v>
      </c>
    </row>
    <row r="8941" spans="1:5" ht="12" customHeight="1" outlineLevel="1" x14ac:dyDescent="0.2">
      <c r="A8941" s="17" t="s">
        <v>8936</v>
      </c>
      <c r="B8941" s="17"/>
      <c r="C8941" s="8">
        <v>2397089.58</v>
      </c>
      <c r="D8941" s="20">
        <v>1398291.01</v>
      </c>
      <c r="E8941" s="28">
        <f t="shared" si="139"/>
        <v>58.332864222788039</v>
      </c>
    </row>
    <row r="8942" spans="1:5" ht="12" customHeight="1" outlineLevel="1" x14ac:dyDescent="0.2">
      <c r="A8942" s="17" t="s">
        <v>8937</v>
      </c>
      <c r="B8942" s="17"/>
      <c r="C8942" s="8">
        <v>1014237.37</v>
      </c>
      <c r="D8942" s="20">
        <v>851411.52</v>
      </c>
      <c r="E8942" s="28">
        <f t="shared" si="139"/>
        <v>83.945981994333337</v>
      </c>
    </row>
    <row r="8943" spans="1:5" ht="12" customHeight="1" outlineLevel="1" x14ac:dyDescent="0.2">
      <c r="A8943" s="17" t="s">
        <v>8938</v>
      </c>
      <c r="B8943" s="17"/>
      <c r="C8943" s="8">
        <v>15086115.24</v>
      </c>
      <c r="D8943" s="21">
        <v>13162221.300000001</v>
      </c>
      <c r="E8943" s="28">
        <f t="shared" si="139"/>
        <v>87.247254118151631</v>
      </c>
    </row>
    <row r="8944" spans="1:5" ht="12" customHeight="1" outlineLevel="1" x14ac:dyDescent="0.2">
      <c r="A8944" s="17" t="s">
        <v>8939</v>
      </c>
      <c r="B8944" s="17"/>
      <c r="C8944" s="8">
        <v>1068914.93</v>
      </c>
      <c r="D8944" s="21">
        <v>846284.9</v>
      </c>
      <c r="E8944" s="28">
        <f t="shared" si="139"/>
        <v>79.172334135140204</v>
      </c>
    </row>
    <row r="8945" spans="1:5" ht="12" customHeight="1" outlineLevel="1" x14ac:dyDescent="0.2">
      <c r="A8945" s="17" t="s">
        <v>8940</v>
      </c>
      <c r="B8945" s="17"/>
      <c r="C8945" s="8">
        <v>1049657.8700000001</v>
      </c>
      <c r="D8945" s="20">
        <v>958754.99</v>
      </c>
      <c r="E8945" s="28">
        <f t="shared" si="139"/>
        <v>91.339761021369753</v>
      </c>
    </row>
    <row r="8946" spans="1:5" ht="12" customHeight="1" outlineLevel="1" x14ac:dyDescent="0.2">
      <c r="A8946" s="17" t="s">
        <v>8941</v>
      </c>
      <c r="B8946" s="17"/>
      <c r="C8946" s="8">
        <v>4601131.51</v>
      </c>
      <c r="D8946" s="20">
        <v>4062990.13</v>
      </c>
      <c r="E8946" s="28">
        <f t="shared" si="139"/>
        <v>88.304151297775007</v>
      </c>
    </row>
    <row r="8947" spans="1:5" ht="12" customHeight="1" outlineLevel="1" x14ac:dyDescent="0.2">
      <c r="A8947" s="17" t="s">
        <v>8942</v>
      </c>
      <c r="B8947" s="17"/>
      <c r="C8947" s="8">
        <v>5184256.75</v>
      </c>
      <c r="D8947" s="20">
        <v>4779965.2699999996</v>
      </c>
      <c r="E8947" s="28">
        <f t="shared" si="139"/>
        <v>92.201553674979536</v>
      </c>
    </row>
    <row r="8948" spans="1:5" ht="12" customHeight="1" outlineLevel="1" x14ac:dyDescent="0.2">
      <c r="A8948" s="17" t="s">
        <v>8943</v>
      </c>
      <c r="B8948" s="17"/>
      <c r="C8948" s="10">
        <v>2320948</v>
      </c>
      <c r="D8948" s="20">
        <v>2232282.33</v>
      </c>
      <c r="E8948" s="28">
        <f t="shared" si="139"/>
        <v>96.179764906408934</v>
      </c>
    </row>
    <row r="8949" spans="1:5" ht="12" customHeight="1" outlineLevel="1" x14ac:dyDescent="0.2">
      <c r="A8949" s="17" t="s">
        <v>8944</v>
      </c>
      <c r="B8949" s="17"/>
      <c r="C8949" s="8">
        <v>953836.21</v>
      </c>
      <c r="D8949" s="21">
        <v>805290.8</v>
      </c>
      <c r="E8949" s="28">
        <f t="shared" si="139"/>
        <v>84.426528533656736</v>
      </c>
    </row>
    <row r="8950" spans="1:5" ht="12" customHeight="1" outlineLevel="1" x14ac:dyDescent="0.2">
      <c r="A8950" s="17" t="s">
        <v>8945</v>
      </c>
      <c r="B8950" s="17"/>
      <c r="C8950" s="8">
        <v>5264324.7699999996</v>
      </c>
      <c r="D8950" s="20">
        <v>4913091.12</v>
      </c>
      <c r="E8950" s="28">
        <f t="shared" si="139"/>
        <v>93.328039865595159</v>
      </c>
    </row>
    <row r="8951" spans="1:5" ht="12" customHeight="1" outlineLevel="1" x14ac:dyDescent="0.2">
      <c r="A8951" s="17" t="s">
        <v>8946</v>
      </c>
      <c r="B8951" s="17"/>
      <c r="C8951" s="8">
        <v>2087591.69</v>
      </c>
      <c r="D8951" s="23">
        <v>1836900</v>
      </c>
      <c r="E8951" s="28">
        <f t="shared" si="139"/>
        <v>87.991344705918038</v>
      </c>
    </row>
    <row r="8952" spans="1:5" ht="12" customHeight="1" outlineLevel="1" x14ac:dyDescent="0.2">
      <c r="A8952" s="17" t="s">
        <v>8947</v>
      </c>
      <c r="B8952" s="17"/>
      <c r="C8952" s="8">
        <v>892398.27</v>
      </c>
      <c r="D8952" s="20">
        <v>371551.38</v>
      </c>
      <c r="E8952" s="28">
        <f t="shared" si="139"/>
        <v>41.635152430315671</v>
      </c>
    </row>
    <row r="8953" spans="1:5" ht="12" customHeight="1" outlineLevel="1" x14ac:dyDescent="0.2">
      <c r="A8953" s="17" t="s">
        <v>8948</v>
      </c>
      <c r="B8953" s="17"/>
      <c r="C8953" s="8">
        <v>1172047.1299999999</v>
      </c>
      <c r="D8953" s="21">
        <v>1073918.8999999999</v>
      </c>
      <c r="E8953" s="28">
        <f t="shared" si="139"/>
        <v>91.627620810777472</v>
      </c>
    </row>
    <row r="8954" spans="1:5" ht="12" customHeight="1" outlineLevel="1" x14ac:dyDescent="0.2">
      <c r="A8954" s="17" t="s">
        <v>8949</v>
      </c>
      <c r="B8954" s="17"/>
      <c r="C8954" s="8">
        <v>1215003.95</v>
      </c>
      <c r="D8954" s="20">
        <v>1158456.82</v>
      </c>
      <c r="E8954" s="28">
        <f t="shared" si="139"/>
        <v>95.345930356851937</v>
      </c>
    </row>
    <row r="8955" spans="1:5" ht="12" customHeight="1" outlineLevel="1" x14ac:dyDescent="0.2">
      <c r="A8955" s="17" t="s">
        <v>8950</v>
      </c>
      <c r="B8955" s="17"/>
      <c r="C8955" s="8">
        <v>11168629.42</v>
      </c>
      <c r="D8955" s="20">
        <v>9976389.4100000001</v>
      </c>
      <c r="E8955" s="28">
        <f t="shared" si="139"/>
        <v>89.325100107046083</v>
      </c>
    </row>
    <row r="8956" spans="1:5" ht="12" customHeight="1" outlineLevel="1" x14ac:dyDescent="0.2">
      <c r="A8956" s="17" t="s">
        <v>8951</v>
      </c>
      <c r="B8956" s="17"/>
      <c r="C8956" s="8">
        <v>1861577.82</v>
      </c>
      <c r="D8956" s="20">
        <v>1824790.64</v>
      </c>
      <c r="E8956" s="28">
        <f t="shared" si="139"/>
        <v>98.023870954801112</v>
      </c>
    </row>
    <row r="8957" spans="1:5" ht="12" customHeight="1" outlineLevel="1" x14ac:dyDescent="0.2">
      <c r="A8957" s="17" t="s">
        <v>8952</v>
      </c>
      <c r="B8957" s="17"/>
      <c r="C8957" s="8">
        <v>3523579.66</v>
      </c>
      <c r="D8957" s="20">
        <v>3256732.23</v>
      </c>
      <c r="E8957" s="28">
        <f t="shared" si="139"/>
        <v>92.426808650609587</v>
      </c>
    </row>
    <row r="8958" spans="1:5" ht="12" customHeight="1" outlineLevel="1" x14ac:dyDescent="0.2">
      <c r="A8958" s="17" t="s">
        <v>8953</v>
      </c>
      <c r="B8958" s="17"/>
      <c r="C8958" s="9">
        <v>2191915.7999999998</v>
      </c>
      <c r="D8958" s="20">
        <v>1923857.54</v>
      </c>
      <c r="E8958" s="28">
        <f t="shared" si="139"/>
        <v>87.770595020118932</v>
      </c>
    </row>
    <row r="8959" spans="1:5" ht="12" customHeight="1" outlineLevel="1" x14ac:dyDescent="0.2">
      <c r="A8959" s="17" t="s">
        <v>8954</v>
      </c>
      <c r="B8959" s="17"/>
      <c r="C8959" s="8">
        <v>2842958.32</v>
      </c>
      <c r="D8959" s="20">
        <v>2558870.5099999998</v>
      </c>
      <c r="E8959" s="28">
        <f t="shared" si="139"/>
        <v>90.007317096368823</v>
      </c>
    </row>
    <row r="8960" spans="1:5" ht="12" customHeight="1" outlineLevel="1" x14ac:dyDescent="0.2">
      <c r="A8960" s="17" t="s">
        <v>8955</v>
      </c>
      <c r="B8960" s="17"/>
      <c r="C8960" s="8">
        <v>3193878.17</v>
      </c>
      <c r="D8960" s="20">
        <v>2453521.71</v>
      </c>
      <c r="E8960" s="28">
        <f t="shared" si="139"/>
        <v>76.819514690505557</v>
      </c>
    </row>
    <row r="8961" spans="1:5" ht="12" customHeight="1" outlineLevel="1" x14ac:dyDescent="0.2">
      <c r="A8961" s="17" t="s">
        <v>8956</v>
      </c>
      <c r="B8961" s="17"/>
      <c r="C8961" s="10">
        <v>9040759</v>
      </c>
      <c r="D8961" s="21">
        <v>8749851.9000000004</v>
      </c>
      <c r="E8961" s="28">
        <f t="shared" si="139"/>
        <v>96.782271267268598</v>
      </c>
    </row>
    <row r="8962" spans="1:5" ht="12" customHeight="1" outlineLevel="1" x14ac:dyDescent="0.2">
      <c r="A8962" s="17" t="s">
        <v>8957</v>
      </c>
      <c r="B8962" s="17"/>
      <c r="C8962" s="9">
        <v>10786670.1</v>
      </c>
      <c r="D8962" s="21">
        <v>10379686.6</v>
      </c>
      <c r="E8962" s="28">
        <f t="shared" si="139"/>
        <v>96.226977406122771</v>
      </c>
    </row>
    <row r="8963" spans="1:5" ht="12" customHeight="1" outlineLevel="1" x14ac:dyDescent="0.2">
      <c r="A8963" s="17" t="s">
        <v>8958</v>
      </c>
      <c r="B8963" s="17"/>
      <c r="C8963" s="8">
        <v>2780824.54</v>
      </c>
      <c r="D8963" s="21">
        <v>2557929.7000000002</v>
      </c>
      <c r="E8963" s="28">
        <f t="shared" si="139"/>
        <v>91.984577351291648</v>
      </c>
    </row>
    <row r="8964" spans="1:5" ht="12" customHeight="1" outlineLevel="1" x14ac:dyDescent="0.2">
      <c r="A8964" s="17" t="s">
        <v>8959</v>
      </c>
      <c r="B8964" s="17"/>
      <c r="C8964" s="8">
        <v>8952209.5299999993</v>
      </c>
      <c r="D8964" s="20">
        <v>8432619.0099999998</v>
      </c>
      <c r="E8964" s="28">
        <f t="shared" si="139"/>
        <v>94.195952203098173</v>
      </c>
    </row>
    <row r="8965" spans="1:5" ht="12" customHeight="1" outlineLevel="1" x14ac:dyDescent="0.2">
      <c r="A8965" s="17" t="s">
        <v>8960</v>
      </c>
      <c r="B8965" s="17"/>
      <c r="C8965" s="8">
        <v>3234995.97</v>
      </c>
      <c r="D8965" s="20">
        <v>3043174.81</v>
      </c>
      <c r="E8965" s="28">
        <f t="shared" si="139"/>
        <v>94.070435889909305</v>
      </c>
    </row>
    <row r="8966" spans="1:5" ht="12" customHeight="1" outlineLevel="1" x14ac:dyDescent="0.2">
      <c r="A8966" s="17" t="s">
        <v>8961</v>
      </c>
      <c r="B8966" s="17"/>
      <c r="C8966" s="8">
        <v>165058.45000000001</v>
      </c>
      <c r="D8966" s="20">
        <v>101129.06</v>
      </c>
      <c r="E8966" s="28">
        <f t="shared" si="139"/>
        <v>61.26863544398968</v>
      </c>
    </row>
    <row r="8967" spans="1:5" ht="12" customHeight="1" outlineLevel="1" x14ac:dyDescent="0.2">
      <c r="A8967" s="17" t="s">
        <v>8962</v>
      </c>
      <c r="B8967" s="17"/>
      <c r="C8967" s="8">
        <v>729722.24</v>
      </c>
      <c r="D8967" s="20">
        <v>723673.49</v>
      </c>
      <c r="E8967" s="28">
        <f t="shared" si="139"/>
        <v>99.171088714522398</v>
      </c>
    </row>
    <row r="8968" spans="1:5" ht="12" customHeight="1" outlineLevel="1" x14ac:dyDescent="0.2">
      <c r="A8968" s="17" t="s">
        <v>8963</v>
      </c>
      <c r="B8968" s="17"/>
      <c r="C8968" s="8">
        <v>10312204.75</v>
      </c>
      <c r="D8968" s="20">
        <v>9466821.6699999999</v>
      </c>
      <c r="E8968" s="28">
        <f t="shared" si="139"/>
        <v>91.802111182868046</v>
      </c>
    </row>
    <row r="8969" spans="1:5" ht="12" customHeight="1" outlineLevel="1" x14ac:dyDescent="0.2">
      <c r="A8969" s="17" t="s">
        <v>8964</v>
      </c>
      <c r="B8969" s="17"/>
      <c r="C8969" s="9">
        <v>3354725.3</v>
      </c>
      <c r="D8969" s="20">
        <v>3123704.92</v>
      </c>
      <c r="E8969" s="28">
        <f t="shared" ref="E8969:E9032" si="140">D8969/C8969*100</f>
        <v>93.113582802144791</v>
      </c>
    </row>
    <row r="8970" spans="1:5" ht="12" customHeight="1" outlineLevel="1" x14ac:dyDescent="0.2">
      <c r="A8970" s="17" t="s">
        <v>8965</v>
      </c>
      <c r="B8970" s="17"/>
      <c r="C8970" s="8">
        <v>3533698.09</v>
      </c>
      <c r="D8970" s="20">
        <v>3177340.32</v>
      </c>
      <c r="E8970" s="28">
        <f t="shared" si="140"/>
        <v>89.915443795030043</v>
      </c>
    </row>
    <row r="8971" spans="1:5" ht="12" customHeight="1" outlineLevel="1" x14ac:dyDescent="0.2">
      <c r="A8971" s="17" t="s">
        <v>8966</v>
      </c>
      <c r="B8971" s="17"/>
      <c r="C8971" s="8">
        <v>3189027.27</v>
      </c>
      <c r="D8971" s="20">
        <v>3052905.56</v>
      </c>
      <c r="E8971" s="28">
        <f t="shared" si="140"/>
        <v>95.731560175714648</v>
      </c>
    </row>
    <row r="8972" spans="1:5" ht="12" customHeight="1" outlineLevel="1" x14ac:dyDescent="0.2">
      <c r="A8972" s="17" t="s">
        <v>8967</v>
      </c>
      <c r="B8972" s="17"/>
      <c r="C8972" s="8">
        <v>4217935.34</v>
      </c>
      <c r="D8972" s="20">
        <v>3977130.65</v>
      </c>
      <c r="E8972" s="28">
        <f t="shared" si="140"/>
        <v>94.290934531016305</v>
      </c>
    </row>
    <row r="8973" spans="1:5" ht="12" customHeight="1" outlineLevel="1" x14ac:dyDescent="0.2">
      <c r="A8973" s="17" t="s">
        <v>8968</v>
      </c>
      <c r="B8973" s="17"/>
      <c r="C8973" s="8">
        <v>6411372.2699999996</v>
      </c>
      <c r="D8973" s="20">
        <v>6220973.2400000002</v>
      </c>
      <c r="E8973" s="28">
        <f t="shared" si="140"/>
        <v>97.030292081292615</v>
      </c>
    </row>
    <row r="8974" spans="1:5" ht="12" customHeight="1" outlineLevel="1" x14ac:dyDescent="0.2">
      <c r="A8974" s="17" t="s">
        <v>8969</v>
      </c>
      <c r="B8974" s="17"/>
      <c r="C8974" s="8">
        <v>5544014.6600000001</v>
      </c>
      <c r="D8974" s="20">
        <v>5369275.2300000004</v>
      </c>
      <c r="E8974" s="28">
        <f t="shared" si="140"/>
        <v>96.848142713966055</v>
      </c>
    </row>
    <row r="8975" spans="1:5" ht="12" customHeight="1" outlineLevel="1" x14ac:dyDescent="0.2">
      <c r="A8975" s="17" t="s">
        <v>8970</v>
      </c>
      <c r="B8975" s="17"/>
      <c r="C8975" s="8">
        <v>11775428.140000001</v>
      </c>
      <c r="D8975" s="21">
        <v>11297479.5</v>
      </c>
      <c r="E8975" s="28">
        <f t="shared" si="140"/>
        <v>95.941135775976974</v>
      </c>
    </row>
    <row r="8976" spans="1:5" ht="12" customHeight="1" outlineLevel="1" x14ac:dyDescent="0.2">
      <c r="A8976" s="17" t="s">
        <v>8971</v>
      </c>
      <c r="B8976" s="17"/>
      <c r="C8976" s="8">
        <v>6344213.1500000004</v>
      </c>
      <c r="D8976" s="20">
        <v>6065986.9100000001</v>
      </c>
      <c r="E8976" s="28">
        <f t="shared" si="140"/>
        <v>95.614487826595166</v>
      </c>
    </row>
    <row r="8977" spans="1:5" ht="12" customHeight="1" outlineLevel="1" x14ac:dyDescent="0.2">
      <c r="A8977" s="17" t="s">
        <v>8972</v>
      </c>
      <c r="B8977" s="17"/>
      <c r="C8977" s="8">
        <v>1109679.47</v>
      </c>
      <c r="D8977" s="20">
        <v>1089809.56</v>
      </c>
      <c r="E8977" s="28">
        <f t="shared" si="140"/>
        <v>98.209400954313423</v>
      </c>
    </row>
    <row r="8978" spans="1:5" ht="12" customHeight="1" outlineLevel="1" x14ac:dyDescent="0.2">
      <c r="A8978" s="17" t="s">
        <v>8973</v>
      </c>
      <c r="B8978" s="17"/>
      <c r="C8978" s="8">
        <v>418435.47</v>
      </c>
      <c r="D8978" s="20">
        <v>373939.67</v>
      </c>
      <c r="E8978" s="28">
        <f t="shared" si="140"/>
        <v>89.366150054152911</v>
      </c>
    </row>
    <row r="8979" spans="1:5" ht="12" customHeight="1" outlineLevel="1" x14ac:dyDescent="0.2">
      <c r="A8979" s="17" t="s">
        <v>8974</v>
      </c>
      <c r="B8979" s="17"/>
      <c r="C8979" s="8">
        <v>900263.24</v>
      </c>
      <c r="D8979" s="20">
        <v>892296.99</v>
      </c>
      <c r="E8979" s="28">
        <f t="shared" si="140"/>
        <v>99.115119928699968</v>
      </c>
    </row>
    <row r="8980" spans="1:5" ht="12" customHeight="1" outlineLevel="1" x14ac:dyDescent="0.2">
      <c r="A8980" s="17" t="s">
        <v>8975</v>
      </c>
      <c r="B8980" s="17"/>
      <c r="C8980" s="8">
        <v>1439317.03</v>
      </c>
      <c r="D8980" s="20">
        <v>1222632.53</v>
      </c>
      <c r="E8980" s="28">
        <f t="shared" si="140"/>
        <v>84.945325075463046</v>
      </c>
    </row>
    <row r="8981" spans="1:5" ht="12" customHeight="1" outlineLevel="1" x14ac:dyDescent="0.2">
      <c r="A8981" s="17" t="s">
        <v>8976</v>
      </c>
      <c r="B8981" s="17"/>
      <c r="C8981" s="8">
        <v>5396352.3899999997</v>
      </c>
      <c r="D8981" s="20">
        <v>4908683.58</v>
      </c>
      <c r="E8981" s="28">
        <f t="shared" si="140"/>
        <v>90.962991762663606</v>
      </c>
    </row>
    <row r="8982" spans="1:5" ht="12" customHeight="1" outlineLevel="1" x14ac:dyDescent="0.2">
      <c r="A8982" s="17" t="s">
        <v>8977</v>
      </c>
      <c r="B8982" s="17"/>
      <c r="C8982" s="8">
        <v>465650.09</v>
      </c>
      <c r="D8982" s="20">
        <v>439874.59</v>
      </c>
      <c r="E8982" s="28">
        <f t="shared" si="140"/>
        <v>94.464620419164959</v>
      </c>
    </row>
    <row r="8983" spans="1:5" ht="12" customHeight="1" outlineLevel="1" x14ac:dyDescent="0.2">
      <c r="A8983" s="17" t="s">
        <v>8978</v>
      </c>
      <c r="B8983" s="17"/>
      <c r="C8983" s="8">
        <v>619570.42000000004</v>
      </c>
      <c r="D8983" s="20">
        <v>566022.09</v>
      </c>
      <c r="E8983" s="28">
        <f t="shared" si="140"/>
        <v>91.357184224514782</v>
      </c>
    </row>
    <row r="8984" spans="1:5" ht="12" customHeight="1" outlineLevel="1" x14ac:dyDescent="0.2">
      <c r="A8984" s="17" t="s">
        <v>8979</v>
      </c>
      <c r="B8984" s="17"/>
      <c r="C8984" s="8">
        <v>6037643.9699999997</v>
      </c>
      <c r="D8984" s="20">
        <v>5196019.46</v>
      </c>
      <c r="E8984" s="28">
        <f t="shared" si="140"/>
        <v>86.060381927422597</v>
      </c>
    </row>
    <row r="8985" spans="1:5" ht="12" customHeight="1" outlineLevel="1" x14ac:dyDescent="0.2">
      <c r="A8985" s="17" t="s">
        <v>8980</v>
      </c>
      <c r="B8985" s="17"/>
      <c r="C8985" s="8">
        <v>1833225.61</v>
      </c>
      <c r="D8985" s="20">
        <v>1570280.43</v>
      </c>
      <c r="E8985" s="28">
        <f t="shared" si="140"/>
        <v>85.656692849714219</v>
      </c>
    </row>
    <row r="8986" spans="1:5" ht="12" customHeight="1" outlineLevel="1" x14ac:dyDescent="0.2">
      <c r="A8986" s="17" t="s">
        <v>8981</v>
      </c>
      <c r="B8986" s="17"/>
      <c r="C8986" s="8">
        <v>690027.98</v>
      </c>
      <c r="D8986" s="21">
        <v>509720.6</v>
      </c>
      <c r="E8986" s="28">
        <f t="shared" si="140"/>
        <v>73.869555260643196</v>
      </c>
    </row>
    <row r="8987" spans="1:5" ht="12" customHeight="1" outlineLevel="1" x14ac:dyDescent="0.2">
      <c r="A8987" s="17" t="s">
        <v>8982</v>
      </c>
      <c r="B8987" s="17"/>
      <c r="C8987" s="8">
        <v>478725.99</v>
      </c>
      <c r="D8987" s="20">
        <v>414661.91</v>
      </c>
      <c r="E8987" s="28">
        <f t="shared" si="140"/>
        <v>86.617797792845963</v>
      </c>
    </row>
    <row r="8988" spans="1:5" ht="12" customHeight="1" outlineLevel="1" x14ac:dyDescent="0.2">
      <c r="A8988" s="17" t="s">
        <v>8983</v>
      </c>
      <c r="B8988" s="17"/>
      <c r="C8988" s="8">
        <v>1012087.19</v>
      </c>
      <c r="D8988" s="20">
        <v>907978.02</v>
      </c>
      <c r="E8988" s="28">
        <f t="shared" si="140"/>
        <v>89.713418860681372</v>
      </c>
    </row>
    <row r="8989" spans="1:5" ht="12" customHeight="1" outlineLevel="1" x14ac:dyDescent="0.2">
      <c r="A8989" s="17" t="s">
        <v>8984</v>
      </c>
      <c r="B8989" s="17"/>
      <c r="C8989" s="8">
        <v>2183233.46</v>
      </c>
      <c r="D8989" s="20">
        <v>2070251.99</v>
      </c>
      <c r="E8989" s="28">
        <f t="shared" si="140"/>
        <v>94.825039462339504</v>
      </c>
    </row>
    <row r="8990" spans="1:5" ht="12" customHeight="1" outlineLevel="1" x14ac:dyDescent="0.2">
      <c r="A8990" s="17" t="s">
        <v>8985</v>
      </c>
      <c r="B8990" s="17"/>
      <c r="C8990" s="8">
        <v>814536.45</v>
      </c>
      <c r="D8990" s="20">
        <v>764626.21</v>
      </c>
      <c r="E8990" s="28">
        <f t="shared" si="140"/>
        <v>93.872559048769403</v>
      </c>
    </row>
    <row r="8991" spans="1:5" ht="12" customHeight="1" outlineLevel="1" x14ac:dyDescent="0.2">
      <c r="A8991" s="17" t="s">
        <v>8986</v>
      </c>
      <c r="B8991" s="17"/>
      <c r="C8991" s="8">
        <v>514716.92</v>
      </c>
      <c r="D8991" s="20">
        <v>475228.95</v>
      </c>
      <c r="E8991" s="28">
        <f t="shared" si="140"/>
        <v>92.328216060975805</v>
      </c>
    </row>
    <row r="8992" spans="1:5" ht="12" customHeight="1" outlineLevel="1" x14ac:dyDescent="0.2">
      <c r="A8992" s="17" t="s">
        <v>8987</v>
      </c>
      <c r="B8992" s="17"/>
      <c r="C8992" s="8">
        <v>141216.06</v>
      </c>
      <c r="D8992" s="20">
        <v>174505.87</v>
      </c>
      <c r="E8992" s="28">
        <f t="shared" si="140"/>
        <v>123.57367143652074</v>
      </c>
    </row>
    <row r="8993" spans="1:5" ht="12" customHeight="1" outlineLevel="1" x14ac:dyDescent="0.2">
      <c r="A8993" s="17" t="s">
        <v>8988</v>
      </c>
      <c r="B8993" s="17"/>
      <c r="C8993" s="8">
        <v>186238.31</v>
      </c>
      <c r="D8993" s="20">
        <v>102331.46</v>
      </c>
      <c r="E8993" s="28">
        <f t="shared" si="140"/>
        <v>54.946514495325914</v>
      </c>
    </row>
    <row r="8994" spans="1:5" ht="12" customHeight="1" outlineLevel="1" x14ac:dyDescent="0.2">
      <c r="A8994" s="17" t="s">
        <v>8989</v>
      </c>
      <c r="B8994" s="17"/>
      <c r="C8994" s="9">
        <v>297181.3</v>
      </c>
      <c r="D8994" s="20">
        <v>240221.06</v>
      </c>
      <c r="E8994" s="28">
        <f t="shared" si="140"/>
        <v>80.833168170406424</v>
      </c>
    </row>
    <row r="8995" spans="1:5" ht="12" customHeight="1" outlineLevel="1" x14ac:dyDescent="0.2">
      <c r="A8995" s="17" t="s">
        <v>8990</v>
      </c>
      <c r="B8995" s="17"/>
      <c r="C8995" s="8">
        <v>970298.68</v>
      </c>
      <c r="D8995" s="20">
        <v>830622.84</v>
      </c>
      <c r="E8995" s="28">
        <f t="shared" si="140"/>
        <v>85.604861381445957</v>
      </c>
    </row>
    <row r="8996" spans="1:5" ht="12" customHeight="1" outlineLevel="1" x14ac:dyDescent="0.2">
      <c r="A8996" s="17" t="s">
        <v>8991</v>
      </c>
      <c r="B8996" s="17"/>
      <c r="C8996" s="8">
        <v>7912768.8600000003</v>
      </c>
      <c r="D8996" s="20">
        <v>7505298.4299999997</v>
      </c>
      <c r="E8996" s="28">
        <f t="shared" si="140"/>
        <v>94.850469700185329</v>
      </c>
    </row>
    <row r="8997" spans="1:5" ht="12" customHeight="1" outlineLevel="1" x14ac:dyDescent="0.2">
      <c r="A8997" s="17" t="s">
        <v>8992</v>
      </c>
      <c r="B8997" s="17"/>
      <c r="C8997" s="8">
        <v>363117.08</v>
      </c>
      <c r="D8997" s="20">
        <v>290601.67</v>
      </c>
      <c r="E8997" s="28">
        <f t="shared" si="140"/>
        <v>80.029744125503527</v>
      </c>
    </row>
    <row r="8998" spans="1:5" ht="12" customHeight="1" outlineLevel="1" x14ac:dyDescent="0.2">
      <c r="A8998" s="17" t="s">
        <v>8993</v>
      </c>
      <c r="B8998" s="17"/>
      <c r="C8998" s="9">
        <v>1267075.8999999999</v>
      </c>
      <c r="D8998" s="20">
        <v>1145363.81</v>
      </c>
      <c r="E8998" s="28">
        <f t="shared" si="140"/>
        <v>90.394254203714254</v>
      </c>
    </row>
    <row r="8999" spans="1:5" ht="12" customHeight="1" outlineLevel="1" x14ac:dyDescent="0.2">
      <c r="A8999" s="17" t="s">
        <v>8994</v>
      </c>
      <c r="B8999" s="17"/>
      <c r="C8999" s="8">
        <v>5527227.2300000004</v>
      </c>
      <c r="D8999" s="20">
        <v>5343662.0599999996</v>
      </c>
      <c r="E8999" s="28">
        <f t="shared" si="140"/>
        <v>96.678892284296396</v>
      </c>
    </row>
    <row r="9000" spans="1:5" ht="12" customHeight="1" outlineLevel="1" x14ac:dyDescent="0.2">
      <c r="A9000" s="17" t="s">
        <v>8995</v>
      </c>
      <c r="B9000" s="17"/>
      <c r="C9000" s="8">
        <v>4941585.71</v>
      </c>
      <c r="D9000" s="20">
        <v>4202531.55</v>
      </c>
      <c r="E9000" s="28">
        <f t="shared" si="140"/>
        <v>85.04419019780596</v>
      </c>
    </row>
    <row r="9001" spans="1:5" ht="12" customHeight="1" outlineLevel="1" x14ac:dyDescent="0.2">
      <c r="A9001" s="17" t="s">
        <v>8996</v>
      </c>
      <c r="B9001" s="17"/>
      <c r="C9001" s="8">
        <v>4122438.69</v>
      </c>
      <c r="D9001" s="20">
        <v>3665499.04</v>
      </c>
      <c r="E9001" s="28">
        <f t="shared" si="140"/>
        <v>88.915792705215466</v>
      </c>
    </row>
    <row r="9002" spans="1:5" ht="12" customHeight="1" outlineLevel="1" x14ac:dyDescent="0.2">
      <c r="A9002" s="17" t="s">
        <v>8997</v>
      </c>
      <c r="B9002" s="17"/>
      <c r="C9002" s="8">
        <v>4796431.37</v>
      </c>
      <c r="D9002" s="20">
        <v>4598922.25</v>
      </c>
      <c r="E9002" s="28">
        <f t="shared" si="140"/>
        <v>95.882165202334576</v>
      </c>
    </row>
    <row r="9003" spans="1:5" ht="12" customHeight="1" outlineLevel="1" x14ac:dyDescent="0.2">
      <c r="A9003" s="17" t="s">
        <v>8998</v>
      </c>
      <c r="B9003" s="17"/>
      <c r="C9003" s="8">
        <v>8660682.4100000001</v>
      </c>
      <c r="D9003" s="20">
        <v>8146768.0499999998</v>
      </c>
      <c r="E9003" s="28">
        <f t="shared" si="140"/>
        <v>94.066121632556204</v>
      </c>
    </row>
    <row r="9004" spans="1:5" ht="12" customHeight="1" outlineLevel="1" x14ac:dyDescent="0.2">
      <c r="A9004" s="17" t="s">
        <v>8999</v>
      </c>
      <c r="B9004" s="17"/>
      <c r="C9004" s="8">
        <v>1022364.59</v>
      </c>
      <c r="D9004" s="21">
        <v>964525.4</v>
      </c>
      <c r="E9004" s="28">
        <f t="shared" si="140"/>
        <v>94.342606290775393</v>
      </c>
    </row>
    <row r="9005" spans="1:5" ht="12" customHeight="1" outlineLevel="1" x14ac:dyDescent="0.2">
      <c r="A9005" s="17" t="s">
        <v>9000</v>
      </c>
      <c r="B9005" s="17"/>
      <c r="C9005" s="8">
        <v>4840164.2699999996</v>
      </c>
      <c r="D9005" s="20">
        <v>4595487.54</v>
      </c>
      <c r="E9005" s="28">
        <f t="shared" si="140"/>
        <v>94.944867232780936</v>
      </c>
    </row>
    <row r="9006" spans="1:5" ht="12" customHeight="1" outlineLevel="1" x14ac:dyDescent="0.2">
      <c r="A9006" s="17" t="s">
        <v>9001</v>
      </c>
      <c r="B9006" s="17"/>
      <c r="C9006" s="9">
        <v>1233231.6000000001</v>
      </c>
      <c r="D9006" s="20">
        <v>1151230.25</v>
      </c>
      <c r="E9006" s="28">
        <f t="shared" si="140"/>
        <v>93.350693413954033</v>
      </c>
    </row>
    <row r="9007" spans="1:5" ht="12" customHeight="1" outlineLevel="1" x14ac:dyDescent="0.2">
      <c r="A9007" s="17" t="s">
        <v>9002</v>
      </c>
      <c r="B9007" s="17"/>
      <c r="C9007" s="8">
        <v>927785.15</v>
      </c>
      <c r="D9007" s="20">
        <v>772423.21</v>
      </c>
      <c r="E9007" s="28">
        <f t="shared" si="140"/>
        <v>83.254534737918576</v>
      </c>
    </row>
    <row r="9008" spans="1:5" ht="12" customHeight="1" outlineLevel="1" x14ac:dyDescent="0.2">
      <c r="A9008" s="17" t="s">
        <v>9003</v>
      </c>
      <c r="B9008" s="17"/>
      <c r="C9008" s="8">
        <v>1126475.31</v>
      </c>
      <c r="D9008" s="20">
        <v>1047972.33</v>
      </c>
      <c r="E9008" s="28">
        <f t="shared" si="140"/>
        <v>93.031096260778227</v>
      </c>
    </row>
    <row r="9009" spans="1:5" ht="12" customHeight="1" outlineLevel="1" x14ac:dyDescent="0.2">
      <c r="A9009" s="17" t="s">
        <v>9004</v>
      </c>
      <c r="B9009" s="17"/>
      <c r="C9009" s="8">
        <v>1112265.5900000001</v>
      </c>
      <c r="D9009" s="20">
        <v>1100718.5900000001</v>
      </c>
      <c r="E9009" s="28">
        <f t="shared" si="140"/>
        <v>98.961848671413094</v>
      </c>
    </row>
    <row r="9010" spans="1:5" ht="12" customHeight="1" outlineLevel="1" x14ac:dyDescent="0.2">
      <c r="A9010" s="17" t="s">
        <v>9005</v>
      </c>
      <c r="B9010" s="17"/>
      <c r="C9010" s="10">
        <v>614672</v>
      </c>
      <c r="D9010" s="20">
        <v>327205.24</v>
      </c>
      <c r="E9010" s="28">
        <f t="shared" si="140"/>
        <v>53.232494728896064</v>
      </c>
    </row>
    <row r="9011" spans="1:5" ht="12" customHeight="1" outlineLevel="1" x14ac:dyDescent="0.2">
      <c r="A9011" s="17" t="s">
        <v>9006</v>
      </c>
      <c r="B9011" s="17"/>
      <c r="C9011" s="8">
        <v>2147365.84</v>
      </c>
      <c r="D9011" s="20">
        <v>1923935.67</v>
      </c>
      <c r="E9011" s="28">
        <f t="shared" si="140"/>
        <v>89.595151145740488</v>
      </c>
    </row>
    <row r="9012" spans="1:5" ht="12" customHeight="1" outlineLevel="1" x14ac:dyDescent="0.2">
      <c r="A9012" s="17" t="s">
        <v>9007</v>
      </c>
      <c r="B9012" s="17"/>
      <c r="C9012" s="8">
        <v>2209140.11</v>
      </c>
      <c r="D9012" s="20">
        <v>1947933.66</v>
      </c>
      <c r="E9012" s="28">
        <f t="shared" si="140"/>
        <v>88.176103053961569</v>
      </c>
    </row>
    <row r="9013" spans="1:5" ht="12" customHeight="1" outlineLevel="1" x14ac:dyDescent="0.2">
      <c r="A9013" s="17" t="s">
        <v>9008</v>
      </c>
      <c r="B9013" s="17"/>
      <c r="C9013" s="8">
        <v>6322195.5899999999</v>
      </c>
      <c r="D9013" s="20">
        <v>5903274.0499999998</v>
      </c>
      <c r="E9013" s="28">
        <f t="shared" si="140"/>
        <v>93.373796586384955</v>
      </c>
    </row>
    <row r="9014" spans="1:5" ht="12" customHeight="1" outlineLevel="1" x14ac:dyDescent="0.2">
      <c r="A9014" s="17" t="s">
        <v>9009</v>
      </c>
      <c r="B9014" s="17"/>
      <c r="C9014" s="8">
        <v>8188326.3799999999</v>
      </c>
      <c r="D9014" s="20">
        <v>7390129.9900000002</v>
      </c>
      <c r="E9014" s="28">
        <f t="shared" si="140"/>
        <v>90.252020340205348</v>
      </c>
    </row>
    <row r="9015" spans="1:5" ht="12" customHeight="1" outlineLevel="1" x14ac:dyDescent="0.2">
      <c r="A9015" s="17" t="s">
        <v>9010</v>
      </c>
      <c r="B9015" s="17"/>
      <c r="C9015" s="8">
        <v>5642198.8600000003</v>
      </c>
      <c r="D9015" s="20">
        <v>5377977.5599999996</v>
      </c>
      <c r="E9015" s="28">
        <f t="shared" si="140"/>
        <v>95.317050913019386</v>
      </c>
    </row>
    <row r="9016" spans="1:5" ht="12" customHeight="1" outlineLevel="1" x14ac:dyDescent="0.2">
      <c r="A9016" s="17" t="s">
        <v>9011</v>
      </c>
      <c r="B9016" s="17"/>
      <c r="C9016" s="8">
        <v>12905070.74</v>
      </c>
      <c r="D9016" s="20">
        <v>11283879.949999999</v>
      </c>
      <c r="E9016" s="28">
        <f t="shared" si="140"/>
        <v>87.437567583608597</v>
      </c>
    </row>
    <row r="9017" spans="1:5" ht="12" customHeight="1" outlineLevel="1" x14ac:dyDescent="0.2">
      <c r="A9017" s="17" t="s">
        <v>9012</v>
      </c>
      <c r="B9017" s="17"/>
      <c r="C9017" s="8">
        <v>1135879.8799999999</v>
      </c>
      <c r="D9017" s="20">
        <v>869264.67</v>
      </c>
      <c r="E9017" s="28">
        <f t="shared" si="140"/>
        <v>76.527869302518155</v>
      </c>
    </row>
    <row r="9018" spans="1:5" ht="12" customHeight="1" outlineLevel="1" x14ac:dyDescent="0.2">
      <c r="A9018" s="17" t="s">
        <v>9013</v>
      </c>
      <c r="B9018" s="17"/>
      <c r="C9018" s="8">
        <v>1381467.74</v>
      </c>
      <c r="D9018" s="20">
        <v>1236020.74</v>
      </c>
      <c r="E9018" s="28">
        <f t="shared" si="140"/>
        <v>89.471560153840429</v>
      </c>
    </row>
    <row r="9019" spans="1:5" ht="12" customHeight="1" outlineLevel="1" x14ac:dyDescent="0.2">
      <c r="A9019" s="17" t="s">
        <v>9014</v>
      </c>
      <c r="B9019" s="17"/>
      <c r="C9019" s="8">
        <v>4095087.57</v>
      </c>
      <c r="D9019" s="20">
        <v>3890232.15</v>
      </c>
      <c r="E9019" s="28">
        <f t="shared" si="140"/>
        <v>94.997532616866607</v>
      </c>
    </row>
    <row r="9020" spans="1:5" ht="12" customHeight="1" outlineLevel="1" x14ac:dyDescent="0.2">
      <c r="A9020" s="17" t="s">
        <v>9015</v>
      </c>
      <c r="B9020" s="17"/>
      <c r="C9020" s="8">
        <v>3373415.02</v>
      </c>
      <c r="D9020" s="20">
        <v>3066845.58</v>
      </c>
      <c r="E9020" s="28">
        <f t="shared" si="140"/>
        <v>90.912193187543238</v>
      </c>
    </row>
    <row r="9021" spans="1:5" ht="12" customHeight="1" outlineLevel="1" x14ac:dyDescent="0.2">
      <c r="A9021" s="17" t="s">
        <v>9016</v>
      </c>
      <c r="B9021" s="17"/>
      <c r="C9021" s="8">
        <v>4620007.1399999997</v>
      </c>
      <c r="D9021" s="20">
        <v>4284727.6500000004</v>
      </c>
      <c r="E9021" s="28">
        <f t="shared" si="140"/>
        <v>92.742879397368213</v>
      </c>
    </row>
    <row r="9022" spans="1:5" ht="12" customHeight="1" outlineLevel="1" x14ac:dyDescent="0.2">
      <c r="A9022" s="17" t="s">
        <v>9017</v>
      </c>
      <c r="B9022" s="17"/>
      <c r="C9022" s="8">
        <v>6898767.5899999999</v>
      </c>
      <c r="D9022" s="21">
        <v>6077067.0999999996</v>
      </c>
      <c r="E9022" s="28">
        <f t="shared" si="140"/>
        <v>88.089169851277731</v>
      </c>
    </row>
    <row r="9023" spans="1:5" ht="12" customHeight="1" outlineLevel="1" x14ac:dyDescent="0.2">
      <c r="A9023" s="17" t="s">
        <v>9018</v>
      </c>
      <c r="B9023" s="17"/>
      <c r="C9023" s="8">
        <v>3443524.85</v>
      </c>
      <c r="D9023" s="20">
        <v>3175777.59</v>
      </c>
      <c r="E9023" s="28">
        <f t="shared" si="140"/>
        <v>92.224616587273928</v>
      </c>
    </row>
    <row r="9024" spans="1:5" ht="12" customHeight="1" outlineLevel="1" x14ac:dyDescent="0.2">
      <c r="A9024" s="17" t="s">
        <v>9019</v>
      </c>
      <c r="B9024" s="17"/>
      <c r="C9024" s="8">
        <v>3512040.18</v>
      </c>
      <c r="D9024" s="20">
        <v>3354584.26</v>
      </c>
      <c r="E9024" s="28">
        <f t="shared" si="140"/>
        <v>95.516682272125934</v>
      </c>
    </row>
    <row r="9025" spans="1:5" ht="12" customHeight="1" outlineLevel="1" x14ac:dyDescent="0.2">
      <c r="A9025" s="17" t="s">
        <v>9020</v>
      </c>
      <c r="B9025" s="17"/>
      <c r="C9025" s="8">
        <v>3770752.35</v>
      </c>
      <c r="D9025" s="20">
        <v>3140014.0800000001</v>
      </c>
      <c r="E9025" s="28">
        <f t="shared" si="140"/>
        <v>83.272880012923679</v>
      </c>
    </row>
    <row r="9026" spans="1:5" ht="12" customHeight="1" outlineLevel="1" x14ac:dyDescent="0.2">
      <c r="A9026" s="17" t="s">
        <v>9021</v>
      </c>
      <c r="B9026" s="17"/>
      <c r="C9026" s="8">
        <v>10949425.67</v>
      </c>
      <c r="D9026" s="20">
        <v>10464151.33</v>
      </c>
      <c r="E9026" s="28">
        <f t="shared" si="140"/>
        <v>95.568038410182666</v>
      </c>
    </row>
    <row r="9027" spans="1:5" ht="12" customHeight="1" outlineLevel="1" x14ac:dyDescent="0.2">
      <c r="A9027" s="17" t="s">
        <v>9022</v>
      </c>
      <c r="B9027" s="17"/>
      <c r="C9027" s="8">
        <v>3621996.18</v>
      </c>
      <c r="D9027" s="20">
        <v>3536352.63</v>
      </c>
      <c r="E9027" s="28">
        <f t="shared" si="140"/>
        <v>97.635459957884322</v>
      </c>
    </row>
    <row r="9028" spans="1:5" ht="12" customHeight="1" outlineLevel="1" x14ac:dyDescent="0.2">
      <c r="A9028" s="17" t="s">
        <v>9023</v>
      </c>
      <c r="B9028" s="17"/>
      <c r="C9028" s="8">
        <v>3668158.05</v>
      </c>
      <c r="D9028" s="20">
        <v>3523888.88</v>
      </c>
      <c r="E9028" s="28">
        <f t="shared" si="140"/>
        <v>96.066985990420989</v>
      </c>
    </row>
    <row r="9029" spans="1:5" ht="12" customHeight="1" outlineLevel="1" x14ac:dyDescent="0.2">
      <c r="A9029" s="17" t="s">
        <v>9024</v>
      </c>
      <c r="B9029" s="17"/>
      <c r="C9029" s="8">
        <v>3867264.21</v>
      </c>
      <c r="D9029" s="20">
        <v>3384967.64</v>
      </c>
      <c r="E9029" s="28">
        <f t="shared" si="140"/>
        <v>87.528740116776248</v>
      </c>
    </row>
    <row r="9030" spans="1:5" ht="12" customHeight="1" outlineLevel="1" x14ac:dyDescent="0.2">
      <c r="A9030" s="17" t="s">
        <v>9025</v>
      </c>
      <c r="B9030" s="17"/>
      <c r="C9030" s="8">
        <v>3782217.77</v>
      </c>
      <c r="D9030" s="21">
        <v>3636268.3</v>
      </c>
      <c r="E9030" s="28">
        <f t="shared" si="140"/>
        <v>96.14116693233133</v>
      </c>
    </row>
    <row r="9031" spans="1:5" ht="12" customHeight="1" outlineLevel="1" x14ac:dyDescent="0.2">
      <c r="A9031" s="17" t="s">
        <v>9026</v>
      </c>
      <c r="B9031" s="17"/>
      <c r="C9031" s="8">
        <v>11100224.220000001</v>
      </c>
      <c r="D9031" s="20">
        <v>10475494.73</v>
      </c>
      <c r="E9031" s="28">
        <f t="shared" si="140"/>
        <v>94.371920083610704</v>
      </c>
    </row>
    <row r="9032" spans="1:5" ht="12" customHeight="1" outlineLevel="1" x14ac:dyDescent="0.2">
      <c r="A9032" s="17" t="s">
        <v>9027</v>
      </c>
      <c r="B9032" s="17"/>
      <c r="C9032" s="10">
        <v>5448693</v>
      </c>
      <c r="D9032" s="20">
        <v>4737045.84</v>
      </c>
      <c r="E9032" s="28">
        <f t="shared" si="140"/>
        <v>86.939121730660901</v>
      </c>
    </row>
    <row r="9033" spans="1:5" ht="12" customHeight="1" outlineLevel="1" x14ac:dyDescent="0.2">
      <c r="A9033" s="17" t="s">
        <v>9028</v>
      </c>
      <c r="B9033" s="17"/>
      <c r="C9033" s="8">
        <v>3960031.43</v>
      </c>
      <c r="D9033" s="20">
        <v>3801779.93</v>
      </c>
      <c r="E9033" s="28">
        <f t="shared" ref="E9033:E9096" si="141">D9033/C9033*100</f>
        <v>96.003781717459759</v>
      </c>
    </row>
    <row r="9034" spans="1:5" ht="12" customHeight="1" outlineLevel="1" x14ac:dyDescent="0.2">
      <c r="A9034" s="17" t="s">
        <v>9029</v>
      </c>
      <c r="B9034" s="17"/>
      <c r="C9034" s="8">
        <v>1146932.94</v>
      </c>
      <c r="D9034" s="20">
        <v>1023807.49</v>
      </c>
      <c r="E9034" s="28">
        <f t="shared" si="141"/>
        <v>89.264808280770097</v>
      </c>
    </row>
    <row r="9035" spans="1:5" ht="12" customHeight="1" outlineLevel="1" x14ac:dyDescent="0.2">
      <c r="A9035" s="17" t="s">
        <v>9030</v>
      </c>
      <c r="B9035" s="17"/>
      <c r="C9035" s="8">
        <v>4657036.62</v>
      </c>
      <c r="D9035" s="20">
        <v>4473989.9800000004</v>
      </c>
      <c r="E9035" s="28">
        <f t="shared" si="141"/>
        <v>96.069461012741627</v>
      </c>
    </row>
    <row r="9036" spans="1:5" ht="12" customHeight="1" outlineLevel="1" x14ac:dyDescent="0.2">
      <c r="A9036" s="17" t="s">
        <v>9031</v>
      </c>
      <c r="B9036" s="17"/>
      <c r="C9036" s="8">
        <v>5846381.5099999998</v>
      </c>
      <c r="D9036" s="20">
        <v>5554536.25</v>
      </c>
      <c r="E9036" s="28">
        <f t="shared" si="141"/>
        <v>95.008104423209289</v>
      </c>
    </row>
    <row r="9037" spans="1:5" ht="12" customHeight="1" outlineLevel="1" x14ac:dyDescent="0.2">
      <c r="A9037" s="17" t="s">
        <v>9032</v>
      </c>
      <c r="B9037" s="17"/>
      <c r="C9037" s="8">
        <v>3030118.24</v>
      </c>
      <c r="D9037" s="20">
        <v>2872451.95</v>
      </c>
      <c r="E9037" s="28">
        <f t="shared" si="141"/>
        <v>94.796695128306268</v>
      </c>
    </row>
    <row r="9038" spans="1:5" ht="12" customHeight="1" outlineLevel="1" x14ac:dyDescent="0.2">
      <c r="A9038" s="17" t="s">
        <v>9033</v>
      </c>
      <c r="B9038" s="17"/>
      <c r="C9038" s="8">
        <v>4776985.9400000004</v>
      </c>
      <c r="D9038" s="20">
        <v>4480106.37</v>
      </c>
      <c r="E9038" s="28">
        <f t="shared" si="141"/>
        <v>93.785211559571806</v>
      </c>
    </row>
    <row r="9039" spans="1:5" ht="12" customHeight="1" outlineLevel="1" x14ac:dyDescent="0.2">
      <c r="A9039" s="17" t="s">
        <v>9034</v>
      </c>
      <c r="B9039" s="17"/>
      <c r="C9039" s="8">
        <v>4566467.07</v>
      </c>
      <c r="D9039" s="20">
        <v>4105642.05</v>
      </c>
      <c r="E9039" s="28">
        <f t="shared" si="141"/>
        <v>89.9085000956768</v>
      </c>
    </row>
    <row r="9040" spans="1:5" ht="12" customHeight="1" outlineLevel="1" x14ac:dyDescent="0.2">
      <c r="A9040" s="17" t="s">
        <v>9035</v>
      </c>
      <c r="B9040" s="17"/>
      <c r="C9040" s="9">
        <v>4532604.0999999996</v>
      </c>
      <c r="D9040" s="21">
        <v>4342887.8</v>
      </c>
      <c r="E9040" s="28">
        <f t="shared" si="141"/>
        <v>95.814408322138704</v>
      </c>
    </row>
    <row r="9041" spans="1:5" ht="12" customHeight="1" outlineLevel="1" x14ac:dyDescent="0.2">
      <c r="A9041" s="17" t="s">
        <v>9036</v>
      </c>
      <c r="B9041" s="17"/>
      <c r="C9041" s="9">
        <v>4518421.3</v>
      </c>
      <c r="D9041" s="20">
        <v>4277890.2300000004</v>
      </c>
      <c r="E9041" s="28">
        <f t="shared" si="141"/>
        <v>94.676656866857471</v>
      </c>
    </row>
    <row r="9042" spans="1:5" ht="12" customHeight="1" outlineLevel="1" x14ac:dyDescent="0.2">
      <c r="A9042" s="17" t="s">
        <v>9037</v>
      </c>
      <c r="B9042" s="17"/>
      <c r="C9042" s="9">
        <v>3954895.9</v>
      </c>
      <c r="D9042" s="20">
        <v>3405519.08</v>
      </c>
      <c r="E9042" s="28">
        <f t="shared" si="141"/>
        <v>86.108943600765826</v>
      </c>
    </row>
    <row r="9043" spans="1:5" ht="12" customHeight="1" outlineLevel="1" x14ac:dyDescent="0.2">
      <c r="A9043" s="17" t="s">
        <v>9038</v>
      </c>
      <c r="B9043" s="17"/>
      <c r="C9043" s="8">
        <v>23947639.530000001</v>
      </c>
      <c r="D9043" s="20">
        <v>22912648.129999999</v>
      </c>
      <c r="E9043" s="28">
        <f t="shared" si="141"/>
        <v>95.67810681840507</v>
      </c>
    </row>
    <row r="9044" spans="1:5" ht="12" customHeight="1" outlineLevel="1" x14ac:dyDescent="0.2">
      <c r="A9044" s="17" t="s">
        <v>9039</v>
      </c>
      <c r="B9044" s="17"/>
      <c r="C9044" s="8">
        <v>1319551.96</v>
      </c>
      <c r="D9044" s="21">
        <v>1175231.8</v>
      </c>
      <c r="E9044" s="28">
        <f t="shared" si="141"/>
        <v>89.062942242911006</v>
      </c>
    </row>
    <row r="9045" spans="1:5" ht="12" customHeight="1" outlineLevel="1" x14ac:dyDescent="0.2">
      <c r="A9045" s="17" t="s">
        <v>9040</v>
      </c>
      <c r="B9045" s="17"/>
      <c r="C9045" s="8">
        <v>2521261.81</v>
      </c>
      <c r="D9045" s="20">
        <v>2329032.5299999998</v>
      </c>
      <c r="E9045" s="28">
        <f t="shared" si="141"/>
        <v>92.375671608653747</v>
      </c>
    </row>
    <row r="9046" spans="1:5" ht="12" customHeight="1" outlineLevel="1" x14ac:dyDescent="0.2">
      <c r="A9046" s="17" t="s">
        <v>9041</v>
      </c>
      <c r="B9046" s="17"/>
      <c r="C9046" s="8">
        <v>1041352.84</v>
      </c>
      <c r="D9046" s="20">
        <v>891707.79</v>
      </c>
      <c r="E9046" s="28">
        <f t="shared" si="141"/>
        <v>85.62974582179082</v>
      </c>
    </row>
    <row r="9047" spans="1:5" ht="12" customHeight="1" outlineLevel="1" x14ac:dyDescent="0.2">
      <c r="A9047" s="17" t="s">
        <v>9042</v>
      </c>
      <c r="B9047" s="17"/>
      <c r="C9047" s="8">
        <v>12684997.449999999</v>
      </c>
      <c r="D9047" s="20">
        <v>9166412.7799999993</v>
      </c>
      <c r="E9047" s="28">
        <f t="shared" si="141"/>
        <v>72.261841723901966</v>
      </c>
    </row>
    <row r="9048" spans="1:5" ht="12" customHeight="1" outlineLevel="1" x14ac:dyDescent="0.2">
      <c r="A9048" s="17" t="s">
        <v>9043</v>
      </c>
      <c r="B9048" s="17"/>
      <c r="C9048" s="8">
        <v>13953907.609999999</v>
      </c>
      <c r="D9048" s="20">
        <v>6492906.3300000001</v>
      </c>
      <c r="E9048" s="28">
        <f t="shared" si="141"/>
        <v>46.531097320344095</v>
      </c>
    </row>
    <row r="9049" spans="1:5" ht="12" customHeight="1" outlineLevel="1" x14ac:dyDescent="0.2">
      <c r="A9049" s="17" t="s">
        <v>9044</v>
      </c>
      <c r="B9049" s="17"/>
      <c r="C9049" s="8">
        <v>8604350.8499999996</v>
      </c>
      <c r="D9049" s="20">
        <v>6237850.8799999999</v>
      </c>
      <c r="E9049" s="28">
        <f t="shared" si="141"/>
        <v>72.496472874534163</v>
      </c>
    </row>
    <row r="9050" spans="1:5" ht="12" customHeight="1" outlineLevel="1" x14ac:dyDescent="0.2">
      <c r="A9050" s="17" t="s">
        <v>9045</v>
      </c>
      <c r="B9050" s="17"/>
      <c r="C9050" s="8">
        <v>5494634.54</v>
      </c>
      <c r="D9050" s="20">
        <v>3742692.14</v>
      </c>
      <c r="E9050" s="28">
        <f t="shared" si="141"/>
        <v>68.115397170709741</v>
      </c>
    </row>
    <row r="9051" spans="1:5" ht="12" customHeight="1" outlineLevel="1" x14ac:dyDescent="0.2">
      <c r="A9051" s="17" t="s">
        <v>9046</v>
      </c>
      <c r="B9051" s="17"/>
      <c r="C9051" s="8">
        <v>3553985.41</v>
      </c>
      <c r="D9051" s="20">
        <v>3444282.56</v>
      </c>
      <c r="E9051" s="28">
        <f t="shared" si="141"/>
        <v>96.913244221787622</v>
      </c>
    </row>
    <row r="9052" spans="1:5" ht="12" customHeight="1" outlineLevel="1" x14ac:dyDescent="0.2">
      <c r="A9052" s="17" t="s">
        <v>9047</v>
      </c>
      <c r="B9052" s="17"/>
      <c r="C9052" s="9">
        <v>5160816.5999999996</v>
      </c>
      <c r="D9052" s="21">
        <v>4985016.7</v>
      </c>
      <c r="E9052" s="28">
        <f t="shared" si="141"/>
        <v>96.593564282055695</v>
      </c>
    </row>
    <row r="9053" spans="1:5" ht="12" customHeight="1" outlineLevel="1" x14ac:dyDescent="0.2">
      <c r="A9053" s="17" t="s">
        <v>9048</v>
      </c>
      <c r="B9053" s="17"/>
      <c r="C9053" s="8">
        <v>2042040.61</v>
      </c>
      <c r="D9053" s="20">
        <v>1468070.56</v>
      </c>
      <c r="E9053" s="28">
        <f t="shared" si="141"/>
        <v>71.892329310728059</v>
      </c>
    </row>
    <row r="9054" spans="1:5" ht="12" customHeight="1" outlineLevel="1" x14ac:dyDescent="0.2">
      <c r="A9054" s="17" t="s">
        <v>9049</v>
      </c>
      <c r="B9054" s="17"/>
      <c r="C9054" s="8">
        <v>13342859.050000001</v>
      </c>
      <c r="D9054" s="20">
        <v>12780331.73</v>
      </c>
      <c r="E9054" s="28">
        <f t="shared" si="141"/>
        <v>95.784057090822671</v>
      </c>
    </row>
    <row r="9055" spans="1:5" ht="12" customHeight="1" outlineLevel="1" x14ac:dyDescent="0.2">
      <c r="A9055" s="17" t="s">
        <v>9050</v>
      </c>
      <c r="B9055" s="17"/>
      <c r="C9055" s="8">
        <v>2762118.03</v>
      </c>
      <c r="D9055" s="20">
        <v>2573872.79</v>
      </c>
      <c r="E9055" s="28">
        <f t="shared" si="141"/>
        <v>93.184750327269697</v>
      </c>
    </row>
    <row r="9056" spans="1:5" ht="12" customHeight="1" outlineLevel="1" x14ac:dyDescent="0.2">
      <c r="A9056" s="17" t="s">
        <v>9051</v>
      </c>
      <c r="B9056" s="17"/>
      <c r="C9056" s="8">
        <v>7323461.1600000001</v>
      </c>
      <c r="D9056" s="20">
        <v>6219696.6200000001</v>
      </c>
      <c r="E9056" s="28">
        <f t="shared" si="141"/>
        <v>84.928375861011602</v>
      </c>
    </row>
    <row r="9057" spans="1:5" ht="12" customHeight="1" outlineLevel="1" x14ac:dyDescent="0.2">
      <c r="A9057" s="17" t="s">
        <v>9052</v>
      </c>
      <c r="B9057" s="17"/>
      <c r="C9057" s="9">
        <v>669898.4</v>
      </c>
      <c r="D9057" s="20">
        <v>436803.25</v>
      </c>
      <c r="E9057" s="28">
        <f t="shared" si="141"/>
        <v>65.204402637773129</v>
      </c>
    </row>
    <row r="9058" spans="1:5" ht="12" customHeight="1" outlineLevel="1" x14ac:dyDescent="0.2">
      <c r="A9058" s="17" t="s">
        <v>9053</v>
      </c>
      <c r="B9058" s="17"/>
      <c r="C9058" s="9">
        <v>4457284.3</v>
      </c>
      <c r="D9058" s="20">
        <v>4184667.34</v>
      </c>
      <c r="E9058" s="28">
        <f t="shared" si="141"/>
        <v>93.883787937870594</v>
      </c>
    </row>
    <row r="9059" spans="1:5" ht="12" customHeight="1" outlineLevel="1" x14ac:dyDescent="0.2">
      <c r="A9059" s="17" t="s">
        <v>9054</v>
      </c>
      <c r="B9059" s="17"/>
      <c r="C9059" s="8">
        <v>8012610.2599999998</v>
      </c>
      <c r="D9059" s="20">
        <v>7380055.8899999997</v>
      </c>
      <c r="E9059" s="28">
        <f t="shared" si="141"/>
        <v>92.105514314632345</v>
      </c>
    </row>
    <row r="9060" spans="1:5" ht="12" customHeight="1" outlineLevel="1" x14ac:dyDescent="0.2">
      <c r="A9060" s="17" t="s">
        <v>9055</v>
      </c>
      <c r="B9060" s="17"/>
      <c r="C9060" s="8">
        <v>15308053.25</v>
      </c>
      <c r="D9060" s="20">
        <v>13731301.02</v>
      </c>
      <c r="E9060" s="28">
        <f t="shared" si="141"/>
        <v>89.699851416443167</v>
      </c>
    </row>
    <row r="9061" spans="1:5" ht="12" customHeight="1" outlineLevel="1" x14ac:dyDescent="0.2">
      <c r="A9061" s="17" t="s">
        <v>9056</v>
      </c>
      <c r="B9061" s="17"/>
      <c r="C9061" s="8">
        <v>2700123.82</v>
      </c>
      <c r="D9061" s="20">
        <v>2472771.91</v>
      </c>
      <c r="E9061" s="28">
        <f t="shared" si="141"/>
        <v>91.579945026372911</v>
      </c>
    </row>
    <row r="9062" spans="1:5" ht="12" customHeight="1" outlineLevel="1" x14ac:dyDescent="0.2">
      <c r="A9062" s="17" t="s">
        <v>9057</v>
      </c>
      <c r="B9062" s="17"/>
      <c r="C9062" s="8">
        <v>8187735.3499999996</v>
      </c>
      <c r="D9062" s="20">
        <v>7477600.4299999997</v>
      </c>
      <c r="E9062" s="28">
        <f t="shared" si="141"/>
        <v>91.326845707097746</v>
      </c>
    </row>
    <row r="9063" spans="1:5" ht="12" customHeight="1" outlineLevel="1" x14ac:dyDescent="0.2">
      <c r="A9063" s="17" t="s">
        <v>9058</v>
      </c>
      <c r="B9063" s="17"/>
      <c r="C9063" s="8">
        <v>12153924.15</v>
      </c>
      <c r="D9063" s="20">
        <v>11552469.24</v>
      </c>
      <c r="E9063" s="28">
        <f t="shared" si="141"/>
        <v>95.05135211823746</v>
      </c>
    </row>
    <row r="9064" spans="1:5" ht="12" customHeight="1" outlineLevel="1" x14ac:dyDescent="0.2">
      <c r="A9064" s="17" t="s">
        <v>9059</v>
      </c>
      <c r="B9064" s="17"/>
      <c r="C9064" s="8">
        <v>10986726.49</v>
      </c>
      <c r="D9064" s="20">
        <v>10636153.890000001</v>
      </c>
      <c r="E9064" s="28">
        <f t="shared" si="141"/>
        <v>96.809125991084912</v>
      </c>
    </row>
    <row r="9065" spans="1:5" ht="12" customHeight="1" outlineLevel="1" x14ac:dyDescent="0.2">
      <c r="A9065" s="17" t="s">
        <v>9060</v>
      </c>
      <c r="B9065" s="17"/>
      <c r="C9065" s="9">
        <v>6241630.9000000004</v>
      </c>
      <c r="D9065" s="20">
        <v>5868221.04</v>
      </c>
      <c r="E9065" s="28">
        <f t="shared" si="141"/>
        <v>94.017431245413746</v>
      </c>
    </row>
    <row r="9066" spans="1:5" ht="12" customHeight="1" outlineLevel="1" x14ac:dyDescent="0.2">
      <c r="A9066" s="17" t="s">
        <v>9061</v>
      </c>
      <c r="B9066" s="17"/>
      <c r="C9066" s="8">
        <v>6384282.7599999998</v>
      </c>
      <c r="D9066" s="20">
        <v>6092358.9400000004</v>
      </c>
      <c r="E9066" s="28">
        <f t="shared" si="141"/>
        <v>95.427460985452981</v>
      </c>
    </row>
    <row r="9067" spans="1:5" ht="12" customHeight="1" outlineLevel="1" x14ac:dyDescent="0.2">
      <c r="A9067" s="17" t="s">
        <v>9062</v>
      </c>
      <c r="B9067" s="17"/>
      <c r="C9067" s="8">
        <v>468557.86</v>
      </c>
      <c r="D9067" s="20">
        <v>359694.92</v>
      </c>
      <c r="E9067" s="28">
        <f t="shared" si="141"/>
        <v>76.766382704582099</v>
      </c>
    </row>
    <row r="9068" spans="1:5" ht="12" customHeight="1" outlineLevel="1" x14ac:dyDescent="0.2">
      <c r="A9068" s="17" t="s">
        <v>9063</v>
      </c>
      <c r="B9068" s="17"/>
      <c r="C9068" s="8">
        <v>3550397.77</v>
      </c>
      <c r="D9068" s="20">
        <v>3183646.18</v>
      </c>
      <c r="E9068" s="28">
        <f t="shared" si="141"/>
        <v>89.670126736250182</v>
      </c>
    </row>
    <row r="9069" spans="1:5" ht="12" customHeight="1" outlineLevel="1" x14ac:dyDescent="0.2">
      <c r="A9069" s="17" t="s">
        <v>9064</v>
      </c>
      <c r="B9069" s="17"/>
      <c r="C9069" s="8">
        <v>1132633.81</v>
      </c>
      <c r="D9069" s="20">
        <v>1101122.04</v>
      </c>
      <c r="E9069" s="28">
        <f t="shared" si="141"/>
        <v>97.217832478442432</v>
      </c>
    </row>
    <row r="9070" spans="1:5" ht="12" customHeight="1" outlineLevel="1" x14ac:dyDescent="0.2">
      <c r="A9070" s="17" t="s">
        <v>9065</v>
      </c>
      <c r="B9070" s="17"/>
      <c r="C9070" s="8">
        <v>11413309.93</v>
      </c>
      <c r="D9070" s="20">
        <v>10928410.75</v>
      </c>
      <c r="E9070" s="28">
        <f t="shared" si="141"/>
        <v>95.751458753210244</v>
      </c>
    </row>
    <row r="9071" spans="1:5" ht="12" customHeight="1" outlineLevel="1" x14ac:dyDescent="0.2">
      <c r="A9071" s="17" t="s">
        <v>9066</v>
      </c>
      <c r="B9071" s="17"/>
      <c r="C9071" s="9">
        <v>10516961.699999999</v>
      </c>
      <c r="D9071" s="20">
        <v>10379422.369999999</v>
      </c>
      <c r="E9071" s="28">
        <f t="shared" si="141"/>
        <v>98.692214216202771</v>
      </c>
    </row>
    <row r="9072" spans="1:5" ht="12" customHeight="1" outlineLevel="1" x14ac:dyDescent="0.2">
      <c r="A9072" s="17" t="s">
        <v>9067</v>
      </c>
      <c r="B9072" s="17"/>
      <c r="C9072" s="8">
        <v>665059.89</v>
      </c>
      <c r="D9072" s="20">
        <v>577176.72</v>
      </c>
      <c r="E9072" s="28">
        <f t="shared" si="141"/>
        <v>86.785675798310422</v>
      </c>
    </row>
    <row r="9073" spans="1:5" ht="12" customHeight="1" outlineLevel="1" x14ac:dyDescent="0.2">
      <c r="A9073" s="17" t="s">
        <v>9068</v>
      </c>
      <c r="B9073" s="17"/>
      <c r="C9073" s="9">
        <v>649831.19999999995</v>
      </c>
      <c r="D9073" s="20">
        <v>459891.58</v>
      </c>
      <c r="E9073" s="28">
        <f t="shared" si="141"/>
        <v>70.770929435213333</v>
      </c>
    </row>
    <row r="9074" spans="1:5" ht="12" customHeight="1" outlineLevel="1" x14ac:dyDescent="0.2">
      <c r="A9074" s="17" t="s">
        <v>9069</v>
      </c>
      <c r="B9074" s="17"/>
      <c r="C9074" s="8">
        <v>5101295.8099999996</v>
      </c>
      <c r="D9074" s="21">
        <v>4781768.0999999996</v>
      </c>
      <c r="E9074" s="28">
        <f t="shared" si="141"/>
        <v>93.736342256929419</v>
      </c>
    </row>
    <row r="9075" spans="1:5" ht="12" customHeight="1" outlineLevel="1" x14ac:dyDescent="0.2">
      <c r="A9075" s="17" t="s">
        <v>9070</v>
      </c>
      <c r="B9075" s="17"/>
      <c r="C9075" s="8">
        <v>608753.43000000005</v>
      </c>
      <c r="D9075" s="20">
        <v>363742.35</v>
      </c>
      <c r="E9075" s="28">
        <f t="shared" si="141"/>
        <v>59.752000083186388</v>
      </c>
    </row>
    <row r="9076" spans="1:5" ht="12" customHeight="1" outlineLevel="1" x14ac:dyDescent="0.2">
      <c r="A9076" s="17" t="s">
        <v>9071</v>
      </c>
      <c r="B9076" s="17"/>
      <c r="C9076" s="8">
        <v>3256702.33</v>
      </c>
      <c r="D9076" s="20">
        <v>2783988.52</v>
      </c>
      <c r="E9076" s="28">
        <f t="shared" si="141"/>
        <v>85.484893548745049</v>
      </c>
    </row>
    <row r="9077" spans="1:5" ht="12" customHeight="1" outlineLevel="1" x14ac:dyDescent="0.2">
      <c r="A9077" s="17" t="s">
        <v>9072</v>
      </c>
      <c r="B9077" s="17"/>
      <c r="C9077" s="8">
        <v>560043.46</v>
      </c>
      <c r="D9077" s="20">
        <v>529916.41</v>
      </c>
      <c r="E9077" s="28">
        <f t="shared" si="141"/>
        <v>94.620587123720739</v>
      </c>
    </row>
    <row r="9078" spans="1:5" ht="12" customHeight="1" outlineLevel="1" x14ac:dyDescent="0.2">
      <c r="A9078" s="17" t="s">
        <v>9073</v>
      </c>
      <c r="B9078" s="17"/>
      <c r="C9078" s="8">
        <v>9561460.2200000007</v>
      </c>
      <c r="D9078" s="20">
        <v>8953810.0899999999</v>
      </c>
      <c r="E9078" s="28">
        <f t="shared" si="141"/>
        <v>93.644797802651937</v>
      </c>
    </row>
    <row r="9079" spans="1:5" ht="12" customHeight="1" outlineLevel="1" x14ac:dyDescent="0.2">
      <c r="A9079" s="17" t="s">
        <v>9074</v>
      </c>
      <c r="B9079" s="17"/>
      <c r="C9079" s="9">
        <v>10669090.800000001</v>
      </c>
      <c r="D9079" s="20">
        <v>9881354.0199999996</v>
      </c>
      <c r="E9079" s="28">
        <f t="shared" si="141"/>
        <v>92.616645647068623</v>
      </c>
    </row>
    <row r="9080" spans="1:5" ht="12" customHeight="1" outlineLevel="1" x14ac:dyDescent="0.2">
      <c r="A9080" s="17" t="s">
        <v>9075</v>
      </c>
      <c r="B9080" s="17"/>
      <c r="C9080" s="8">
        <v>323079.87</v>
      </c>
      <c r="D9080" s="20">
        <v>300292.15999999997</v>
      </c>
      <c r="E9080" s="28">
        <f t="shared" si="141"/>
        <v>92.946725526415491</v>
      </c>
    </row>
    <row r="9081" spans="1:5" ht="12" customHeight="1" outlineLevel="1" x14ac:dyDescent="0.2">
      <c r="A9081" s="17" t="s">
        <v>9076</v>
      </c>
      <c r="B9081" s="17"/>
      <c r="C9081" s="8">
        <v>155447.35</v>
      </c>
      <c r="D9081" s="23">
        <v>143126</v>
      </c>
      <c r="E9081" s="28">
        <f t="shared" si="141"/>
        <v>92.073618495265436</v>
      </c>
    </row>
    <row r="9082" spans="1:5" ht="12" customHeight="1" outlineLevel="1" x14ac:dyDescent="0.2">
      <c r="A9082" s="17" t="s">
        <v>9077</v>
      </c>
      <c r="B9082" s="17"/>
      <c r="C9082" s="8">
        <v>6310242.1299999999</v>
      </c>
      <c r="D9082" s="20">
        <v>4867620.01</v>
      </c>
      <c r="E9082" s="28">
        <f t="shared" si="141"/>
        <v>77.138403086919254</v>
      </c>
    </row>
    <row r="9083" spans="1:5" ht="12" customHeight="1" outlineLevel="1" x14ac:dyDescent="0.2">
      <c r="A9083" s="17" t="s">
        <v>9078</v>
      </c>
      <c r="B9083" s="17"/>
      <c r="C9083" s="8">
        <v>628693.82999999996</v>
      </c>
      <c r="D9083" s="20">
        <v>530710.84</v>
      </c>
      <c r="E9083" s="28">
        <f t="shared" si="141"/>
        <v>84.41483193814706</v>
      </c>
    </row>
    <row r="9084" spans="1:5" ht="12" customHeight="1" outlineLevel="1" x14ac:dyDescent="0.2">
      <c r="A9084" s="17" t="s">
        <v>9079</v>
      </c>
      <c r="B9084" s="17"/>
      <c r="C9084" s="8">
        <v>3375721.21</v>
      </c>
      <c r="D9084" s="21">
        <v>3272875.5</v>
      </c>
      <c r="E9084" s="28">
        <f t="shared" si="141"/>
        <v>96.953370743551432</v>
      </c>
    </row>
    <row r="9085" spans="1:5" ht="12" customHeight="1" outlineLevel="1" x14ac:dyDescent="0.2">
      <c r="A9085" s="17" t="s">
        <v>9080</v>
      </c>
      <c r="B9085" s="17"/>
      <c r="C9085" s="8">
        <v>395778.23</v>
      </c>
      <c r="D9085" s="20">
        <v>267171.67</v>
      </c>
      <c r="E9085" s="28">
        <f t="shared" si="141"/>
        <v>67.505398161995927</v>
      </c>
    </row>
    <row r="9086" spans="1:5" ht="12" customHeight="1" outlineLevel="1" x14ac:dyDescent="0.2">
      <c r="A9086" s="17" t="s">
        <v>9081</v>
      </c>
      <c r="B9086" s="17"/>
      <c r="C9086" s="8">
        <v>539765.62</v>
      </c>
      <c r="D9086" s="20">
        <v>468357.48</v>
      </c>
      <c r="E9086" s="28">
        <f t="shared" si="141"/>
        <v>86.770528289667652</v>
      </c>
    </row>
    <row r="9087" spans="1:5" ht="12" customHeight="1" outlineLevel="1" x14ac:dyDescent="0.2">
      <c r="A9087" s="17" t="s">
        <v>9082</v>
      </c>
      <c r="B9087" s="17"/>
      <c r="C9087" s="8">
        <v>391920.85</v>
      </c>
      <c r="D9087" s="20">
        <v>389328.41</v>
      </c>
      <c r="E9087" s="28">
        <f t="shared" si="141"/>
        <v>99.338529705679093</v>
      </c>
    </row>
    <row r="9088" spans="1:5" ht="12" customHeight="1" outlineLevel="1" x14ac:dyDescent="0.2">
      <c r="A9088" s="17" t="s">
        <v>9083</v>
      </c>
      <c r="B9088" s="17"/>
      <c r="C9088" s="8">
        <v>544939.05000000005</v>
      </c>
      <c r="D9088" s="20">
        <v>537418.29</v>
      </c>
      <c r="E9088" s="28">
        <f t="shared" si="141"/>
        <v>98.619889692250908</v>
      </c>
    </row>
    <row r="9089" spans="1:5" ht="12" customHeight="1" outlineLevel="1" x14ac:dyDescent="0.2">
      <c r="A9089" s="17" t="s">
        <v>9084</v>
      </c>
      <c r="B9089" s="17"/>
      <c r="C9089" s="8">
        <v>1657149.63</v>
      </c>
      <c r="D9089" s="20">
        <v>1427069.78</v>
      </c>
      <c r="E9089" s="28">
        <f t="shared" si="141"/>
        <v>86.115927865849997</v>
      </c>
    </row>
    <row r="9090" spans="1:5" ht="12" customHeight="1" outlineLevel="1" x14ac:dyDescent="0.2">
      <c r="A9090" s="17" t="s">
        <v>9085</v>
      </c>
      <c r="B9090" s="17"/>
      <c r="C9090" s="9">
        <v>7622497.9000000004</v>
      </c>
      <c r="D9090" s="20">
        <v>7144777.04</v>
      </c>
      <c r="E9090" s="28">
        <f t="shared" si="141"/>
        <v>93.732751831915877</v>
      </c>
    </row>
    <row r="9091" spans="1:5" ht="12" customHeight="1" outlineLevel="1" x14ac:dyDescent="0.2">
      <c r="A9091" s="17" t="s">
        <v>9086</v>
      </c>
      <c r="B9091" s="17"/>
      <c r="C9091" s="8">
        <v>6502951.7699999996</v>
      </c>
      <c r="D9091" s="20">
        <v>5841505.9400000004</v>
      </c>
      <c r="E9091" s="28">
        <f t="shared" si="141"/>
        <v>89.828529360290815</v>
      </c>
    </row>
    <row r="9092" spans="1:5" ht="12" customHeight="1" outlineLevel="1" x14ac:dyDescent="0.2">
      <c r="A9092" s="17" t="s">
        <v>9087</v>
      </c>
      <c r="B9092" s="17"/>
      <c r="C9092" s="9">
        <v>4614964.5999999996</v>
      </c>
      <c r="D9092" s="20">
        <v>4229667.54</v>
      </c>
      <c r="E9092" s="28">
        <f t="shared" si="141"/>
        <v>91.651137258994368</v>
      </c>
    </row>
    <row r="9093" spans="1:5" ht="12" customHeight="1" outlineLevel="1" x14ac:dyDescent="0.2">
      <c r="A9093" s="17" t="s">
        <v>9088</v>
      </c>
      <c r="B9093" s="17"/>
      <c r="C9093" s="8">
        <v>557293.55000000005</v>
      </c>
      <c r="D9093" s="20">
        <v>521885.56</v>
      </c>
      <c r="E9093" s="28">
        <f t="shared" si="141"/>
        <v>93.646438219139611</v>
      </c>
    </row>
    <row r="9094" spans="1:5" ht="12" customHeight="1" outlineLevel="1" x14ac:dyDescent="0.2">
      <c r="A9094" s="17" t="s">
        <v>9089</v>
      </c>
      <c r="B9094" s="17"/>
      <c r="C9094" s="8">
        <v>530305.02</v>
      </c>
      <c r="D9094" s="21">
        <v>504124.8</v>
      </c>
      <c r="E9094" s="28">
        <f t="shared" si="141"/>
        <v>95.063177037245467</v>
      </c>
    </row>
    <row r="9095" spans="1:5" ht="12" customHeight="1" outlineLevel="1" x14ac:dyDescent="0.2">
      <c r="A9095" s="17" t="s">
        <v>9090</v>
      </c>
      <c r="B9095" s="17"/>
      <c r="C9095" s="8">
        <v>524808.18999999994</v>
      </c>
      <c r="D9095" s="20">
        <v>492089.01</v>
      </c>
      <c r="E9095" s="28">
        <f t="shared" si="141"/>
        <v>93.765497447743726</v>
      </c>
    </row>
    <row r="9096" spans="1:5" ht="12" customHeight="1" outlineLevel="1" x14ac:dyDescent="0.2">
      <c r="A9096" s="17" t="s">
        <v>9091</v>
      </c>
      <c r="B9096" s="17"/>
      <c r="C9096" s="8">
        <v>539684.51</v>
      </c>
      <c r="D9096" s="20">
        <v>533925.98</v>
      </c>
      <c r="E9096" s="28">
        <f t="shared" si="141"/>
        <v>98.932982160262483</v>
      </c>
    </row>
    <row r="9097" spans="1:5" ht="12" customHeight="1" outlineLevel="1" x14ac:dyDescent="0.2">
      <c r="A9097" s="17" t="s">
        <v>9092</v>
      </c>
      <c r="B9097" s="17"/>
      <c r="C9097" s="8">
        <v>784255.22</v>
      </c>
      <c r="D9097" s="20">
        <v>702605.16</v>
      </c>
      <c r="E9097" s="28">
        <f t="shared" ref="E9097:E9160" si="142">D9097/C9097*100</f>
        <v>89.588840734780192</v>
      </c>
    </row>
    <row r="9098" spans="1:5" ht="12" customHeight="1" outlineLevel="1" x14ac:dyDescent="0.2">
      <c r="A9098" s="17" t="s">
        <v>9093</v>
      </c>
      <c r="B9098" s="17"/>
      <c r="C9098" s="8">
        <v>1559987.29</v>
      </c>
      <c r="D9098" s="20">
        <v>1520374.59</v>
      </c>
      <c r="E9098" s="28">
        <f t="shared" si="142"/>
        <v>97.460703670220298</v>
      </c>
    </row>
    <row r="9099" spans="1:5" ht="12" customHeight="1" outlineLevel="1" x14ac:dyDescent="0.2">
      <c r="A9099" s="17" t="s">
        <v>9094</v>
      </c>
      <c r="B9099" s="17"/>
      <c r="C9099" s="8">
        <v>857466.88</v>
      </c>
      <c r="D9099" s="20">
        <v>791553.19</v>
      </c>
      <c r="E9099" s="28">
        <f t="shared" si="142"/>
        <v>92.312975400286007</v>
      </c>
    </row>
    <row r="9100" spans="1:5" ht="12" customHeight="1" outlineLevel="1" x14ac:dyDescent="0.2">
      <c r="A9100" s="17" t="s">
        <v>9095</v>
      </c>
      <c r="B9100" s="17"/>
      <c r="C9100" s="8">
        <v>530775.81999999995</v>
      </c>
      <c r="D9100" s="20">
        <v>517451.31</v>
      </c>
      <c r="E9100" s="28">
        <f t="shared" si="142"/>
        <v>97.489616237604807</v>
      </c>
    </row>
    <row r="9101" spans="1:5" ht="12" customHeight="1" outlineLevel="1" x14ac:dyDescent="0.2">
      <c r="A9101" s="17" t="s">
        <v>9096</v>
      </c>
      <c r="B9101" s="17"/>
      <c r="C9101" s="8">
        <v>4366492.57</v>
      </c>
      <c r="D9101" s="20">
        <v>3141944.97</v>
      </c>
      <c r="E9101" s="28">
        <f t="shared" si="142"/>
        <v>71.955807083853571</v>
      </c>
    </row>
    <row r="9102" spans="1:5" ht="12" customHeight="1" outlineLevel="1" x14ac:dyDescent="0.2">
      <c r="A9102" s="17" t="s">
        <v>9097</v>
      </c>
      <c r="B9102" s="17"/>
      <c r="C9102" s="8">
        <v>21355416.52</v>
      </c>
      <c r="D9102" s="20">
        <v>19848481.649999999</v>
      </c>
      <c r="E9102" s="28">
        <f t="shared" si="142"/>
        <v>92.943547279498347</v>
      </c>
    </row>
    <row r="9103" spans="1:5" ht="12" customHeight="1" outlineLevel="1" x14ac:dyDescent="0.2">
      <c r="A9103" s="17" t="s">
        <v>9098</v>
      </c>
      <c r="B9103" s="17"/>
      <c r="C9103" s="8">
        <v>29558707.07</v>
      </c>
      <c r="D9103" s="20">
        <v>26863386.739999998</v>
      </c>
      <c r="E9103" s="28">
        <f t="shared" si="142"/>
        <v>90.88146743490158</v>
      </c>
    </row>
    <row r="9104" spans="1:5" ht="12" customHeight="1" outlineLevel="1" x14ac:dyDescent="0.2">
      <c r="A9104" s="17" t="s">
        <v>9099</v>
      </c>
      <c r="B9104" s="17"/>
      <c r="C9104" s="8">
        <v>16580666.619999999</v>
      </c>
      <c r="D9104" s="20">
        <v>14734461.220000001</v>
      </c>
      <c r="E9104" s="28">
        <f t="shared" si="142"/>
        <v>88.865312581744689</v>
      </c>
    </row>
    <row r="9105" spans="1:5" ht="12" customHeight="1" outlineLevel="1" x14ac:dyDescent="0.2">
      <c r="A9105" s="17" t="s">
        <v>9100</v>
      </c>
      <c r="B9105" s="17"/>
      <c r="C9105" s="8">
        <v>11035744.08</v>
      </c>
      <c r="D9105" s="20">
        <v>9935164.9199999999</v>
      </c>
      <c r="E9105" s="28">
        <f t="shared" si="142"/>
        <v>90.027141332548908</v>
      </c>
    </row>
    <row r="9106" spans="1:5" ht="12" customHeight="1" outlineLevel="1" x14ac:dyDescent="0.2">
      <c r="A9106" s="17" t="s">
        <v>9101</v>
      </c>
      <c r="B9106" s="17"/>
      <c r="C9106" s="8">
        <v>21537414.350000001</v>
      </c>
      <c r="D9106" s="20">
        <v>20312968.059999999</v>
      </c>
      <c r="E9106" s="28">
        <f t="shared" si="142"/>
        <v>94.314794384777187</v>
      </c>
    </row>
    <row r="9107" spans="1:5" ht="12" customHeight="1" outlineLevel="1" x14ac:dyDescent="0.2">
      <c r="A9107" s="17" t="s">
        <v>9102</v>
      </c>
      <c r="B9107" s="17"/>
      <c r="C9107" s="8">
        <v>5341524.29</v>
      </c>
      <c r="D9107" s="20">
        <v>4314697.04</v>
      </c>
      <c r="E9107" s="28">
        <f t="shared" si="142"/>
        <v>80.776512578584573</v>
      </c>
    </row>
    <row r="9108" spans="1:5" ht="12" customHeight="1" outlineLevel="1" x14ac:dyDescent="0.2">
      <c r="A9108" s="17" t="s">
        <v>9103</v>
      </c>
      <c r="B9108" s="17"/>
      <c r="C9108" s="8">
        <v>5120974.2300000004</v>
      </c>
      <c r="D9108" s="20">
        <v>4422949.1399999997</v>
      </c>
      <c r="E9108" s="28">
        <f t="shared" si="142"/>
        <v>86.369291102642393</v>
      </c>
    </row>
    <row r="9109" spans="1:5" ht="12" customHeight="1" outlineLevel="1" x14ac:dyDescent="0.2">
      <c r="A9109" s="17" t="s">
        <v>9104</v>
      </c>
      <c r="B9109" s="17"/>
      <c r="C9109" s="8">
        <v>5064890.99</v>
      </c>
      <c r="D9109" s="20">
        <v>4384360.99</v>
      </c>
      <c r="E9109" s="28">
        <f t="shared" si="142"/>
        <v>86.563777950135119</v>
      </c>
    </row>
    <row r="9110" spans="1:5" ht="12" customHeight="1" outlineLevel="1" x14ac:dyDescent="0.2">
      <c r="A9110" s="17" t="s">
        <v>9105</v>
      </c>
      <c r="B9110" s="17"/>
      <c r="C9110" s="8">
        <v>4018982.86</v>
      </c>
      <c r="D9110" s="20">
        <v>3856746.47</v>
      </c>
      <c r="E9110" s="28">
        <f t="shared" si="142"/>
        <v>95.963247526763524</v>
      </c>
    </row>
    <row r="9111" spans="1:5" ht="12" customHeight="1" outlineLevel="1" x14ac:dyDescent="0.2">
      <c r="A9111" s="17" t="s">
        <v>9106</v>
      </c>
      <c r="B9111" s="17"/>
      <c r="C9111" s="8">
        <v>1689742.99</v>
      </c>
      <c r="D9111" s="20">
        <v>1647666.99</v>
      </c>
      <c r="E9111" s="28">
        <f t="shared" si="142"/>
        <v>97.509917173853751</v>
      </c>
    </row>
    <row r="9112" spans="1:5" ht="12" customHeight="1" outlineLevel="1" x14ac:dyDescent="0.2">
      <c r="A9112" s="17" t="s">
        <v>9107</v>
      </c>
      <c r="B9112" s="17"/>
      <c r="C9112" s="8">
        <v>5766439.4800000004</v>
      </c>
      <c r="D9112" s="20">
        <v>5134579.95</v>
      </c>
      <c r="E9112" s="28">
        <f t="shared" si="142"/>
        <v>89.042466634887845</v>
      </c>
    </row>
    <row r="9113" spans="1:5" ht="12" customHeight="1" outlineLevel="1" x14ac:dyDescent="0.2">
      <c r="A9113" s="17" t="s">
        <v>9108</v>
      </c>
      <c r="B9113" s="17"/>
      <c r="C9113" s="8">
        <v>7064868.1799999997</v>
      </c>
      <c r="D9113" s="20">
        <v>6272296.6500000004</v>
      </c>
      <c r="E9113" s="28">
        <f t="shared" si="142"/>
        <v>88.781510004055036</v>
      </c>
    </row>
    <row r="9114" spans="1:5" ht="12" customHeight="1" outlineLevel="1" x14ac:dyDescent="0.2">
      <c r="A9114" s="17" t="s">
        <v>9109</v>
      </c>
      <c r="B9114" s="17"/>
      <c r="C9114" s="8">
        <v>12076013.710000001</v>
      </c>
      <c r="D9114" s="20">
        <v>10636507.08</v>
      </c>
      <c r="E9114" s="28">
        <f t="shared" si="142"/>
        <v>88.079620770818082</v>
      </c>
    </row>
    <row r="9115" spans="1:5" ht="12" customHeight="1" outlineLevel="1" x14ac:dyDescent="0.2">
      <c r="A9115" s="17" t="s">
        <v>9110</v>
      </c>
      <c r="B9115" s="17"/>
      <c r="C9115" s="8">
        <v>4082379.44</v>
      </c>
      <c r="D9115" s="20">
        <v>3886224.36</v>
      </c>
      <c r="E9115" s="28">
        <f t="shared" si="142"/>
        <v>95.195079661678875</v>
      </c>
    </row>
    <row r="9116" spans="1:5" ht="12" customHeight="1" outlineLevel="1" x14ac:dyDescent="0.2">
      <c r="A9116" s="17" t="s">
        <v>9111</v>
      </c>
      <c r="B9116" s="17"/>
      <c r="C9116" s="8">
        <v>446251.43</v>
      </c>
      <c r="D9116" s="20">
        <v>441632.18</v>
      </c>
      <c r="E9116" s="28">
        <f t="shared" si="142"/>
        <v>98.964877266611779</v>
      </c>
    </row>
    <row r="9117" spans="1:5" ht="12" customHeight="1" outlineLevel="1" x14ac:dyDescent="0.2">
      <c r="A9117" s="17" t="s">
        <v>9112</v>
      </c>
      <c r="B9117" s="17"/>
      <c r="C9117" s="8">
        <v>2511540.65</v>
      </c>
      <c r="D9117" s="20">
        <v>2133294.12</v>
      </c>
      <c r="E9117" s="28">
        <f t="shared" si="142"/>
        <v>84.939661239406988</v>
      </c>
    </row>
    <row r="9118" spans="1:5" ht="12" customHeight="1" outlineLevel="1" x14ac:dyDescent="0.2">
      <c r="A9118" s="17" t="s">
        <v>9113</v>
      </c>
      <c r="B9118" s="17"/>
      <c r="C9118" s="8">
        <v>43255.23</v>
      </c>
      <c r="D9118" s="20">
        <v>44187.33</v>
      </c>
      <c r="E9118" s="28">
        <f t="shared" si="142"/>
        <v>102.15488392964272</v>
      </c>
    </row>
    <row r="9119" spans="1:5" ht="12" customHeight="1" outlineLevel="1" x14ac:dyDescent="0.2">
      <c r="A9119" s="17" t="s">
        <v>9114</v>
      </c>
      <c r="B9119" s="17"/>
      <c r="C9119" s="8">
        <v>20731606.219999999</v>
      </c>
      <c r="D9119" s="20">
        <v>19145577.07</v>
      </c>
      <c r="E9119" s="28">
        <f t="shared" si="142"/>
        <v>92.349704440797552</v>
      </c>
    </row>
    <row r="9120" spans="1:5" ht="12" customHeight="1" outlineLevel="1" x14ac:dyDescent="0.2">
      <c r="A9120" s="17" t="s">
        <v>9115</v>
      </c>
      <c r="B9120" s="17"/>
      <c r="C9120" s="8">
        <v>2936585.35</v>
      </c>
      <c r="D9120" s="20">
        <v>2732273.33</v>
      </c>
      <c r="E9120" s="28">
        <f t="shared" si="142"/>
        <v>93.042530842837579</v>
      </c>
    </row>
    <row r="9121" spans="1:5" ht="12" customHeight="1" outlineLevel="1" x14ac:dyDescent="0.2">
      <c r="A9121" s="17" t="s">
        <v>9116</v>
      </c>
      <c r="B9121" s="17"/>
      <c r="C9121" s="8">
        <v>489976.68</v>
      </c>
      <c r="D9121" s="20">
        <v>477768.39</v>
      </c>
      <c r="E9121" s="28">
        <f t="shared" si="142"/>
        <v>97.508393664776051</v>
      </c>
    </row>
    <row r="9122" spans="1:5" ht="12" customHeight="1" outlineLevel="1" x14ac:dyDescent="0.2">
      <c r="A9122" s="17" t="s">
        <v>9117</v>
      </c>
      <c r="B9122" s="17"/>
      <c r="C9122" s="8">
        <v>1632990.56</v>
      </c>
      <c r="D9122" s="20">
        <v>1466085.98</v>
      </c>
      <c r="E9122" s="28">
        <f t="shared" si="142"/>
        <v>89.779207296826016</v>
      </c>
    </row>
    <row r="9123" spans="1:5" ht="12" customHeight="1" outlineLevel="1" x14ac:dyDescent="0.2">
      <c r="A9123" s="17" t="s">
        <v>9118</v>
      </c>
      <c r="B9123" s="17"/>
      <c r="C9123" s="8">
        <v>2548480.4300000002</v>
      </c>
      <c r="D9123" s="20">
        <v>2317563.9300000002</v>
      </c>
      <c r="E9123" s="28">
        <f t="shared" si="142"/>
        <v>90.939051472331684</v>
      </c>
    </row>
    <row r="9124" spans="1:5" ht="12" customHeight="1" outlineLevel="1" x14ac:dyDescent="0.2">
      <c r="A9124" s="17" t="s">
        <v>9119</v>
      </c>
      <c r="B9124" s="17"/>
      <c r="C9124" s="8">
        <v>479433.19</v>
      </c>
      <c r="D9124" s="20">
        <v>303259.25</v>
      </c>
      <c r="E9124" s="28">
        <f t="shared" si="142"/>
        <v>63.253703816375328</v>
      </c>
    </row>
    <row r="9125" spans="1:5" ht="12" customHeight="1" outlineLevel="1" x14ac:dyDescent="0.2">
      <c r="A9125" s="17" t="s">
        <v>9120</v>
      </c>
      <c r="B9125" s="17"/>
      <c r="C9125" s="8">
        <v>480200.65</v>
      </c>
      <c r="D9125" s="20">
        <v>182434.16</v>
      </c>
      <c r="E9125" s="28">
        <f t="shared" si="142"/>
        <v>37.991235538727402</v>
      </c>
    </row>
    <row r="9126" spans="1:5" ht="12" customHeight="1" outlineLevel="1" x14ac:dyDescent="0.2">
      <c r="A9126" s="17" t="s">
        <v>9121</v>
      </c>
      <c r="B9126" s="17"/>
      <c r="C9126" s="8">
        <v>4173250.92</v>
      </c>
      <c r="D9126" s="20">
        <v>3881838.66</v>
      </c>
      <c r="E9126" s="28">
        <f t="shared" si="142"/>
        <v>93.017140220267422</v>
      </c>
    </row>
    <row r="9127" spans="1:5" ht="12" customHeight="1" outlineLevel="1" x14ac:dyDescent="0.2">
      <c r="A9127" s="17" t="s">
        <v>9122</v>
      </c>
      <c r="B9127" s="17"/>
      <c r="C9127" s="8">
        <v>5524649.0300000003</v>
      </c>
      <c r="D9127" s="20">
        <v>4909485.53</v>
      </c>
      <c r="E9127" s="28">
        <f t="shared" si="142"/>
        <v>88.865111672080275</v>
      </c>
    </row>
    <row r="9128" spans="1:5" ht="12" customHeight="1" outlineLevel="1" x14ac:dyDescent="0.2">
      <c r="A9128" s="17" t="s">
        <v>9123</v>
      </c>
      <c r="B9128" s="17"/>
      <c r="C9128" s="8">
        <v>2372441.35</v>
      </c>
      <c r="D9128" s="20">
        <v>2028973.27</v>
      </c>
      <c r="E9128" s="28">
        <f t="shared" si="142"/>
        <v>85.522589209634205</v>
      </c>
    </row>
    <row r="9129" spans="1:5" ht="12" customHeight="1" outlineLevel="1" x14ac:dyDescent="0.2">
      <c r="A9129" s="17" t="s">
        <v>9124</v>
      </c>
      <c r="B9129" s="17"/>
      <c r="C9129" s="8">
        <v>1260903.69</v>
      </c>
      <c r="D9129" s="20">
        <v>1178011.99</v>
      </c>
      <c r="E9129" s="28">
        <f t="shared" si="142"/>
        <v>93.426008611331767</v>
      </c>
    </row>
    <row r="9130" spans="1:5" ht="12" customHeight="1" outlineLevel="1" x14ac:dyDescent="0.2">
      <c r="A9130" s="17" t="s">
        <v>9125</v>
      </c>
      <c r="B9130" s="17"/>
      <c r="C9130" s="8">
        <v>172624.41</v>
      </c>
      <c r="D9130" s="20">
        <v>164958.48000000001</v>
      </c>
      <c r="E9130" s="28">
        <f t="shared" si="142"/>
        <v>95.559185401415718</v>
      </c>
    </row>
    <row r="9131" spans="1:5" ht="12" customHeight="1" outlineLevel="1" x14ac:dyDescent="0.2">
      <c r="A9131" s="17" t="s">
        <v>9126</v>
      </c>
      <c r="B9131" s="17"/>
      <c r="C9131" s="8">
        <v>834166.25</v>
      </c>
      <c r="D9131" s="20">
        <v>729643.34</v>
      </c>
      <c r="E9131" s="28">
        <f t="shared" si="142"/>
        <v>87.469774760127251</v>
      </c>
    </row>
    <row r="9132" spans="1:5" ht="12" customHeight="1" outlineLevel="1" x14ac:dyDescent="0.2">
      <c r="A9132" s="17" t="s">
        <v>9127</v>
      </c>
      <c r="B9132" s="17"/>
      <c r="C9132" s="8">
        <v>17115530.219999999</v>
      </c>
      <c r="D9132" s="20">
        <v>15530130.939999999</v>
      </c>
      <c r="E9132" s="28">
        <f t="shared" si="142"/>
        <v>90.737071772702578</v>
      </c>
    </row>
    <row r="9133" spans="1:5" ht="12" customHeight="1" outlineLevel="1" x14ac:dyDescent="0.2">
      <c r="A9133" s="17" t="s">
        <v>9128</v>
      </c>
      <c r="B9133" s="17"/>
      <c r="C9133" s="8">
        <v>1219030.78</v>
      </c>
      <c r="D9133" s="20">
        <v>989668.97</v>
      </c>
      <c r="E9133" s="28">
        <f t="shared" si="142"/>
        <v>81.184904125226439</v>
      </c>
    </row>
    <row r="9134" spans="1:5" ht="12" customHeight="1" outlineLevel="1" x14ac:dyDescent="0.2">
      <c r="A9134" s="17" t="s">
        <v>9129</v>
      </c>
      <c r="B9134" s="17"/>
      <c r="C9134" s="8">
        <v>510033.82</v>
      </c>
      <c r="D9134" s="20">
        <v>418087.72</v>
      </c>
      <c r="E9134" s="28">
        <f t="shared" si="142"/>
        <v>81.972548408652585</v>
      </c>
    </row>
    <row r="9135" spans="1:5" ht="12" customHeight="1" outlineLevel="1" x14ac:dyDescent="0.2">
      <c r="A9135" s="17" t="s">
        <v>9130</v>
      </c>
      <c r="B9135" s="17"/>
      <c r="C9135" s="8">
        <v>911500.02</v>
      </c>
      <c r="D9135" s="20">
        <v>797105.65</v>
      </c>
      <c r="E9135" s="28">
        <f t="shared" si="142"/>
        <v>87.449877400990076</v>
      </c>
    </row>
    <row r="9136" spans="1:5" ht="12" customHeight="1" outlineLevel="1" x14ac:dyDescent="0.2">
      <c r="A9136" s="17" t="s">
        <v>9131</v>
      </c>
      <c r="B9136" s="17"/>
      <c r="C9136" s="8">
        <v>8686066.2799999993</v>
      </c>
      <c r="D9136" s="20">
        <v>8035886.9100000001</v>
      </c>
      <c r="E9136" s="28">
        <f t="shared" si="142"/>
        <v>92.514685600580066</v>
      </c>
    </row>
    <row r="9137" spans="1:5" ht="12" customHeight="1" outlineLevel="1" x14ac:dyDescent="0.2">
      <c r="A9137" s="17" t="s">
        <v>9132</v>
      </c>
      <c r="B9137" s="17"/>
      <c r="C9137" s="8">
        <v>579373.05000000005</v>
      </c>
      <c r="D9137" s="20">
        <v>495165.14</v>
      </c>
      <c r="E9137" s="28">
        <f t="shared" si="142"/>
        <v>85.465683983747596</v>
      </c>
    </row>
    <row r="9138" spans="1:5" ht="12" customHeight="1" outlineLevel="1" x14ac:dyDescent="0.2">
      <c r="A9138" s="17" t="s">
        <v>9133</v>
      </c>
      <c r="B9138" s="17"/>
      <c r="C9138" s="10">
        <v>386859</v>
      </c>
      <c r="D9138" s="20">
        <v>248729.94</v>
      </c>
      <c r="E9138" s="28">
        <f t="shared" si="142"/>
        <v>64.294727536389232</v>
      </c>
    </row>
    <row r="9139" spans="1:5" ht="12" customHeight="1" outlineLevel="1" x14ac:dyDescent="0.2">
      <c r="A9139" s="17" t="s">
        <v>9134</v>
      </c>
      <c r="B9139" s="17"/>
      <c r="C9139" s="9">
        <v>3618849.9</v>
      </c>
      <c r="D9139" s="20">
        <v>3449935.13</v>
      </c>
      <c r="E9139" s="28">
        <f t="shared" si="142"/>
        <v>95.332363190857961</v>
      </c>
    </row>
    <row r="9140" spans="1:5" ht="12" customHeight="1" outlineLevel="1" x14ac:dyDescent="0.2">
      <c r="A9140" s="17" t="s">
        <v>9135</v>
      </c>
      <c r="B9140" s="17"/>
      <c r="C9140" s="8">
        <v>7738104.8499999996</v>
      </c>
      <c r="D9140" s="20">
        <v>7474285.0700000003</v>
      </c>
      <c r="E9140" s="28">
        <f t="shared" si="142"/>
        <v>96.590640924179269</v>
      </c>
    </row>
    <row r="9141" spans="1:5" ht="12" customHeight="1" outlineLevel="1" x14ac:dyDescent="0.2">
      <c r="A9141" s="17" t="s">
        <v>9136</v>
      </c>
      <c r="B9141" s="17"/>
      <c r="C9141" s="8">
        <v>426941.27</v>
      </c>
      <c r="D9141" s="20">
        <v>374951.01</v>
      </c>
      <c r="E9141" s="28">
        <f t="shared" si="142"/>
        <v>87.822620193170835</v>
      </c>
    </row>
    <row r="9142" spans="1:5" ht="12" customHeight="1" outlineLevel="1" x14ac:dyDescent="0.2">
      <c r="A9142" s="17" t="s">
        <v>9137</v>
      </c>
      <c r="B9142" s="17"/>
      <c r="C9142" s="8">
        <v>913804.18</v>
      </c>
      <c r="D9142" s="20">
        <v>839569.29</v>
      </c>
      <c r="E9142" s="28">
        <f t="shared" si="142"/>
        <v>91.876280320801328</v>
      </c>
    </row>
    <row r="9143" spans="1:5" ht="12" customHeight="1" outlineLevel="1" x14ac:dyDescent="0.2">
      <c r="A9143" s="17" t="s">
        <v>9138</v>
      </c>
      <c r="B9143" s="17"/>
      <c r="C9143" s="8">
        <v>604602.29</v>
      </c>
      <c r="D9143" s="20">
        <v>398557.77</v>
      </c>
      <c r="E9143" s="28">
        <f t="shared" si="142"/>
        <v>65.920651739509623</v>
      </c>
    </row>
    <row r="9144" spans="1:5" ht="12" customHeight="1" outlineLevel="1" x14ac:dyDescent="0.2">
      <c r="A9144" s="17" t="s">
        <v>9139</v>
      </c>
      <c r="B9144" s="17"/>
      <c r="C9144" s="8">
        <v>188109.57</v>
      </c>
      <c r="D9144" s="21">
        <v>150477.9</v>
      </c>
      <c r="E9144" s="28">
        <f t="shared" si="142"/>
        <v>79.994813660995561</v>
      </c>
    </row>
    <row r="9145" spans="1:5" ht="12" customHeight="1" outlineLevel="1" x14ac:dyDescent="0.2">
      <c r="A9145" s="17" t="s">
        <v>9140</v>
      </c>
      <c r="B9145" s="17"/>
      <c r="C9145" s="8">
        <v>4653138.6100000003</v>
      </c>
      <c r="D9145" s="20">
        <v>4198930.32</v>
      </c>
      <c r="E9145" s="28">
        <f t="shared" si="142"/>
        <v>90.238668389893505</v>
      </c>
    </row>
    <row r="9146" spans="1:5" ht="12" customHeight="1" outlineLevel="1" x14ac:dyDescent="0.2">
      <c r="A9146" s="17" t="s">
        <v>9141</v>
      </c>
      <c r="B9146" s="17"/>
      <c r="C9146" s="8">
        <v>8780695.7200000007</v>
      </c>
      <c r="D9146" s="20">
        <v>8098094.0300000003</v>
      </c>
      <c r="E9146" s="28">
        <f t="shared" si="142"/>
        <v>92.22610927690819</v>
      </c>
    </row>
    <row r="9147" spans="1:5" ht="12" customHeight="1" outlineLevel="1" x14ac:dyDescent="0.2">
      <c r="A9147" s="17" t="s">
        <v>9142</v>
      </c>
      <c r="B9147" s="17"/>
      <c r="C9147" s="9">
        <v>925823.5</v>
      </c>
      <c r="D9147" s="20">
        <v>667997.28</v>
      </c>
      <c r="E9147" s="28">
        <f t="shared" si="142"/>
        <v>72.151687659688918</v>
      </c>
    </row>
    <row r="9148" spans="1:5" ht="12" customHeight="1" outlineLevel="1" x14ac:dyDescent="0.2">
      <c r="A9148" s="17" t="s">
        <v>9143</v>
      </c>
      <c r="B9148" s="17"/>
      <c r="C9148" s="8">
        <v>1901759.57</v>
      </c>
      <c r="D9148" s="20">
        <v>591328.82999999996</v>
      </c>
      <c r="E9148" s="28">
        <f t="shared" si="142"/>
        <v>31.093774382846927</v>
      </c>
    </row>
    <row r="9149" spans="1:5" ht="12" customHeight="1" outlineLevel="1" x14ac:dyDescent="0.2">
      <c r="A9149" s="17" t="s">
        <v>9144</v>
      </c>
      <c r="B9149" s="17"/>
      <c r="C9149" s="8">
        <v>2564130.92</v>
      </c>
      <c r="D9149" s="20">
        <v>2423390.11</v>
      </c>
      <c r="E9149" s="28">
        <f t="shared" si="142"/>
        <v>94.511169109883042</v>
      </c>
    </row>
    <row r="9150" spans="1:5" ht="12" customHeight="1" outlineLevel="1" x14ac:dyDescent="0.2">
      <c r="A9150" s="17" t="s">
        <v>9145</v>
      </c>
      <c r="B9150" s="17"/>
      <c r="C9150" s="8">
        <v>14780741.35</v>
      </c>
      <c r="D9150" s="20">
        <v>14370430.49</v>
      </c>
      <c r="E9150" s="28">
        <f t="shared" si="142"/>
        <v>97.224017048373554</v>
      </c>
    </row>
    <row r="9151" spans="1:5" ht="12" customHeight="1" outlineLevel="1" x14ac:dyDescent="0.2">
      <c r="A9151" s="17" t="s">
        <v>9146</v>
      </c>
      <c r="B9151" s="17"/>
      <c r="C9151" s="8">
        <v>7535806.2699999996</v>
      </c>
      <c r="D9151" s="20">
        <v>6708288.5499999998</v>
      </c>
      <c r="E9151" s="28">
        <f t="shared" si="142"/>
        <v>89.018856239784952</v>
      </c>
    </row>
    <row r="9152" spans="1:5" ht="12" customHeight="1" outlineLevel="1" x14ac:dyDescent="0.2">
      <c r="A9152" s="17" t="s">
        <v>9147</v>
      </c>
      <c r="B9152" s="17"/>
      <c r="C9152" s="8">
        <v>5565748.6200000001</v>
      </c>
      <c r="D9152" s="21">
        <v>5064984.9000000004</v>
      </c>
      <c r="E9152" s="28">
        <f t="shared" si="142"/>
        <v>91.002760739129471</v>
      </c>
    </row>
    <row r="9153" spans="1:5" ht="12" customHeight="1" outlineLevel="1" x14ac:dyDescent="0.2">
      <c r="A9153" s="17" t="s">
        <v>9148</v>
      </c>
      <c r="B9153" s="17"/>
      <c r="C9153" s="8">
        <v>2399589.06</v>
      </c>
      <c r="D9153" s="20">
        <v>2293223.25</v>
      </c>
      <c r="E9153" s="28">
        <f t="shared" si="142"/>
        <v>95.567332266467318</v>
      </c>
    </row>
    <row r="9154" spans="1:5" ht="12" customHeight="1" outlineLevel="1" x14ac:dyDescent="0.2">
      <c r="A9154" s="17" t="s">
        <v>9149</v>
      </c>
      <c r="B9154" s="17"/>
      <c r="C9154" s="8">
        <v>370867.47</v>
      </c>
      <c r="D9154" s="20">
        <v>296224.26</v>
      </c>
      <c r="E9154" s="28">
        <f t="shared" si="142"/>
        <v>79.873346670173049</v>
      </c>
    </row>
    <row r="9155" spans="1:5" ht="12" customHeight="1" outlineLevel="1" x14ac:dyDescent="0.2">
      <c r="A9155" s="17" t="s">
        <v>9150</v>
      </c>
      <c r="B9155" s="17"/>
      <c r="C9155" s="8">
        <v>908915.09</v>
      </c>
      <c r="D9155" s="20">
        <v>861342.79</v>
      </c>
      <c r="E9155" s="28">
        <f t="shared" si="142"/>
        <v>94.766034745885889</v>
      </c>
    </row>
    <row r="9156" spans="1:5" ht="12" customHeight="1" outlineLevel="1" x14ac:dyDescent="0.2">
      <c r="A9156" s="17" t="s">
        <v>9151</v>
      </c>
      <c r="B9156" s="17"/>
      <c r="C9156" s="9">
        <v>139478.70000000001</v>
      </c>
      <c r="D9156" s="20">
        <v>32147.78</v>
      </c>
      <c r="E9156" s="28">
        <f t="shared" si="142"/>
        <v>23.048522821047225</v>
      </c>
    </row>
    <row r="9157" spans="1:5" ht="12" customHeight="1" outlineLevel="1" x14ac:dyDescent="0.2">
      <c r="A9157" s="17" t="s">
        <v>9152</v>
      </c>
      <c r="B9157" s="17"/>
      <c r="C9157" s="8">
        <v>304253.58</v>
      </c>
      <c r="D9157" s="20">
        <v>301564.45</v>
      </c>
      <c r="E9157" s="28">
        <f t="shared" si="142"/>
        <v>99.116155017797979</v>
      </c>
    </row>
    <row r="9158" spans="1:5" ht="12" customHeight="1" outlineLevel="1" x14ac:dyDescent="0.2">
      <c r="A9158" s="17" t="s">
        <v>9153</v>
      </c>
      <c r="B9158" s="17"/>
      <c r="C9158" s="8">
        <v>1531396.36</v>
      </c>
      <c r="D9158" s="20">
        <v>1149802.1399999999</v>
      </c>
      <c r="E9158" s="28">
        <f t="shared" si="142"/>
        <v>75.081942861611594</v>
      </c>
    </row>
    <row r="9159" spans="1:5" ht="12" customHeight="1" outlineLevel="1" x14ac:dyDescent="0.2">
      <c r="A9159" s="17" t="s">
        <v>9154</v>
      </c>
      <c r="B9159" s="17"/>
      <c r="C9159" s="8">
        <v>3564518.31</v>
      </c>
      <c r="D9159" s="21">
        <v>3054314.7</v>
      </c>
      <c r="E9159" s="28">
        <f t="shared" si="142"/>
        <v>85.686604314286711</v>
      </c>
    </row>
    <row r="9160" spans="1:5" ht="12" customHeight="1" outlineLevel="1" x14ac:dyDescent="0.2">
      <c r="A9160" s="17" t="s">
        <v>9155</v>
      </c>
      <c r="B9160" s="17"/>
      <c r="C9160" s="8">
        <v>387071.96</v>
      </c>
      <c r="D9160" s="21">
        <v>386727.1</v>
      </c>
      <c r="E9160" s="28">
        <f t="shared" si="142"/>
        <v>99.910905455409363</v>
      </c>
    </row>
    <row r="9161" spans="1:5" ht="12" customHeight="1" outlineLevel="1" x14ac:dyDescent="0.2">
      <c r="A9161" s="17" t="s">
        <v>9156</v>
      </c>
      <c r="B9161" s="17"/>
      <c r="C9161" s="8">
        <v>782255.25</v>
      </c>
      <c r="D9161" s="20">
        <v>401188.87</v>
      </c>
      <c r="E9161" s="28">
        <f t="shared" ref="E9161:E9224" si="143">D9161/C9161*100</f>
        <v>51.286184400807791</v>
      </c>
    </row>
    <row r="9162" spans="1:5" ht="12" customHeight="1" outlineLevel="1" x14ac:dyDescent="0.2">
      <c r="A9162" s="17" t="s">
        <v>9157</v>
      </c>
      <c r="B9162" s="17"/>
      <c r="C9162" s="8">
        <v>323279.12</v>
      </c>
      <c r="D9162" s="20">
        <v>277817.87</v>
      </c>
      <c r="E9162" s="28">
        <f t="shared" si="143"/>
        <v>85.937461720385784</v>
      </c>
    </row>
    <row r="9163" spans="1:5" ht="12" customHeight="1" outlineLevel="1" x14ac:dyDescent="0.2">
      <c r="A9163" s="17" t="s">
        <v>9158</v>
      </c>
      <c r="B9163" s="17"/>
      <c r="C9163" s="8">
        <v>494542.24</v>
      </c>
      <c r="D9163" s="20">
        <v>425170.47</v>
      </c>
      <c r="E9163" s="28">
        <f t="shared" si="143"/>
        <v>85.972528858202281</v>
      </c>
    </row>
    <row r="9164" spans="1:5" ht="12" customHeight="1" outlineLevel="1" x14ac:dyDescent="0.2">
      <c r="A9164" s="17" t="s">
        <v>9159</v>
      </c>
      <c r="B9164" s="17"/>
      <c r="C9164" s="8">
        <v>670440.34</v>
      </c>
      <c r="D9164" s="20">
        <v>599827.15</v>
      </c>
      <c r="E9164" s="28">
        <f t="shared" si="143"/>
        <v>89.467640028939798</v>
      </c>
    </row>
    <row r="9165" spans="1:5" ht="12" customHeight="1" outlineLevel="1" x14ac:dyDescent="0.2">
      <c r="A9165" s="17" t="s">
        <v>9160</v>
      </c>
      <c r="B9165" s="17"/>
      <c r="C9165" s="8">
        <v>549023.43000000005</v>
      </c>
      <c r="D9165" s="20">
        <v>490438.76</v>
      </c>
      <c r="E9165" s="28">
        <f t="shared" si="143"/>
        <v>89.329295108589434</v>
      </c>
    </row>
    <row r="9166" spans="1:5" ht="12" customHeight="1" outlineLevel="1" x14ac:dyDescent="0.2">
      <c r="A9166" s="17" t="s">
        <v>9161</v>
      </c>
      <c r="B9166" s="17"/>
      <c r="C9166" s="8">
        <v>468604.97</v>
      </c>
      <c r="D9166" s="20">
        <v>426126.45</v>
      </c>
      <c r="E9166" s="28">
        <f t="shared" si="143"/>
        <v>90.935111080874805</v>
      </c>
    </row>
    <row r="9167" spans="1:5" ht="12" customHeight="1" outlineLevel="1" x14ac:dyDescent="0.2">
      <c r="A9167" s="17" t="s">
        <v>9162</v>
      </c>
      <c r="B9167" s="17"/>
      <c r="C9167" s="9">
        <v>15537717.9</v>
      </c>
      <c r="D9167" s="21">
        <v>13789525.1</v>
      </c>
      <c r="E9167" s="28">
        <f t="shared" si="143"/>
        <v>88.748715794357409</v>
      </c>
    </row>
    <row r="9168" spans="1:5" ht="12" customHeight="1" outlineLevel="1" x14ac:dyDescent="0.2">
      <c r="A9168" s="17" t="s">
        <v>9163</v>
      </c>
      <c r="B9168" s="17"/>
      <c r="C9168" s="8">
        <v>667053.88</v>
      </c>
      <c r="D9168" s="20">
        <v>595944.31000000006</v>
      </c>
      <c r="E9168" s="28">
        <f t="shared" si="143"/>
        <v>89.3397561828139</v>
      </c>
    </row>
    <row r="9169" spans="1:5" ht="12" customHeight="1" outlineLevel="1" x14ac:dyDescent="0.2">
      <c r="A9169" s="17" t="s">
        <v>9164</v>
      </c>
      <c r="B9169" s="17"/>
      <c r="C9169" s="8">
        <v>6562840.3499999996</v>
      </c>
      <c r="D9169" s="20">
        <v>5913854.7599999998</v>
      </c>
      <c r="E9169" s="28">
        <f t="shared" si="143"/>
        <v>90.11120863240258</v>
      </c>
    </row>
    <row r="9170" spans="1:5" ht="12" customHeight="1" outlineLevel="1" x14ac:dyDescent="0.2">
      <c r="A9170" s="17" t="s">
        <v>9165</v>
      </c>
      <c r="B9170" s="17"/>
      <c r="C9170" s="8">
        <v>5963816.6100000003</v>
      </c>
      <c r="D9170" s="20">
        <v>5567036.8099999996</v>
      </c>
      <c r="E9170" s="28">
        <f t="shared" si="143"/>
        <v>93.346881268369515</v>
      </c>
    </row>
    <row r="9171" spans="1:5" ht="12" customHeight="1" outlineLevel="1" x14ac:dyDescent="0.2">
      <c r="A9171" s="17" t="s">
        <v>9166</v>
      </c>
      <c r="B9171" s="17"/>
      <c r="C9171" s="8">
        <v>1183311.95</v>
      </c>
      <c r="D9171" s="20">
        <v>1152073.17</v>
      </c>
      <c r="E9171" s="28">
        <f t="shared" si="143"/>
        <v>97.36005539367703</v>
      </c>
    </row>
    <row r="9172" spans="1:5" ht="12" customHeight="1" outlineLevel="1" x14ac:dyDescent="0.2">
      <c r="A9172" s="17" t="s">
        <v>9167</v>
      </c>
      <c r="B9172" s="17"/>
      <c r="C9172" s="8">
        <v>4738648.76</v>
      </c>
      <c r="D9172" s="20">
        <v>3956304.44</v>
      </c>
      <c r="E9172" s="28">
        <f t="shared" si="143"/>
        <v>83.490139075005004</v>
      </c>
    </row>
    <row r="9173" spans="1:5" ht="12" customHeight="1" outlineLevel="1" x14ac:dyDescent="0.2">
      <c r="A9173" s="17" t="s">
        <v>9168</v>
      </c>
      <c r="B9173" s="17"/>
      <c r="C9173" s="8">
        <v>4685575.83</v>
      </c>
      <c r="D9173" s="20">
        <v>4303553.43</v>
      </c>
      <c r="E9173" s="28">
        <f t="shared" si="143"/>
        <v>91.846842013439357</v>
      </c>
    </row>
    <row r="9174" spans="1:5" ht="12" customHeight="1" outlineLevel="1" x14ac:dyDescent="0.2">
      <c r="A9174" s="17" t="s">
        <v>9169</v>
      </c>
      <c r="B9174" s="17"/>
      <c r="C9174" s="8">
        <v>10598347.18</v>
      </c>
      <c r="D9174" s="20">
        <v>10025796.939999999</v>
      </c>
      <c r="E9174" s="28">
        <f t="shared" si="143"/>
        <v>94.597740286518899</v>
      </c>
    </row>
    <row r="9175" spans="1:5" ht="12" customHeight="1" outlineLevel="1" x14ac:dyDescent="0.2">
      <c r="A9175" s="17" t="s">
        <v>9170</v>
      </c>
      <c r="B9175" s="17"/>
      <c r="C9175" s="8">
        <v>737766.44</v>
      </c>
      <c r="D9175" s="20">
        <v>592602.72</v>
      </c>
      <c r="E9175" s="28">
        <f t="shared" si="143"/>
        <v>80.323892206319385</v>
      </c>
    </row>
    <row r="9176" spans="1:5" ht="12" customHeight="1" outlineLevel="1" x14ac:dyDescent="0.2">
      <c r="A9176" s="17" t="s">
        <v>9171</v>
      </c>
      <c r="B9176" s="17"/>
      <c r="C9176" s="8">
        <v>12291848.189999999</v>
      </c>
      <c r="D9176" s="20">
        <v>11536044.51</v>
      </c>
      <c r="E9176" s="28">
        <f t="shared" si="143"/>
        <v>93.851179510865734</v>
      </c>
    </row>
    <row r="9177" spans="1:5" ht="12" customHeight="1" outlineLevel="1" x14ac:dyDescent="0.2">
      <c r="A9177" s="17" t="s">
        <v>9172</v>
      </c>
      <c r="B9177" s="17"/>
      <c r="C9177" s="8">
        <v>18661047.620000001</v>
      </c>
      <c r="D9177" s="20">
        <v>17649120.25</v>
      </c>
      <c r="E9177" s="28">
        <f t="shared" si="143"/>
        <v>94.577328183250188</v>
      </c>
    </row>
    <row r="9178" spans="1:5" ht="12" customHeight="1" outlineLevel="1" x14ac:dyDescent="0.2">
      <c r="A9178" s="17" t="s">
        <v>9173</v>
      </c>
      <c r="B9178" s="17"/>
      <c r="C9178" s="8">
        <v>4903211.54</v>
      </c>
      <c r="D9178" s="20">
        <v>4465198.62</v>
      </c>
      <c r="E9178" s="28">
        <f t="shared" si="143"/>
        <v>91.066815771118044</v>
      </c>
    </row>
    <row r="9179" spans="1:5" ht="12" customHeight="1" outlineLevel="1" x14ac:dyDescent="0.2">
      <c r="A9179" s="17" t="s">
        <v>9174</v>
      </c>
      <c r="B9179" s="17"/>
      <c r="C9179" s="8">
        <v>9292593.1500000004</v>
      </c>
      <c r="D9179" s="20">
        <v>8798664.5500000007</v>
      </c>
      <c r="E9179" s="28">
        <f t="shared" si="143"/>
        <v>94.684706496592938</v>
      </c>
    </row>
    <row r="9180" spans="1:5" ht="12" customHeight="1" outlineLevel="1" x14ac:dyDescent="0.2">
      <c r="A9180" s="17" t="s">
        <v>9175</v>
      </c>
      <c r="B9180" s="17"/>
      <c r="C9180" s="8">
        <v>5318217.88</v>
      </c>
      <c r="D9180" s="20">
        <v>4726118.55</v>
      </c>
      <c r="E9180" s="28">
        <f t="shared" si="143"/>
        <v>88.866583818863774</v>
      </c>
    </row>
    <row r="9181" spans="1:5" ht="12" customHeight="1" outlineLevel="1" x14ac:dyDescent="0.2">
      <c r="A9181" s="17" t="s">
        <v>9176</v>
      </c>
      <c r="B9181" s="17"/>
      <c r="C9181" s="8">
        <v>6596576.46</v>
      </c>
      <c r="D9181" s="20">
        <v>6425024.5700000003</v>
      </c>
      <c r="E9181" s="28">
        <f t="shared" si="143"/>
        <v>97.399379950490257</v>
      </c>
    </row>
    <row r="9182" spans="1:5" ht="12" customHeight="1" outlineLevel="1" x14ac:dyDescent="0.2">
      <c r="A9182" s="17" t="s">
        <v>9177</v>
      </c>
      <c r="B9182" s="17"/>
      <c r="C9182" s="8">
        <v>6190082.9199999999</v>
      </c>
      <c r="D9182" s="20">
        <v>5654798.3200000003</v>
      </c>
      <c r="E9182" s="28">
        <f t="shared" si="143"/>
        <v>91.352545564930821</v>
      </c>
    </row>
    <row r="9183" spans="1:5" ht="12" customHeight="1" outlineLevel="1" x14ac:dyDescent="0.2">
      <c r="A9183" s="17" t="s">
        <v>9178</v>
      </c>
      <c r="B9183" s="17"/>
      <c r="C9183" s="8">
        <v>12344126.67</v>
      </c>
      <c r="D9183" s="20">
        <v>11639104.92</v>
      </c>
      <c r="E9183" s="28">
        <f t="shared" si="143"/>
        <v>94.288605675819753</v>
      </c>
    </row>
    <row r="9184" spans="1:5" ht="12" customHeight="1" outlineLevel="1" x14ac:dyDescent="0.2">
      <c r="A9184" s="17" t="s">
        <v>9179</v>
      </c>
      <c r="B9184" s="17"/>
      <c r="C9184" s="8">
        <v>2024171.89</v>
      </c>
      <c r="D9184" s="20">
        <v>831202.44</v>
      </c>
      <c r="E9184" s="28">
        <f t="shared" si="143"/>
        <v>41.063826847234793</v>
      </c>
    </row>
    <row r="9185" spans="1:5" ht="12" customHeight="1" outlineLevel="1" x14ac:dyDescent="0.2">
      <c r="A9185" s="17" t="s">
        <v>9180</v>
      </c>
      <c r="B9185" s="17"/>
      <c r="C9185" s="8">
        <v>3553576.28</v>
      </c>
      <c r="D9185" s="20">
        <v>3339990.52</v>
      </c>
      <c r="E9185" s="28">
        <f t="shared" si="143"/>
        <v>93.989554657878344</v>
      </c>
    </row>
    <row r="9186" spans="1:5" ht="12" customHeight="1" outlineLevel="1" x14ac:dyDescent="0.2">
      <c r="A9186" s="17" t="s">
        <v>9181</v>
      </c>
      <c r="B9186" s="17"/>
      <c r="C9186" s="8">
        <v>8663518.5600000005</v>
      </c>
      <c r="D9186" s="20">
        <v>8270675.1799999997</v>
      </c>
      <c r="E9186" s="28">
        <f t="shared" si="143"/>
        <v>95.465544659720791</v>
      </c>
    </row>
    <row r="9187" spans="1:5" ht="12" customHeight="1" outlineLevel="1" x14ac:dyDescent="0.2">
      <c r="A9187" s="17" t="s">
        <v>9182</v>
      </c>
      <c r="B9187" s="17"/>
      <c r="C9187" s="8">
        <v>749364.96</v>
      </c>
      <c r="D9187" s="20">
        <v>722952.94</v>
      </c>
      <c r="E9187" s="28">
        <f t="shared" si="143"/>
        <v>96.475412995024485</v>
      </c>
    </row>
    <row r="9188" spans="1:5" ht="12" customHeight="1" outlineLevel="1" x14ac:dyDescent="0.2">
      <c r="A9188" s="17" t="s">
        <v>9183</v>
      </c>
      <c r="B9188" s="17"/>
      <c r="C9188" s="8">
        <v>6334939.96</v>
      </c>
      <c r="D9188" s="20">
        <v>5713001.5899999999</v>
      </c>
      <c r="E9188" s="28">
        <f t="shared" si="143"/>
        <v>90.182410978998448</v>
      </c>
    </row>
    <row r="9189" spans="1:5" ht="12" customHeight="1" outlineLevel="1" x14ac:dyDescent="0.2">
      <c r="A9189" s="17" t="s">
        <v>9184</v>
      </c>
      <c r="B9189" s="17"/>
      <c r="C9189" s="8">
        <v>2095603.61</v>
      </c>
      <c r="D9189" s="20">
        <v>1757799.67</v>
      </c>
      <c r="E9189" s="28">
        <f t="shared" si="143"/>
        <v>83.880351303651352</v>
      </c>
    </row>
    <row r="9190" spans="1:5" ht="12" customHeight="1" outlineLevel="1" x14ac:dyDescent="0.2">
      <c r="A9190" s="17" t="s">
        <v>9185</v>
      </c>
      <c r="B9190" s="17"/>
      <c r="C9190" s="8">
        <v>8477914.2799999993</v>
      </c>
      <c r="D9190" s="20">
        <v>8051218.9299999997</v>
      </c>
      <c r="E9190" s="28">
        <f t="shared" si="143"/>
        <v>94.966977302346592</v>
      </c>
    </row>
    <row r="9191" spans="1:5" ht="12" customHeight="1" outlineLevel="1" x14ac:dyDescent="0.2">
      <c r="A9191" s="17" t="s">
        <v>9186</v>
      </c>
      <c r="B9191" s="17"/>
      <c r="C9191" s="8">
        <v>9988964.7899999991</v>
      </c>
      <c r="D9191" s="20">
        <v>9430810.9100000001</v>
      </c>
      <c r="E9191" s="28">
        <f t="shared" si="143"/>
        <v>94.412295050246158</v>
      </c>
    </row>
    <row r="9192" spans="1:5" ht="12" customHeight="1" outlineLevel="1" x14ac:dyDescent="0.2">
      <c r="A9192" s="17" t="s">
        <v>9187</v>
      </c>
      <c r="B9192" s="17"/>
      <c r="C9192" s="8">
        <v>4754629.7300000004</v>
      </c>
      <c r="D9192" s="20">
        <v>4369026.22</v>
      </c>
      <c r="E9192" s="28">
        <f t="shared" si="143"/>
        <v>91.889936085517206</v>
      </c>
    </row>
    <row r="9193" spans="1:5" ht="12" customHeight="1" outlineLevel="1" x14ac:dyDescent="0.2">
      <c r="A9193" s="17" t="s">
        <v>9188</v>
      </c>
      <c r="B9193" s="17"/>
      <c r="C9193" s="8">
        <v>6756830.29</v>
      </c>
      <c r="D9193" s="20">
        <v>6306411.5300000003</v>
      </c>
      <c r="E9193" s="28">
        <f t="shared" si="143"/>
        <v>93.333874898906188</v>
      </c>
    </row>
    <row r="9194" spans="1:5" ht="12" customHeight="1" outlineLevel="1" x14ac:dyDescent="0.2">
      <c r="A9194" s="17" t="s">
        <v>9189</v>
      </c>
      <c r="B9194" s="17"/>
      <c r="C9194" s="9">
        <v>9083946.4000000004</v>
      </c>
      <c r="D9194" s="20">
        <v>8083954.8499999996</v>
      </c>
      <c r="E9194" s="28">
        <f t="shared" si="143"/>
        <v>88.991661707735304</v>
      </c>
    </row>
    <row r="9195" spans="1:5" ht="12" customHeight="1" outlineLevel="1" x14ac:dyDescent="0.2">
      <c r="A9195" s="17" t="s">
        <v>9190</v>
      </c>
      <c r="B9195" s="17"/>
      <c r="C9195" s="8">
        <v>4523361.8899999997</v>
      </c>
      <c r="D9195" s="20">
        <v>4170039.78</v>
      </c>
      <c r="E9195" s="28">
        <f t="shared" si="143"/>
        <v>92.188948870504817</v>
      </c>
    </row>
    <row r="9196" spans="1:5" ht="12" customHeight="1" outlineLevel="1" x14ac:dyDescent="0.2">
      <c r="A9196" s="17" t="s">
        <v>9191</v>
      </c>
      <c r="B9196" s="17"/>
      <c r="C9196" s="8">
        <v>4306347.72</v>
      </c>
      <c r="D9196" s="20">
        <v>3900167.02</v>
      </c>
      <c r="E9196" s="28">
        <f t="shared" si="143"/>
        <v>90.567861064410295</v>
      </c>
    </row>
    <row r="9197" spans="1:5" ht="12" customHeight="1" outlineLevel="1" x14ac:dyDescent="0.2">
      <c r="A9197" s="17" t="s">
        <v>9192</v>
      </c>
      <c r="B9197" s="17"/>
      <c r="C9197" s="8">
        <v>5374727.0499999998</v>
      </c>
      <c r="D9197" s="20">
        <v>5109419.83</v>
      </c>
      <c r="E9197" s="28">
        <f t="shared" si="143"/>
        <v>95.063801053860033</v>
      </c>
    </row>
    <row r="9198" spans="1:5" ht="12" customHeight="1" outlineLevel="1" x14ac:dyDescent="0.2">
      <c r="A9198" s="17" t="s">
        <v>9193</v>
      </c>
      <c r="B9198" s="17"/>
      <c r="C9198" s="8">
        <v>190781.47</v>
      </c>
      <c r="D9198" s="20">
        <v>188271.03</v>
      </c>
      <c r="E9198" s="28">
        <f t="shared" si="143"/>
        <v>98.684127971128433</v>
      </c>
    </row>
    <row r="9199" spans="1:5" ht="12" customHeight="1" outlineLevel="1" x14ac:dyDescent="0.2">
      <c r="A9199" s="17" t="s">
        <v>9194</v>
      </c>
      <c r="B9199" s="17"/>
      <c r="C9199" s="9">
        <v>4572767.5</v>
      </c>
      <c r="D9199" s="20">
        <v>4132362.15</v>
      </c>
      <c r="E9199" s="28">
        <f t="shared" si="143"/>
        <v>90.368953811887437</v>
      </c>
    </row>
    <row r="9200" spans="1:5" ht="12" customHeight="1" outlineLevel="1" x14ac:dyDescent="0.2">
      <c r="A9200" s="17" t="s">
        <v>9195</v>
      </c>
      <c r="B9200" s="17"/>
      <c r="C9200" s="8">
        <v>624945.56999999995</v>
      </c>
      <c r="D9200" s="20">
        <v>604744.95999999996</v>
      </c>
      <c r="E9200" s="28">
        <f t="shared" si="143"/>
        <v>96.767620898568822</v>
      </c>
    </row>
    <row r="9201" spans="1:5" ht="12" customHeight="1" outlineLevel="1" x14ac:dyDescent="0.2">
      <c r="A9201" s="17" t="s">
        <v>9196</v>
      </c>
      <c r="B9201" s="17"/>
      <c r="C9201" s="8">
        <v>763962.92</v>
      </c>
      <c r="D9201" s="20">
        <v>637788.73</v>
      </c>
      <c r="E9201" s="28">
        <f t="shared" si="143"/>
        <v>83.48425208909353</v>
      </c>
    </row>
    <row r="9202" spans="1:5" ht="12" customHeight="1" outlineLevel="1" x14ac:dyDescent="0.2">
      <c r="A9202" s="17" t="s">
        <v>9197</v>
      </c>
      <c r="B9202" s="17"/>
      <c r="C9202" s="8">
        <v>831030.53</v>
      </c>
      <c r="D9202" s="20">
        <v>679316.93</v>
      </c>
      <c r="E9202" s="28">
        <f t="shared" si="143"/>
        <v>81.743919805208606</v>
      </c>
    </row>
    <row r="9203" spans="1:5" ht="12" customHeight="1" outlineLevel="1" x14ac:dyDescent="0.2">
      <c r="A9203" s="17" t="s">
        <v>9198</v>
      </c>
      <c r="B9203" s="17"/>
      <c r="C9203" s="8">
        <v>943253.02</v>
      </c>
      <c r="D9203" s="20">
        <v>866025.79</v>
      </c>
      <c r="E9203" s="28">
        <f t="shared" si="143"/>
        <v>91.812670793251215</v>
      </c>
    </row>
    <row r="9204" spans="1:5" ht="12" customHeight="1" outlineLevel="1" x14ac:dyDescent="0.2">
      <c r="A9204" s="17" t="s">
        <v>9199</v>
      </c>
      <c r="B9204" s="17"/>
      <c r="C9204" s="8">
        <v>930824.52</v>
      </c>
      <c r="D9204" s="20">
        <v>841843.37</v>
      </c>
      <c r="E9204" s="28">
        <f t="shared" si="143"/>
        <v>90.440609579128832</v>
      </c>
    </row>
    <row r="9205" spans="1:5" ht="12" customHeight="1" outlineLevel="1" x14ac:dyDescent="0.2">
      <c r="A9205" s="17" t="s">
        <v>9200</v>
      </c>
      <c r="B9205" s="17"/>
      <c r="C9205" s="8">
        <v>916987.19</v>
      </c>
      <c r="D9205" s="20">
        <v>808021.93</v>
      </c>
      <c r="E9205" s="28">
        <f t="shared" si="143"/>
        <v>88.117035746159118</v>
      </c>
    </row>
    <row r="9206" spans="1:5" ht="12" customHeight="1" outlineLevel="1" x14ac:dyDescent="0.2">
      <c r="A9206" s="17" t="s">
        <v>9201</v>
      </c>
      <c r="B9206" s="17"/>
      <c r="C9206" s="8">
        <v>893509.91</v>
      </c>
      <c r="D9206" s="20">
        <v>767016.79</v>
      </c>
      <c r="E9206" s="28">
        <f t="shared" si="143"/>
        <v>85.843120643172284</v>
      </c>
    </row>
    <row r="9207" spans="1:5" ht="12" customHeight="1" outlineLevel="1" x14ac:dyDescent="0.2">
      <c r="A9207" s="17" t="s">
        <v>9202</v>
      </c>
      <c r="B9207" s="17"/>
      <c r="C9207" s="8">
        <v>915925.79</v>
      </c>
      <c r="D9207" s="20">
        <v>822707.76</v>
      </c>
      <c r="E9207" s="28">
        <f t="shared" si="143"/>
        <v>89.822534640060738</v>
      </c>
    </row>
    <row r="9208" spans="1:5" ht="12" customHeight="1" outlineLevel="1" x14ac:dyDescent="0.2">
      <c r="A9208" s="17" t="s">
        <v>9203</v>
      </c>
      <c r="B9208" s="17"/>
      <c r="C9208" s="8">
        <v>874913.91</v>
      </c>
      <c r="D9208" s="20">
        <v>770490.11</v>
      </c>
      <c r="E9208" s="28">
        <f t="shared" si="143"/>
        <v>88.064677129204625</v>
      </c>
    </row>
    <row r="9209" spans="1:5" ht="12" customHeight="1" outlineLevel="1" x14ac:dyDescent="0.2">
      <c r="A9209" s="17" t="s">
        <v>9204</v>
      </c>
      <c r="B9209" s="17"/>
      <c r="C9209" s="8">
        <v>922685.61</v>
      </c>
      <c r="D9209" s="20">
        <v>844552.72</v>
      </c>
      <c r="E9209" s="28">
        <f t="shared" si="143"/>
        <v>91.532013813459173</v>
      </c>
    </row>
    <row r="9210" spans="1:5" ht="12" customHeight="1" outlineLevel="1" x14ac:dyDescent="0.2">
      <c r="A9210" s="17" t="s">
        <v>9205</v>
      </c>
      <c r="B9210" s="17"/>
      <c r="C9210" s="9">
        <v>940846.6</v>
      </c>
      <c r="D9210" s="20">
        <v>837736.17</v>
      </c>
      <c r="E9210" s="28">
        <f t="shared" si="143"/>
        <v>89.040675706326638</v>
      </c>
    </row>
    <row r="9211" spans="1:5" ht="12" customHeight="1" outlineLevel="1" x14ac:dyDescent="0.2">
      <c r="A9211" s="17" t="s">
        <v>9206</v>
      </c>
      <c r="B9211" s="17"/>
      <c r="C9211" s="8">
        <v>968387.39</v>
      </c>
      <c r="D9211" s="20">
        <v>763452.06</v>
      </c>
      <c r="E9211" s="28">
        <f t="shared" si="143"/>
        <v>78.837464002913137</v>
      </c>
    </row>
    <row r="9212" spans="1:5" ht="12" customHeight="1" outlineLevel="1" x14ac:dyDescent="0.2">
      <c r="A9212" s="17" t="s">
        <v>9207</v>
      </c>
      <c r="B9212" s="17"/>
      <c r="C9212" s="8">
        <v>4464127.4800000004</v>
      </c>
      <c r="D9212" s="20">
        <v>4230763.16</v>
      </c>
      <c r="E9212" s="28">
        <f t="shared" si="143"/>
        <v>94.772453944348385</v>
      </c>
    </row>
    <row r="9213" spans="1:5" ht="12" customHeight="1" outlineLevel="1" x14ac:dyDescent="0.2">
      <c r="A9213" s="17" t="s">
        <v>9208</v>
      </c>
      <c r="B9213" s="17"/>
      <c r="C9213" s="8">
        <v>2518716.4900000002</v>
      </c>
      <c r="D9213" s="20">
        <v>2159679.44</v>
      </c>
      <c r="E9213" s="28">
        <f t="shared" si="143"/>
        <v>85.745237646814303</v>
      </c>
    </row>
    <row r="9214" spans="1:5" ht="12" customHeight="1" outlineLevel="1" x14ac:dyDescent="0.2">
      <c r="A9214" s="17" t="s">
        <v>9209</v>
      </c>
      <c r="B9214" s="17"/>
      <c r="C9214" s="8">
        <v>2743176.63</v>
      </c>
      <c r="D9214" s="21">
        <v>2476062.1</v>
      </c>
      <c r="E9214" s="28">
        <f t="shared" si="143"/>
        <v>90.26258363829821</v>
      </c>
    </row>
    <row r="9215" spans="1:5" ht="12" customHeight="1" outlineLevel="1" x14ac:dyDescent="0.2">
      <c r="A9215" s="17" t="s">
        <v>9210</v>
      </c>
      <c r="B9215" s="17"/>
      <c r="C9215" s="8">
        <v>3790216.49</v>
      </c>
      <c r="D9215" s="20">
        <v>3347581.55</v>
      </c>
      <c r="E9215" s="28">
        <f t="shared" si="143"/>
        <v>88.321644920076835</v>
      </c>
    </row>
    <row r="9216" spans="1:5" ht="12" customHeight="1" outlineLevel="1" x14ac:dyDescent="0.2">
      <c r="A9216" s="17" t="s">
        <v>9211</v>
      </c>
      <c r="B9216" s="17"/>
      <c r="C9216" s="8">
        <v>3787847.66</v>
      </c>
      <c r="D9216" s="20">
        <v>3467147.77</v>
      </c>
      <c r="E9216" s="28">
        <f t="shared" si="143"/>
        <v>91.53345332795142</v>
      </c>
    </row>
    <row r="9217" spans="1:5" ht="12" customHeight="1" outlineLevel="1" x14ac:dyDescent="0.2">
      <c r="A9217" s="17" t="s">
        <v>9212</v>
      </c>
      <c r="B9217" s="17"/>
      <c r="C9217" s="8">
        <v>4507204.21</v>
      </c>
      <c r="D9217" s="20">
        <v>4078387.45</v>
      </c>
      <c r="E9217" s="28">
        <f t="shared" si="143"/>
        <v>90.485970015545405</v>
      </c>
    </row>
    <row r="9218" spans="1:5" ht="12" customHeight="1" outlineLevel="1" x14ac:dyDescent="0.2">
      <c r="A9218" s="17" t="s">
        <v>9213</v>
      </c>
      <c r="B9218" s="17"/>
      <c r="C9218" s="8">
        <v>2582087.0699999998</v>
      </c>
      <c r="D9218" s="20">
        <v>2434104.2200000002</v>
      </c>
      <c r="E9218" s="28">
        <f t="shared" si="143"/>
        <v>94.268866773729684</v>
      </c>
    </row>
    <row r="9219" spans="1:5" ht="12" customHeight="1" outlineLevel="1" x14ac:dyDescent="0.2">
      <c r="A9219" s="17" t="s">
        <v>9214</v>
      </c>
      <c r="B9219" s="17"/>
      <c r="C9219" s="8">
        <v>5538734.71</v>
      </c>
      <c r="D9219" s="20">
        <v>5215665.18</v>
      </c>
      <c r="E9219" s="28">
        <f t="shared" si="143"/>
        <v>94.167087847397539</v>
      </c>
    </row>
    <row r="9220" spans="1:5" ht="12" customHeight="1" outlineLevel="1" x14ac:dyDescent="0.2">
      <c r="A9220" s="17" t="s">
        <v>9215</v>
      </c>
      <c r="B9220" s="17"/>
      <c r="C9220" s="8">
        <v>5474356.8200000003</v>
      </c>
      <c r="D9220" s="20">
        <v>5112001.79</v>
      </c>
      <c r="E9220" s="28">
        <f t="shared" si="143"/>
        <v>93.380865699580028</v>
      </c>
    </row>
    <row r="9221" spans="1:5" ht="12" customHeight="1" outlineLevel="1" x14ac:dyDescent="0.2">
      <c r="A9221" s="17" t="s">
        <v>9216</v>
      </c>
      <c r="B9221" s="17"/>
      <c r="C9221" s="8">
        <v>3352041.55</v>
      </c>
      <c r="D9221" s="20">
        <v>3286005.75</v>
      </c>
      <c r="E9221" s="28">
        <f t="shared" si="143"/>
        <v>98.02998265340716</v>
      </c>
    </row>
    <row r="9222" spans="1:5" ht="12" customHeight="1" outlineLevel="1" x14ac:dyDescent="0.2">
      <c r="A9222" s="17" t="s">
        <v>9217</v>
      </c>
      <c r="B9222" s="17"/>
      <c r="C9222" s="9">
        <v>3656658.7</v>
      </c>
      <c r="D9222" s="20">
        <v>3505287.67</v>
      </c>
      <c r="E9222" s="28">
        <f t="shared" si="143"/>
        <v>95.860400370425594</v>
      </c>
    </row>
    <row r="9223" spans="1:5" ht="12" customHeight="1" outlineLevel="1" x14ac:dyDescent="0.2">
      <c r="A9223" s="17" t="s">
        <v>9218</v>
      </c>
      <c r="B9223" s="17"/>
      <c r="C9223" s="8">
        <v>2768191.47</v>
      </c>
      <c r="D9223" s="20">
        <v>2707415.15</v>
      </c>
      <c r="E9223" s="28">
        <f t="shared" si="143"/>
        <v>97.804475569748064</v>
      </c>
    </row>
    <row r="9224" spans="1:5" ht="12" customHeight="1" outlineLevel="1" x14ac:dyDescent="0.2">
      <c r="A9224" s="17" t="s">
        <v>9219</v>
      </c>
      <c r="B9224" s="17"/>
      <c r="C9224" s="8">
        <v>2717956.95</v>
      </c>
      <c r="D9224" s="23">
        <v>2631418</v>
      </c>
      <c r="E9224" s="28">
        <f t="shared" si="143"/>
        <v>96.816029407676965</v>
      </c>
    </row>
    <row r="9225" spans="1:5" ht="12" customHeight="1" outlineLevel="1" x14ac:dyDescent="0.2">
      <c r="A9225" s="17" t="s">
        <v>9220</v>
      </c>
      <c r="B9225" s="17"/>
      <c r="C9225" s="8">
        <v>2821651.67</v>
      </c>
      <c r="D9225" s="21">
        <v>2635109.5</v>
      </c>
      <c r="E9225" s="28">
        <f t="shared" ref="E9225:E9288" si="144">D9225/C9225*100</f>
        <v>93.388901543612576</v>
      </c>
    </row>
    <row r="9226" spans="1:5" ht="12" customHeight="1" outlineLevel="1" x14ac:dyDescent="0.2">
      <c r="A9226" s="17" t="s">
        <v>9221</v>
      </c>
      <c r="B9226" s="17"/>
      <c r="C9226" s="8">
        <v>2194568.17</v>
      </c>
      <c r="D9226" s="21">
        <v>1880640.3</v>
      </c>
      <c r="E9226" s="28">
        <f t="shared" si="144"/>
        <v>85.69523269810297</v>
      </c>
    </row>
    <row r="9227" spans="1:5" ht="12" customHeight="1" outlineLevel="1" x14ac:dyDescent="0.2">
      <c r="A9227" s="17" t="s">
        <v>9222</v>
      </c>
      <c r="B9227" s="17"/>
      <c r="C9227" s="8">
        <v>2758052.66</v>
      </c>
      <c r="D9227" s="20">
        <v>2504814.5099999998</v>
      </c>
      <c r="E9227" s="28">
        <f t="shared" si="144"/>
        <v>90.818226436619227</v>
      </c>
    </row>
    <row r="9228" spans="1:5" ht="12" customHeight="1" outlineLevel="1" x14ac:dyDescent="0.2">
      <c r="A9228" s="17" t="s">
        <v>9223</v>
      </c>
      <c r="B9228" s="17"/>
      <c r="C9228" s="9">
        <v>2226672.7000000002</v>
      </c>
      <c r="D9228" s="20">
        <v>1817146.31</v>
      </c>
      <c r="E9228" s="28">
        <f t="shared" si="144"/>
        <v>81.60814609169995</v>
      </c>
    </row>
    <row r="9229" spans="1:5" ht="12" customHeight="1" outlineLevel="1" x14ac:dyDescent="0.2">
      <c r="A9229" s="17" t="s">
        <v>9224</v>
      </c>
      <c r="B9229" s="17"/>
      <c r="C9229" s="8">
        <v>1682141.05</v>
      </c>
      <c r="D9229" s="20">
        <v>1619300.33</v>
      </c>
      <c r="E9229" s="28">
        <f t="shared" si="144"/>
        <v>96.264241931436132</v>
      </c>
    </row>
    <row r="9230" spans="1:5" ht="12" customHeight="1" outlineLevel="1" x14ac:dyDescent="0.2">
      <c r="A9230" s="17" t="s">
        <v>9225</v>
      </c>
      <c r="B9230" s="17"/>
      <c r="C9230" s="8">
        <v>1419411.92</v>
      </c>
      <c r="D9230" s="20">
        <v>1086243.51</v>
      </c>
      <c r="E9230" s="28">
        <f t="shared" si="144"/>
        <v>76.527715083581953</v>
      </c>
    </row>
    <row r="9231" spans="1:5" ht="12" customHeight="1" outlineLevel="1" x14ac:dyDescent="0.2">
      <c r="A9231" s="17" t="s">
        <v>9226</v>
      </c>
      <c r="B9231" s="17"/>
      <c r="C9231" s="8">
        <v>537949.32999999996</v>
      </c>
      <c r="D9231" s="20">
        <v>448377.02</v>
      </c>
      <c r="E9231" s="28">
        <f t="shared" si="144"/>
        <v>83.349303548718993</v>
      </c>
    </row>
    <row r="9232" spans="1:5" ht="12" customHeight="1" outlineLevel="1" x14ac:dyDescent="0.2">
      <c r="A9232" s="17" t="s">
        <v>9227</v>
      </c>
      <c r="B9232" s="17"/>
      <c r="C9232" s="8">
        <v>1778224.67</v>
      </c>
      <c r="D9232" s="21">
        <v>1691800.5</v>
      </c>
      <c r="E9232" s="28">
        <f t="shared" si="144"/>
        <v>95.13986216376135</v>
      </c>
    </row>
    <row r="9233" spans="1:5" ht="12" customHeight="1" outlineLevel="1" x14ac:dyDescent="0.2">
      <c r="A9233" s="17" t="s">
        <v>9228</v>
      </c>
      <c r="B9233" s="17"/>
      <c r="C9233" s="8">
        <v>2603820.0299999998</v>
      </c>
      <c r="D9233" s="21">
        <v>2464371.7000000002</v>
      </c>
      <c r="E9233" s="28">
        <f t="shared" si="144"/>
        <v>94.644471261710066</v>
      </c>
    </row>
    <row r="9234" spans="1:5" ht="12" customHeight="1" outlineLevel="1" x14ac:dyDescent="0.2">
      <c r="A9234" s="17" t="s">
        <v>9229</v>
      </c>
      <c r="B9234" s="17"/>
      <c r="C9234" s="8">
        <v>2510321.92</v>
      </c>
      <c r="D9234" s="20">
        <v>2377365.87</v>
      </c>
      <c r="E9234" s="28">
        <f t="shared" si="144"/>
        <v>94.703625501545247</v>
      </c>
    </row>
    <row r="9235" spans="1:5" ht="12" customHeight="1" outlineLevel="1" x14ac:dyDescent="0.2">
      <c r="A9235" s="17" t="s">
        <v>9230</v>
      </c>
      <c r="B9235" s="17"/>
      <c r="C9235" s="8">
        <v>4481289.0199999996</v>
      </c>
      <c r="D9235" s="20">
        <v>4100136.97</v>
      </c>
      <c r="E9235" s="28">
        <f t="shared" si="144"/>
        <v>91.494588983238586</v>
      </c>
    </row>
    <row r="9236" spans="1:5" ht="12" customHeight="1" outlineLevel="1" x14ac:dyDescent="0.2">
      <c r="A9236" s="17" t="s">
        <v>9231</v>
      </c>
      <c r="B9236" s="17"/>
      <c r="C9236" s="8">
        <v>2194298.98</v>
      </c>
      <c r="D9236" s="20">
        <v>2129373.52</v>
      </c>
      <c r="E9236" s="28">
        <f t="shared" si="144"/>
        <v>97.041175309665419</v>
      </c>
    </row>
    <row r="9237" spans="1:5" ht="12" customHeight="1" outlineLevel="1" x14ac:dyDescent="0.2">
      <c r="A9237" s="17" t="s">
        <v>9232</v>
      </c>
      <c r="B9237" s="17"/>
      <c r="C9237" s="8">
        <v>3203282.84</v>
      </c>
      <c r="D9237" s="20">
        <v>3089122.52</v>
      </c>
      <c r="E9237" s="28">
        <f t="shared" si="144"/>
        <v>96.436146113154336</v>
      </c>
    </row>
    <row r="9238" spans="1:5" ht="12" customHeight="1" outlineLevel="1" x14ac:dyDescent="0.2">
      <c r="A9238" s="17" t="s">
        <v>9233</v>
      </c>
      <c r="B9238" s="17"/>
      <c r="C9238" s="8">
        <v>2811757.94</v>
      </c>
      <c r="D9238" s="20">
        <v>2687494.57</v>
      </c>
      <c r="E9238" s="28">
        <f t="shared" si="144"/>
        <v>95.58058080917165</v>
      </c>
    </row>
    <row r="9239" spans="1:5" ht="12" customHeight="1" outlineLevel="1" x14ac:dyDescent="0.2">
      <c r="A9239" s="17" t="s">
        <v>9234</v>
      </c>
      <c r="B9239" s="17"/>
      <c r="C9239" s="8">
        <v>4712944.79</v>
      </c>
      <c r="D9239" s="20">
        <v>4033360.41</v>
      </c>
      <c r="E9239" s="28">
        <f t="shared" si="144"/>
        <v>85.580472288961403</v>
      </c>
    </row>
    <row r="9240" spans="1:5" ht="12" customHeight="1" outlineLevel="1" x14ac:dyDescent="0.2">
      <c r="A9240" s="17" t="s">
        <v>9235</v>
      </c>
      <c r="B9240" s="17"/>
      <c r="C9240" s="8">
        <v>2821779.03</v>
      </c>
      <c r="D9240" s="20">
        <v>2636642.34</v>
      </c>
      <c r="E9240" s="28">
        <f t="shared" si="144"/>
        <v>93.439008227373506</v>
      </c>
    </row>
    <row r="9241" spans="1:5" ht="12" customHeight="1" outlineLevel="1" x14ac:dyDescent="0.2">
      <c r="A9241" s="17" t="s">
        <v>9236</v>
      </c>
      <c r="B9241" s="17"/>
      <c r="C9241" s="8">
        <v>5203256.21</v>
      </c>
      <c r="D9241" s="20">
        <v>4925843.7699999996</v>
      </c>
      <c r="E9241" s="28">
        <f t="shared" si="144"/>
        <v>94.668483949207641</v>
      </c>
    </row>
    <row r="9242" spans="1:5" ht="12" customHeight="1" outlineLevel="1" x14ac:dyDescent="0.2">
      <c r="A9242" s="17" t="s">
        <v>9237</v>
      </c>
      <c r="B9242" s="17"/>
      <c r="C9242" s="9">
        <v>3277521.4</v>
      </c>
      <c r="D9242" s="20">
        <v>2783641.92</v>
      </c>
      <c r="E9242" s="28">
        <f t="shared" si="144"/>
        <v>84.931311813860304</v>
      </c>
    </row>
    <row r="9243" spans="1:5" ht="12" customHeight="1" outlineLevel="1" x14ac:dyDescent="0.2">
      <c r="A9243" s="17" t="s">
        <v>9238</v>
      </c>
      <c r="B9243" s="17"/>
      <c r="C9243" s="8">
        <v>3755337.71</v>
      </c>
      <c r="D9243" s="20">
        <v>3550919.39</v>
      </c>
      <c r="E9243" s="28">
        <f t="shared" si="144"/>
        <v>94.556592887620766</v>
      </c>
    </row>
    <row r="9244" spans="1:5" ht="12" customHeight="1" outlineLevel="1" x14ac:dyDescent="0.2">
      <c r="A9244" s="17" t="s">
        <v>9239</v>
      </c>
      <c r="B9244" s="17"/>
      <c r="C9244" s="9">
        <v>3722977.9</v>
      </c>
      <c r="D9244" s="20">
        <v>3391633.61</v>
      </c>
      <c r="E9244" s="28">
        <f t="shared" si="144"/>
        <v>91.100019959828387</v>
      </c>
    </row>
    <row r="9245" spans="1:5" ht="12" customHeight="1" outlineLevel="1" x14ac:dyDescent="0.2">
      <c r="A9245" s="17" t="s">
        <v>9240</v>
      </c>
      <c r="B9245" s="17"/>
      <c r="C9245" s="8">
        <v>3729390.74</v>
      </c>
      <c r="D9245" s="20">
        <v>3545616.36</v>
      </c>
      <c r="E9245" s="28">
        <f t="shared" si="144"/>
        <v>95.072268024133066</v>
      </c>
    </row>
    <row r="9246" spans="1:5" ht="12" customHeight="1" outlineLevel="1" x14ac:dyDescent="0.2">
      <c r="A9246" s="17" t="s">
        <v>9241</v>
      </c>
      <c r="B9246" s="17"/>
      <c r="C9246" s="8">
        <v>7982959.5899999999</v>
      </c>
      <c r="D9246" s="20">
        <v>7498563.7699999996</v>
      </c>
      <c r="E9246" s="28">
        <f t="shared" si="144"/>
        <v>93.932127370320302</v>
      </c>
    </row>
    <row r="9247" spans="1:5" ht="12" customHeight="1" outlineLevel="1" x14ac:dyDescent="0.2">
      <c r="A9247" s="17" t="s">
        <v>9242</v>
      </c>
      <c r="B9247" s="17"/>
      <c r="C9247" s="9">
        <v>2293250.7999999998</v>
      </c>
      <c r="D9247" s="20">
        <v>2212497.65</v>
      </c>
      <c r="E9247" s="28">
        <f t="shared" si="144"/>
        <v>96.478660336671425</v>
      </c>
    </row>
    <row r="9248" spans="1:5" ht="12" customHeight="1" outlineLevel="1" x14ac:dyDescent="0.2">
      <c r="A9248" s="17" t="s">
        <v>9243</v>
      </c>
      <c r="B9248" s="17"/>
      <c r="C9248" s="8">
        <v>776627.63</v>
      </c>
      <c r="D9248" s="20">
        <v>727006.06</v>
      </c>
      <c r="E9248" s="28">
        <f t="shared" si="144"/>
        <v>93.610635511384004</v>
      </c>
    </row>
    <row r="9249" spans="1:5" ht="12" customHeight="1" outlineLevel="1" x14ac:dyDescent="0.2">
      <c r="A9249" s="17" t="s">
        <v>9244</v>
      </c>
      <c r="B9249" s="17"/>
      <c r="C9249" s="8">
        <v>2490293.8199999998</v>
      </c>
      <c r="D9249" s="20">
        <v>1996845.53</v>
      </c>
      <c r="E9249" s="28">
        <f t="shared" si="144"/>
        <v>80.185137752138829</v>
      </c>
    </row>
    <row r="9250" spans="1:5" ht="12" customHeight="1" outlineLevel="1" x14ac:dyDescent="0.2">
      <c r="A9250" s="17" t="s">
        <v>9245</v>
      </c>
      <c r="B9250" s="17"/>
      <c r="C9250" s="8">
        <v>3359547.42</v>
      </c>
      <c r="D9250" s="20">
        <v>3209194.02</v>
      </c>
      <c r="E9250" s="28">
        <f t="shared" si="144"/>
        <v>95.524593607313932</v>
      </c>
    </row>
    <row r="9251" spans="1:5" ht="12" customHeight="1" outlineLevel="1" x14ac:dyDescent="0.2">
      <c r="A9251" s="17" t="s">
        <v>9246</v>
      </c>
      <c r="B9251" s="17"/>
      <c r="C9251" s="8">
        <v>5552729.46</v>
      </c>
      <c r="D9251" s="20">
        <v>4564773.67</v>
      </c>
      <c r="E9251" s="28">
        <f t="shared" si="144"/>
        <v>82.207744909653854</v>
      </c>
    </row>
    <row r="9252" spans="1:5" ht="12" customHeight="1" outlineLevel="1" x14ac:dyDescent="0.2">
      <c r="A9252" s="17" t="s">
        <v>9247</v>
      </c>
      <c r="B9252" s="17"/>
      <c r="C9252" s="8">
        <v>2002084.49</v>
      </c>
      <c r="D9252" s="20">
        <v>1908626.55</v>
      </c>
      <c r="E9252" s="28">
        <f t="shared" si="144"/>
        <v>95.331968232769242</v>
      </c>
    </row>
    <row r="9253" spans="1:5" ht="12" customHeight="1" outlineLevel="1" x14ac:dyDescent="0.2">
      <c r="A9253" s="17" t="s">
        <v>9248</v>
      </c>
      <c r="B9253" s="17"/>
      <c r="C9253" s="8">
        <v>2672500.2400000002</v>
      </c>
      <c r="D9253" s="20">
        <v>2474125.87</v>
      </c>
      <c r="E9253" s="28">
        <f t="shared" si="144"/>
        <v>92.577199169867981</v>
      </c>
    </row>
    <row r="9254" spans="1:5" ht="12" customHeight="1" outlineLevel="1" x14ac:dyDescent="0.2">
      <c r="A9254" s="17" t="s">
        <v>9249</v>
      </c>
      <c r="B9254" s="17"/>
      <c r="C9254" s="8">
        <v>2732074.76</v>
      </c>
      <c r="D9254" s="20">
        <v>2667311.4300000002</v>
      </c>
      <c r="E9254" s="28">
        <f t="shared" si="144"/>
        <v>97.629518381114892</v>
      </c>
    </row>
    <row r="9255" spans="1:5" ht="12" customHeight="1" outlineLevel="1" x14ac:dyDescent="0.2">
      <c r="A9255" s="17" t="s">
        <v>9250</v>
      </c>
      <c r="B9255" s="17"/>
      <c r="C9255" s="10">
        <v>2674374</v>
      </c>
      <c r="D9255" s="20">
        <v>2443640.2200000002</v>
      </c>
      <c r="E9255" s="28">
        <f t="shared" si="144"/>
        <v>91.372419115650999</v>
      </c>
    </row>
    <row r="9256" spans="1:5" ht="12" customHeight="1" outlineLevel="1" x14ac:dyDescent="0.2">
      <c r="A9256" s="17" t="s">
        <v>9251</v>
      </c>
      <c r="B9256" s="17"/>
      <c r="C9256" s="9">
        <v>4500495.3</v>
      </c>
      <c r="D9256" s="20">
        <v>4274722.2300000004</v>
      </c>
      <c r="E9256" s="28">
        <f t="shared" si="144"/>
        <v>94.983372830097181</v>
      </c>
    </row>
    <row r="9257" spans="1:5" ht="12" customHeight="1" outlineLevel="1" x14ac:dyDescent="0.2">
      <c r="A9257" s="17" t="s">
        <v>9252</v>
      </c>
      <c r="B9257" s="17"/>
      <c r="C9257" s="8">
        <v>4557309.3099999996</v>
      </c>
      <c r="D9257" s="20">
        <v>4376655.25</v>
      </c>
      <c r="E9257" s="28">
        <f t="shared" si="144"/>
        <v>96.03594911577332</v>
      </c>
    </row>
    <row r="9258" spans="1:5" ht="12" customHeight="1" outlineLevel="1" x14ac:dyDescent="0.2">
      <c r="A9258" s="17" t="s">
        <v>9253</v>
      </c>
      <c r="B9258" s="17"/>
      <c r="C9258" s="8">
        <v>6198652.5800000001</v>
      </c>
      <c r="D9258" s="20">
        <v>5855236.8700000001</v>
      </c>
      <c r="E9258" s="28">
        <f t="shared" si="144"/>
        <v>94.459832914204071</v>
      </c>
    </row>
    <row r="9259" spans="1:5" ht="12" customHeight="1" outlineLevel="1" x14ac:dyDescent="0.2">
      <c r="A9259" s="17" t="s">
        <v>9254</v>
      </c>
      <c r="B9259" s="17"/>
      <c r="C9259" s="9">
        <v>4681717.2</v>
      </c>
      <c r="D9259" s="20">
        <v>4442506.03</v>
      </c>
      <c r="E9259" s="28">
        <f t="shared" si="144"/>
        <v>94.89052499796442</v>
      </c>
    </row>
    <row r="9260" spans="1:5" ht="12" customHeight="1" outlineLevel="1" x14ac:dyDescent="0.2">
      <c r="A9260" s="17" t="s">
        <v>9255</v>
      </c>
      <c r="B9260" s="17"/>
      <c r="C9260" s="8">
        <v>7381192.5700000003</v>
      </c>
      <c r="D9260" s="20">
        <v>7171715.4699999997</v>
      </c>
      <c r="E9260" s="28">
        <f t="shared" si="144"/>
        <v>97.162015514249063</v>
      </c>
    </row>
    <row r="9261" spans="1:5" ht="12" customHeight="1" outlineLevel="1" x14ac:dyDescent="0.2">
      <c r="A9261" s="17" t="s">
        <v>9256</v>
      </c>
      <c r="B9261" s="17"/>
      <c r="C9261" s="8">
        <v>11114075.470000001</v>
      </c>
      <c r="D9261" s="20">
        <v>10616533.689999999</v>
      </c>
      <c r="E9261" s="28">
        <f t="shared" si="144"/>
        <v>95.523318324200645</v>
      </c>
    </row>
    <row r="9262" spans="1:5" ht="12" customHeight="1" outlineLevel="1" x14ac:dyDescent="0.2">
      <c r="A9262" s="17" t="s">
        <v>9257</v>
      </c>
      <c r="B9262" s="17"/>
      <c r="C9262" s="8">
        <v>10188551.58</v>
      </c>
      <c r="D9262" s="20">
        <v>9897655.4600000009</v>
      </c>
      <c r="E9262" s="28">
        <f t="shared" si="144"/>
        <v>97.144872676789262</v>
      </c>
    </row>
    <row r="9263" spans="1:5" ht="12" customHeight="1" outlineLevel="1" x14ac:dyDescent="0.2">
      <c r="A9263" s="17" t="s">
        <v>9258</v>
      </c>
      <c r="B9263" s="17"/>
      <c r="C9263" s="8">
        <v>4526292.62</v>
      </c>
      <c r="D9263" s="20">
        <v>4125314.31</v>
      </c>
      <c r="E9263" s="28">
        <f t="shared" si="144"/>
        <v>91.141131524987443</v>
      </c>
    </row>
    <row r="9264" spans="1:5" ht="12" customHeight="1" outlineLevel="1" x14ac:dyDescent="0.2">
      <c r="A9264" s="17" t="s">
        <v>9259</v>
      </c>
      <c r="B9264" s="17"/>
      <c r="C9264" s="8">
        <v>7462557.5099999998</v>
      </c>
      <c r="D9264" s="20">
        <v>7216961.1299999999</v>
      </c>
      <c r="E9264" s="28">
        <f t="shared" si="144"/>
        <v>96.708951593727818</v>
      </c>
    </row>
    <row r="9265" spans="1:5" ht="12" customHeight="1" outlineLevel="1" x14ac:dyDescent="0.2">
      <c r="A9265" s="17" t="s">
        <v>9260</v>
      </c>
      <c r="B9265" s="17"/>
      <c r="C9265" s="8">
        <v>6372594.7199999997</v>
      </c>
      <c r="D9265" s="20">
        <v>5791697.9900000002</v>
      </c>
      <c r="E9265" s="28">
        <f t="shared" si="144"/>
        <v>90.884455147023701</v>
      </c>
    </row>
    <row r="9266" spans="1:5" ht="12" customHeight="1" outlineLevel="1" x14ac:dyDescent="0.2">
      <c r="A9266" s="17" t="s">
        <v>9261</v>
      </c>
      <c r="B9266" s="17"/>
      <c r="C9266" s="8">
        <v>6349711.79</v>
      </c>
      <c r="D9266" s="21">
        <v>5647264.9000000004</v>
      </c>
      <c r="E9266" s="28">
        <f t="shared" si="144"/>
        <v>88.937342146674041</v>
      </c>
    </row>
    <row r="9267" spans="1:5" ht="12" customHeight="1" outlineLevel="1" x14ac:dyDescent="0.2">
      <c r="A9267" s="17" t="s">
        <v>9262</v>
      </c>
      <c r="B9267" s="17"/>
      <c r="C9267" s="8">
        <v>13873422.18</v>
      </c>
      <c r="D9267" s="20">
        <v>12886666.550000001</v>
      </c>
      <c r="E9267" s="28">
        <f t="shared" si="144"/>
        <v>92.887438894330543</v>
      </c>
    </row>
    <row r="9268" spans="1:5" ht="12" customHeight="1" outlineLevel="1" x14ac:dyDescent="0.2">
      <c r="A9268" s="17" t="s">
        <v>9263</v>
      </c>
      <c r="B9268" s="17"/>
      <c r="C9268" s="8">
        <v>1039228.18</v>
      </c>
      <c r="D9268" s="20">
        <v>805113.69</v>
      </c>
      <c r="E9268" s="28">
        <f t="shared" si="144"/>
        <v>77.47227273994821</v>
      </c>
    </row>
    <row r="9269" spans="1:5" ht="12" customHeight="1" outlineLevel="1" x14ac:dyDescent="0.2">
      <c r="A9269" s="17" t="s">
        <v>9264</v>
      </c>
      <c r="B9269" s="17"/>
      <c r="C9269" s="8">
        <v>5450993.1699999999</v>
      </c>
      <c r="D9269" s="20">
        <v>4776142.17</v>
      </c>
      <c r="E9269" s="28">
        <f t="shared" si="144"/>
        <v>87.619668949245806</v>
      </c>
    </row>
    <row r="9270" spans="1:5" ht="12" customHeight="1" outlineLevel="1" x14ac:dyDescent="0.2">
      <c r="A9270" s="17" t="s">
        <v>9265</v>
      </c>
      <c r="B9270" s="17"/>
      <c r="C9270" s="8">
        <v>668475.49</v>
      </c>
      <c r="D9270" s="20">
        <v>601500.67000000004</v>
      </c>
      <c r="E9270" s="28">
        <f t="shared" si="144"/>
        <v>89.98096100726147</v>
      </c>
    </row>
    <row r="9271" spans="1:5" ht="12" customHeight="1" outlineLevel="1" x14ac:dyDescent="0.2">
      <c r="A9271" s="17" t="s">
        <v>9266</v>
      </c>
      <c r="B9271" s="17"/>
      <c r="C9271" s="8">
        <v>286151.37</v>
      </c>
      <c r="D9271" s="20">
        <v>238687.35</v>
      </c>
      <c r="E9271" s="28">
        <f t="shared" si="144"/>
        <v>83.412967758987151</v>
      </c>
    </row>
    <row r="9272" spans="1:5" ht="12" customHeight="1" outlineLevel="1" x14ac:dyDescent="0.2">
      <c r="A9272" s="17" t="s">
        <v>9267</v>
      </c>
      <c r="B9272" s="17"/>
      <c r="C9272" s="8">
        <v>8707303.7100000009</v>
      </c>
      <c r="D9272" s="20">
        <v>8531703.2699999996</v>
      </c>
      <c r="E9272" s="28">
        <f t="shared" si="144"/>
        <v>97.983297173861857</v>
      </c>
    </row>
    <row r="9273" spans="1:5" ht="12" customHeight="1" outlineLevel="1" x14ac:dyDescent="0.2">
      <c r="A9273" s="17" t="s">
        <v>9268</v>
      </c>
      <c r="B9273" s="17"/>
      <c r="C9273" s="8">
        <v>6012763.6500000004</v>
      </c>
      <c r="D9273" s="20">
        <v>5774509.5099999998</v>
      </c>
      <c r="E9273" s="28">
        <f t="shared" si="144"/>
        <v>96.037526936552695</v>
      </c>
    </row>
    <row r="9274" spans="1:5" ht="12" customHeight="1" outlineLevel="1" x14ac:dyDescent="0.2">
      <c r="A9274" s="17" t="s">
        <v>9269</v>
      </c>
      <c r="B9274" s="17"/>
      <c r="C9274" s="8">
        <v>6347728.0599999996</v>
      </c>
      <c r="D9274" s="20">
        <v>6014055.5700000003</v>
      </c>
      <c r="E9274" s="28">
        <f t="shared" si="144"/>
        <v>94.743434393438719</v>
      </c>
    </row>
    <row r="9275" spans="1:5" ht="12" customHeight="1" outlineLevel="1" x14ac:dyDescent="0.2">
      <c r="A9275" s="17" t="s">
        <v>9270</v>
      </c>
      <c r="B9275" s="17"/>
      <c r="C9275" s="8">
        <v>6289988.6799999997</v>
      </c>
      <c r="D9275" s="20">
        <v>5988732.1399999997</v>
      </c>
      <c r="E9275" s="28">
        <f t="shared" si="144"/>
        <v>95.210539234229586</v>
      </c>
    </row>
    <row r="9276" spans="1:5" ht="12" customHeight="1" outlineLevel="1" x14ac:dyDescent="0.2">
      <c r="A9276" s="17" t="s">
        <v>9271</v>
      </c>
      <c r="B9276" s="17"/>
      <c r="C9276" s="8">
        <v>6275709.46</v>
      </c>
      <c r="D9276" s="20">
        <v>5922888.0099999998</v>
      </c>
      <c r="E9276" s="28">
        <f t="shared" si="144"/>
        <v>94.377983043211174</v>
      </c>
    </row>
    <row r="9277" spans="1:5" ht="12" customHeight="1" outlineLevel="1" x14ac:dyDescent="0.2">
      <c r="A9277" s="17" t="s">
        <v>9272</v>
      </c>
      <c r="B9277" s="17"/>
      <c r="C9277" s="9">
        <v>9216891.8000000007</v>
      </c>
      <c r="D9277" s="20">
        <v>8829609.4600000009</v>
      </c>
      <c r="E9277" s="28">
        <f t="shared" si="144"/>
        <v>95.798124265709617</v>
      </c>
    </row>
    <row r="9278" spans="1:5" ht="12" customHeight="1" outlineLevel="1" x14ac:dyDescent="0.2">
      <c r="A9278" s="17" t="s">
        <v>9273</v>
      </c>
      <c r="B9278" s="17"/>
      <c r="C9278" s="8">
        <v>7174342.5199999996</v>
      </c>
      <c r="D9278" s="20">
        <v>6507156.6100000003</v>
      </c>
      <c r="E9278" s="28">
        <f t="shared" si="144"/>
        <v>90.700389504124217</v>
      </c>
    </row>
    <row r="9279" spans="1:5" ht="12" customHeight="1" outlineLevel="1" x14ac:dyDescent="0.2">
      <c r="A9279" s="17" t="s">
        <v>9274</v>
      </c>
      <c r="B9279" s="17"/>
      <c r="C9279" s="8">
        <v>9219127.6699999999</v>
      </c>
      <c r="D9279" s="20">
        <v>8585882.4900000002</v>
      </c>
      <c r="E9279" s="28">
        <f t="shared" si="144"/>
        <v>93.131181141349799</v>
      </c>
    </row>
    <row r="9280" spans="1:5" ht="12" customHeight="1" outlineLevel="1" x14ac:dyDescent="0.2">
      <c r="A9280" s="17" t="s">
        <v>9275</v>
      </c>
      <c r="B9280" s="17"/>
      <c r="C9280" s="8">
        <v>6850045.25</v>
      </c>
      <c r="D9280" s="20">
        <v>6048555.4900000002</v>
      </c>
      <c r="E9280" s="28">
        <f t="shared" si="144"/>
        <v>88.29949685368868</v>
      </c>
    </row>
    <row r="9281" spans="1:5" ht="12" customHeight="1" outlineLevel="1" x14ac:dyDescent="0.2">
      <c r="A9281" s="17" t="s">
        <v>9276</v>
      </c>
      <c r="B9281" s="17"/>
      <c r="C9281" s="8">
        <v>2585471.94</v>
      </c>
      <c r="D9281" s="20">
        <v>2376814.61</v>
      </c>
      <c r="E9281" s="28">
        <f t="shared" si="144"/>
        <v>91.929623107802911</v>
      </c>
    </row>
    <row r="9282" spans="1:5" ht="12" customHeight="1" outlineLevel="1" x14ac:dyDescent="0.2">
      <c r="A9282" s="17" t="s">
        <v>9277</v>
      </c>
      <c r="B9282" s="17"/>
      <c r="C9282" s="8">
        <v>6760359.9299999997</v>
      </c>
      <c r="D9282" s="20">
        <v>5619900.4800000004</v>
      </c>
      <c r="E9282" s="28">
        <f t="shared" si="144"/>
        <v>83.130196294149101</v>
      </c>
    </row>
    <row r="9283" spans="1:5" ht="12" customHeight="1" outlineLevel="1" x14ac:dyDescent="0.2">
      <c r="A9283" s="17" t="s">
        <v>9278</v>
      </c>
      <c r="B9283" s="17"/>
      <c r="C9283" s="8">
        <v>8254655.7199999997</v>
      </c>
      <c r="D9283" s="20">
        <v>7459714.3799999999</v>
      </c>
      <c r="E9283" s="28">
        <f t="shared" si="144"/>
        <v>90.369782011938355</v>
      </c>
    </row>
    <row r="9284" spans="1:5" ht="12" customHeight="1" outlineLevel="1" x14ac:dyDescent="0.2">
      <c r="A9284" s="17" t="s">
        <v>9279</v>
      </c>
      <c r="B9284" s="17"/>
      <c r="C9284" s="8">
        <v>6008286.6600000001</v>
      </c>
      <c r="D9284" s="20">
        <v>5489721.5899999999</v>
      </c>
      <c r="E9284" s="28">
        <f t="shared" si="144"/>
        <v>91.369168960390439</v>
      </c>
    </row>
    <row r="9285" spans="1:5" ht="12" customHeight="1" outlineLevel="1" x14ac:dyDescent="0.2">
      <c r="A9285" s="17" t="s">
        <v>9280</v>
      </c>
      <c r="B9285" s="17"/>
      <c r="C9285" s="8">
        <v>6540027.8300000001</v>
      </c>
      <c r="D9285" s="20">
        <v>6214551.3600000003</v>
      </c>
      <c r="E9285" s="28">
        <f t="shared" si="144"/>
        <v>95.023316743286713</v>
      </c>
    </row>
    <row r="9286" spans="1:5" ht="12" customHeight="1" outlineLevel="1" x14ac:dyDescent="0.2">
      <c r="A9286" s="17" t="s">
        <v>9281</v>
      </c>
      <c r="B9286" s="17"/>
      <c r="C9286" s="8">
        <v>6298688.8099999996</v>
      </c>
      <c r="D9286" s="20">
        <v>5969935.2599999998</v>
      </c>
      <c r="E9286" s="28">
        <f t="shared" si="144"/>
        <v>94.780603393549782</v>
      </c>
    </row>
    <row r="9287" spans="1:5" ht="12" customHeight="1" outlineLevel="1" x14ac:dyDescent="0.2">
      <c r="A9287" s="17" t="s">
        <v>9282</v>
      </c>
      <c r="B9287" s="17"/>
      <c r="C9287" s="10">
        <v>6188704</v>
      </c>
      <c r="D9287" s="20">
        <v>5769762.2800000003</v>
      </c>
      <c r="E9287" s="28">
        <f t="shared" si="144"/>
        <v>93.230541968076025</v>
      </c>
    </row>
    <row r="9288" spans="1:5" ht="12" customHeight="1" outlineLevel="1" x14ac:dyDescent="0.2">
      <c r="A9288" s="17" t="s">
        <v>9283</v>
      </c>
      <c r="B9288" s="17"/>
      <c r="C9288" s="8">
        <v>6290434.0599999996</v>
      </c>
      <c r="D9288" s="20">
        <v>5978405.1799999997</v>
      </c>
      <c r="E9288" s="28">
        <f t="shared" si="144"/>
        <v>95.03962879153049</v>
      </c>
    </row>
    <row r="9289" spans="1:5" ht="12" customHeight="1" outlineLevel="1" x14ac:dyDescent="0.2">
      <c r="A9289" s="17" t="s">
        <v>9284</v>
      </c>
      <c r="B9289" s="17"/>
      <c r="C9289" s="8">
        <v>6372988.8300000001</v>
      </c>
      <c r="D9289" s="20">
        <v>5757764.0499999998</v>
      </c>
      <c r="E9289" s="28">
        <f t="shared" ref="E9289:E9352" si="145">D9289/C9289*100</f>
        <v>90.346369711117163</v>
      </c>
    </row>
    <row r="9290" spans="1:5" ht="12" customHeight="1" outlineLevel="1" x14ac:dyDescent="0.2">
      <c r="A9290" s="17" t="s">
        <v>9285</v>
      </c>
      <c r="B9290" s="17"/>
      <c r="C9290" s="9">
        <v>6384321.4000000004</v>
      </c>
      <c r="D9290" s="20">
        <v>6060503.1399999997</v>
      </c>
      <c r="E9290" s="28">
        <f t="shared" si="145"/>
        <v>94.927914186776363</v>
      </c>
    </row>
    <row r="9291" spans="1:5" ht="12" customHeight="1" outlineLevel="1" x14ac:dyDescent="0.2">
      <c r="A9291" s="17" t="s">
        <v>9286</v>
      </c>
      <c r="B9291" s="17"/>
      <c r="C9291" s="8">
        <v>6370628.5499999998</v>
      </c>
      <c r="D9291" s="20">
        <v>6033777.6500000004</v>
      </c>
      <c r="E9291" s="28">
        <f t="shared" si="145"/>
        <v>94.71243853952214</v>
      </c>
    </row>
    <row r="9292" spans="1:5" ht="12" customHeight="1" outlineLevel="1" x14ac:dyDescent="0.2">
      <c r="A9292" s="17" t="s">
        <v>9287</v>
      </c>
      <c r="B9292" s="17"/>
      <c r="C9292" s="8">
        <v>7174037.1399999997</v>
      </c>
      <c r="D9292" s="20">
        <v>6748494.7300000004</v>
      </c>
      <c r="E9292" s="28">
        <f t="shared" si="145"/>
        <v>94.068299317446815</v>
      </c>
    </row>
    <row r="9293" spans="1:5" ht="12" customHeight="1" outlineLevel="1" x14ac:dyDescent="0.2">
      <c r="A9293" s="17" t="s">
        <v>9288</v>
      </c>
      <c r="B9293" s="17"/>
      <c r="C9293" s="8">
        <v>5580507.9900000002</v>
      </c>
      <c r="D9293" s="20">
        <v>5240137.0599999996</v>
      </c>
      <c r="E9293" s="28">
        <f t="shared" si="145"/>
        <v>93.90071780902511</v>
      </c>
    </row>
    <row r="9294" spans="1:5" ht="12" customHeight="1" outlineLevel="1" x14ac:dyDescent="0.2">
      <c r="A9294" s="17" t="s">
        <v>9289</v>
      </c>
      <c r="B9294" s="17"/>
      <c r="C9294" s="8">
        <v>2951448.74</v>
      </c>
      <c r="D9294" s="21">
        <v>2508482.2000000002</v>
      </c>
      <c r="E9294" s="28">
        <f t="shared" si="145"/>
        <v>84.99155570630036</v>
      </c>
    </row>
    <row r="9295" spans="1:5" ht="12" customHeight="1" outlineLevel="1" x14ac:dyDescent="0.2">
      <c r="A9295" s="17" t="s">
        <v>9290</v>
      </c>
      <c r="B9295" s="17"/>
      <c r="C9295" s="8">
        <v>5273628.88</v>
      </c>
      <c r="D9295" s="20">
        <v>4946481.22</v>
      </c>
      <c r="E9295" s="28">
        <f t="shared" si="145"/>
        <v>93.796536171881712</v>
      </c>
    </row>
    <row r="9296" spans="1:5" ht="12" customHeight="1" outlineLevel="1" x14ac:dyDescent="0.2">
      <c r="A9296" s="17" t="s">
        <v>9291</v>
      </c>
      <c r="B9296" s="17"/>
      <c r="C9296" s="8">
        <v>6283625.4299999997</v>
      </c>
      <c r="D9296" s="20">
        <v>6129980.1799999997</v>
      </c>
      <c r="E9296" s="28">
        <f t="shared" si="145"/>
        <v>97.554831176498055</v>
      </c>
    </row>
    <row r="9297" spans="1:5" ht="12" customHeight="1" outlineLevel="1" x14ac:dyDescent="0.2">
      <c r="A9297" s="17" t="s">
        <v>9292</v>
      </c>
      <c r="B9297" s="17"/>
      <c r="C9297" s="8">
        <v>2793533.01</v>
      </c>
      <c r="D9297" s="20">
        <v>2519214.0499999998</v>
      </c>
      <c r="E9297" s="28">
        <f t="shared" si="145"/>
        <v>90.180214122474254</v>
      </c>
    </row>
    <row r="9298" spans="1:5" ht="12" customHeight="1" outlineLevel="1" x14ac:dyDescent="0.2">
      <c r="A9298" s="17" t="s">
        <v>9293</v>
      </c>
      <c r="B9298" s="17"/>
      <c r="C9298" s="8">
        <v>2772623.42</v>
      </c>
      <c r="D9298" s="20">
        <v>2671900.48</v>
      </c>
      <c r="E9298" s="28">
        <f t="shared" si="145"/>
        <v>96.367233311475104</v>
      </c>
    </row>
    <row r="9299" spans="1:5" ht="12" customHeight="1" outlineLevel="1" x14ac:dyDescent="0.2">
      <c r="A9299" s="17" t="s">
        <v>9294</v>
      </c>
      <c r="B9299" s="17"/>
      <c r="C9299" s="8">
        <v>2662585.5499999998</v>
      </c>
      <c r="D9299" s="20">
        <v>2463342.81</v>
      </c>
      <c r="E9299" s="28">
        <f t="shared" si="145"/>
        <v>92.516945042385586</v>
      </c>
    </row>
    <row r="9300" spans="1:5" ht="12" customHeight="1" outlineLevel="1" x14ac:dyDescent="0.2">
      <c r="A9300" s="17" t="s">
        <v>9295</v>
      </c>
      <c r="B9300" s="17"/>
      <c r="C9300" s="8">
        <v>6494710.0899999999</v>
      </c>
      <c r="D9300" s="20">
        <v>6293968.1100000003</v>
      </c>
      <c r="E9300" s="28">
        <f t="shared" si="145"/>
        <v>96.909146409643682</v>
      </c>
    </row>
    <row r="9301" spans="1:5" ht="12" customHeight="1" outlineLevel="1" x14ac:dyDescent="0.2">
      <c r="A9301" s="17" t="s">
        <v>9296</v>
      </c>
      <c r="B9301" s="17"/>
      <c r="C9301" s="8">
        <v>5782162.9100000001</v>
      </c>
      <c r="D9301" s="20">
        <v>5639094.3899999997</v>
      </c>
      <c r="E9301" s="28">
        <f t="shared" si="145"/>
        <v>97.525691990577272</v>
      </c>
    </row>
    <row r="9302" spans="1:5" ht="12" customHeight="1" outlineLevel="1" x14ac:dyDescent="0.2">
      <c r="A9302" s="17" t="s">
        <v>9297</v>
      </c>
      <c r="B9302" s="17"/>
      <c r="C9302" s="10">
        <v>8608893</v>
      </c>
      <c r="D9302" s="21">
        <v>7872908.7000000002</v>
      </c>
      <c r="E9302" s="28">
        <f t="shared" si="145"/>
        <v>91.450883406263742</v>
      </c>
    </row>
    <row r="9303" spans="1:5" ht="12" customHeight="1" outlineLevel="1" x14ac:dyDescent="0.2">
      <c r="A9303" s="17" t="s">
        <v>9298</v>
      </c>
      <c r="B9303" s="17"/>
      <c r="C9303" s="8">
        <v>7229942.2300000004</v>
      </c>
      <c r="D9303" s="21">
        <v>6869966.5999999996</v>
      </c>
      <c r="E9303" s="28">
        <f t="shared" si="145"/>
        <v>95.021044172299</v>
      </c>
    </row>
    <row r="9304" spans="1:5" ht="12" customHeight="1" outlineLevel="1" x14ac:dyDescent="0.2">
      <c r="A9304" s="17" t="s">
        <v>9299</v>
      </c>
      <c r="B9304" s="17"/>
      <c r="C9304" s="8">
        <v>5330492.2699999996</v>
      </c>
      <c r="D9304" s="20">
        <v>4987898.22</v>
      </c>
      <c r="E9304" s="28">
        <f t="shared" si="145"/>
        <v>93.572937870520548</v>
      </c>
    </row>
    <row r="9305" spans="1:5" ht="12" customHeight="1" outlineLevel="1" x14ac:dyDescent="0.2">
      <c r="A9305" s="17" t="s">
        <v>9300</v>
      </c>
      <c r="B9305" s="17"/>
      <c r="C9305" s="8">
        <v>652884.65</v>
      </c>
      <c r="D9305" s="20">
        <v>500781.63</v>
      </c>
      <c r="E9305" s="28">
        <f t="shared" si="145"/>
        <v>76.702926006914083</v>
      </c>
    </row>
    <row r="9306" spans="1:5" ht="12" customHeight="1" outlineLevel="1" x14ac:dyDescent="0.2">
      <c r="A9306" s="17" t="s">
        <v>9301</v>
      </c>
      <c r="B9306" s="17"/>
      <c r="C9306" s="8">
        <v>726258.68</v>
      </c>
      <c r="D9306" s="20">
        <v>687441.15</v>
      </c>
      <c r="E9306" s="28">
        <f t="shared" si="145"/>
        <v>94.65513720262868</v>
      </c>
    </row>
    <row r="9307" spans="1:5" ht="12" customHeight="1" outlineLevel="1" x14ac:dyDescent="0.2">
      <c r="A9307" s="17" t="s">
        <v>9302</v>
      </c>
      <c r="B9307" s="17"/>
      <c r="C9307" s="8">
        <v>929991.64</v>
      </c>
      <c r="D9307" s="21">
        <v>736747.6</v>
      </c>
      <c r="E9307" s="28">
        <f t="shared" si="145"/>
        <v>79.220884179130906</v>
      </c>
    </row>
    <row r="9308" spans="1:5" ht="12" customHeight="1" outlineLevel="1" x14ac:dyDescent="0.2">
      <c r="A9308" s="17" t="s">
        <v>9303</v>
      </c>
      <c r="B9308" s="17"/>
      <c r="C9308" s="8">
        <v>308983.18</v>
      </c>
      <c r="D9308" s="20">
        <v>217781.78</v>
      </c>
      <c r="E9308" s="28">
        <f t="shared" si="145"/>
        <v>70.483377121045876</v>
      </c>
    </row>
    <row r="9309" spans="1:5" ht="12" customHeight="1" outlineLevel="1" x14ac:dyDescent="0.2">
      <c r="A9309" s="17" t="s">
        <v>9304</v>
      </c>
      <c r="B9309" s="17"/>
      <c r="C9309" s="8">
        <v>202358.48</v>
      </c>
      <c r="D9309" s="26">
        <v>621</v>
      </c>
      <c r="E9309" s="28">
        <f t="shared" si="145"/>
        <v>0.30688113490474922</v>
      </c>
    </row>
    <row r="9310" spans="1:5" ht="12" customHeight="1" outlineLevel="1" x14ac:dyDescent="0.2">
      <c r="A9310" s="17" t="s">
        <v>9305</v>
      </c>
      <c r="B9310" s="17"/>
      <c r="C9310" s="8">
        <v>372394.45</v>
      </c>
      <c r="D9310" s="21">
        <v>336257.5</v>
      </c>
      <c r="E9310" s="28">
        <f t="shared" si="145"/>
        <v>90.296055701152369</v>
      </c>
    </row>
    <row r="9311" spans="1:5" ht="12" customHeight="1" outlineLevel="1" x14ac:dyDescent="0.2">
      <c r="A9311" s="17" t="s">
        <v>9306</v>
      </c>
      <c r="B9311" s="17"/>
      <c r="C9311" s="8">
        <v>1130440.69</v>
      </c>
      <c r="D9311" s="20">
        <v>848522.68</v>
      </c>
      <c r="E9311" s="28">
        <f t="shared" si="145"/>
        <v>75.061229439644478</v>
      </c>
    </row>
    <row r="9312" spans="1:5" ht="12" customHeight="1" outlineLevel="1" x14ac:dyDescent="0.2">
      <c r="A9312" s="17" t="s">
        <v>9307</v>
      </c>
      <c r="B9312" s="17"/>
      <c r="C9312" s="8">
        <v>443202.15</v>
      </c>
      <c r="D9312" s="20">
        <v>434319.69</v>
      </c>
      <c r="E9312" s="28">
        <f t="shared" si="145"/>
        <v>97.995844559869568</v>
      </c>
    </row>
    <row r="9313" spans="1:5" ht="12" customHeight="1" outlineLevel="1" x14ac:dyDescent="0.2">
      <c r="A9313" s="17" t="s">
        <v>9308</v>
      </c>
      <c r="B9313" s="17"/>
      <c r="C9313" s="8">
        <v>618931.74</v>
      </c>
      <c r="D9313" s="20">
        <v>414357.74</v>
      </c>
      <c r="E9313" s="28">
        <f t="shared" si="145"/>
        <v>66.947243649194661</v>
      </c>
    </row>
    <row r="9314" spans="1:5" ht="12" customHeight="1" outlineLevel="1" x14ac:dyDescent="0.2">
      <c r="A9314" s="17" t="s">
        <v>9309</v>
      </c>
      <c r="B9314" s="17"/>
      <c r="C9314" s="8">
        <v>942442.35</v>
      </c>
      <c r="D9314" s="20">
        <v>868083.82</v>
      </c>
      <c r="E9314" s="28">
        <f t="shared" si="145"/>
        <v>92.110018188380423</v>
      </c>
    </row>
    <row r="9315" spans="1:5" ht="12" customHeight="1" outlineLevel="1" x14ac:dyDescent="0.2">
      <c r="A9315" s="17" t="s">
        <v>9310</v>
      </c>
      <c r="B9315" s="17"/>
      <c r="C9315" s="8">
        <v>884428.09</v>
      </c>
      <c r="D9315" s="20">
        <v>814627.87</v>
      </c>
      <c r="E9315" s="28">
        <f t="shared" si="145"/>
        <v>92.107869391620071</v>
      </c>
    </row>
    <row r="9316" spans="1:5" ht="12" customHeight="1" outlineLevel="1" x14ac:dyDescent="0.2">
      <c r="A9316" s="17" t="s">
        <v>9311</v>
      </c>
      <c r="B9316" s="17"/>
      <c r="C9316" s="8">
        <v>544691.36</v>
      </c>
      <c r="D9316" s="20">
        <v>439362.67</v>
      </c>
      <c r="E9316" s="28">
        <f t="shared" si="145"/>
        <v>80.662683909654817</v>
      </c>
    </row>
    <row r="9317" spans="1:5" ht="12" customHeight="1" outlineLevel="1" x14ac:dyDescent="0.2">
      <c r="A9317" s="17" t="s">
        <v>9312</v>
      </c>
      <c r="B9317" s="17"/>
      <c r="C9317" s="8">
        <v>3894366.41</v>
      </c>
      <c r="D9317" s="20">
        <v>1747310.82</v>
      </c>
      <c r="E9317" s="28">
        <f t="shared" si="145"/>
        <v>44.867653323868929</v>
      </c>
    </row>
    <row r="9318" spans="1:5" ht="12" customHeight="1" outlineLevel="1" x14ac:dyDescent="0.2">
      <c r="A9318" s="17" t="s">
        <v>9313</v>
      </c>
      <c r="B9318" s="17"/>
      <c r="C9318" s="8">
        <v>1540329.59</v>
      </c>
      <c r="D9318" s="20">
        <v>932159.67</v>
      </c>
      <c r="E9318" s="28">
        <f t="shared" si="145"/>
        <v>60.516896906460126</v>
      </c>
    </row>
    <row r="9319" spans="1:5" ht="12" customHeight="1" outlineLevel="1" x14ac:dyDescent="0.2">
      <c r="A9319" s="17" t="s">
        <v>9314</v>
      </c>
      <c r="B9319" s="17"/>
      <c r="C9319" s="8">
        <v>516698.35</v>
      </c>
      <c r="D9319" s="20">
        <v>395008.62</v>
      </c>
      <c r="E9319" s="28">
        <f t="shared" si="145"/>
        <v>76.448593265296864</v>
      </c>
    </row>
    <row r="9320" spans="1:5" ht="12" customHeight="1" outlineLevel="1" x14ac:dyDescent="0.2">
      <c r="A9320" s="17" t="s">
        <v>9315</v>
      </c>
      <c r="B9320" s="17"/>
      <c r="C9320" s="8">
        <v>1902016.27</v>
      </c>
      <c r="D9320" s="23">
        <v>1508009</v>
      </c>
      <c r="E9320" s="28">
        <f t="shared" si="145"/>
        <v>79.284758168761613</v>
      </c>
    </row>
    <row r="9321" spans="1:5" ht="12" customHeight="1" outlineLevel="1" x14ac:dyDescent="0.2">
      <c r="A9321" s="17" t="s">
        <v>9316</v>
      </c>
      <c r="B9321" s="17"/>
      <c r="C9321" s="8">
        <v>688609.91</v>
      </c>
      <c r="D9321" s="20">
        <v>445954.58</v>
      </c>
      <c r="E9321" s="28">
        <f t="shared" si="145"/>
        <v>64.761568708762852</v>
      </c>
    </row>
    <row r="9322" spans="1:5" ht="12" customHeight="1" outlineLevel="1" x14ac:dyDescent="0.2">
      <c r="A9322" s="17" t="s">
        <v>9317</v>
      </c>
      <c r="B9322" s="17"/>
      <c r="C9322" s="8">
        <v>1846288.36</v>
      </c>
      <c r="D9322" s="21">
        <v>1690596.3</v>
      </c>
      <c r="E9322" s="28">
        <f t="shared" si="145"/>
        <v>91.567294504310254</v>
      </c>
    </row>
    <row r="9323" spans="1:5" ht="12" customHeight="1" outlineLevel="1" x14ac:dyDescent="0.2">
      <c r="A9323" s="17" t="s">
        <v>9318</v>
      </c>
      <c r="B9323" s="17"/>
      <c r="C9323" s="8">
        <v>722583.06</v>
      </c>
      <c r="D9323" s="20">
        <v>669245.77</v>
      </c>
      <c r="E9323" s="28">
        <f t="shared" si="145"/>
        <v>92.618524713269636</v>
      </c>
    </row>
    <row r="9324" spans="1:5" ht="12" customHeight="1" outlineLevel="1" x14ac:dyDescent="0.2">
      <c r="A9324" s="17" t="s">
        <v>9319</v>
      </c>
      <c r="B9324" s="17"/>
      <c r="C9324" s="8">
        <v>4577194.3499999996</v>
      </c>
      <c r="D9324" s="21">
        <v>4429615.2</v>
      </c>
      <c r="E9324" s="28">
        <f t="shared" si="145"/>
        <v>96.775772695778159</v>
      </c>
    </row>
    <row r="9325" spans="1:5" ht="12" customHeight="1" outlineLevel="1" x14ac:dyDescent="0.2">
      <c r="A9325" s="17" t="s">
        <v>9320</v>
      </c>
      <c r="B9325" s="17"/>
      <c r="C9325" s="8">
        <v>6883821.71</v>
      </c>
      <c r="D9325" s="20">
        <v>6630411.54</v>
      </c>
      <c r="E9325" s="28">
        <f t="shared" si="145"/>
        <v>96.318757505995904</v>
      </c>
    </row>
    <row r="9326" spans="1:5" ht="12" customHeight="1" outlineLevel="1" x14ac:dyDescent="0.2">
      <c r="A9326" s="17" t="s">
        <v>9321</v>
      </c>
      <c r="B9326" s="17"/>
      <c r="C9326" s="8">
        <v>13035491.869999999</v>
      </c>
      <c r="D9326" s="21">
        <v>12551423.1</v>
      </c>
      <c r="E9326" s="28">
        <f t="shared" si="145"/>
        <v>96.286532377699999</v>
      </c>
    </row>
    <row r="9327" spans="1:5" ht="12" customHeight="1" outlineLevel="1" x14ac:dyDescent="0.2">
      <c r="A9327" s="17" t="s">
        <v>9322</v>
      </c>
      <c r="B9327" s="17"/>
      <c r="C9327" s="8">
        <v>4672181.63</v>
      </c>
      <c r="D9327" s="21">
        <v>4360147.8</v>
      </c>
      <c r="E9327" s="28">
        <f t="shared" si="145"/>
        <v>93.321453344269926</v>
      </c>
    </row>
    <row r="9328" spans="1:5" ht="12" customHeight="1" outlineLevel="1" x14ac:dyDescent="0.2">
      <c r="A9328" s="17" t="s">
        <v>9323</v>
      </c>
      <c r="B9328" s="17"/>
      <c r="C9328" s="8">
        <v>5537272.0800000001</v>
      </c>
      <c r="D9328" s="20">
        <v>5331298.12</v>
      </c>
      <c r="E9328" s="28">
        <f t="shared" si="145"/>
        <v>96.280226851341581</v>
      </c>
    </row>
    <row r="9329" spans="1:5" ht="12" customHeight="1" outlineLevel="1" x14ac:dyDescent="0.2">
      <c r="A9329" s="17" t="s">
        <v>9324</v>
      </c>
      <c r="B9329" s="17"/>
      <c r="C9329" s="10">
        <v>418560</v>
      </c>
      <c r="D9329" s="20">
        <v>318055.77</v>
      </c>
      <c r="E9329" s="28">
        <f t="shared" si="145"/>
        <v>75.988094896788994</v>
      </c>
    </row>
    <row r="9330" spans="1:5" ht="12" customHeight="1" outlineLevel="1" x14ac:dyDescent="0.2">
      <c r="A9330" s="17" t="s">
        <v>9325</v>
      </c>
      <c r="B9330" s="17"/>
      <c r="C9330" s="8">
        <v>397818.58</v>
      </c>
      <c r="D9330" s="20">
        <v>37177.82</v>
      </c>
      <c r="E9330" s="28">
        <f t="shared" si="145"/>
        <v>9.3454207191629912</v>
      </c>
    </row>
    <row r="9331" spans="1:5" ht="12" customHeight="1" outlineLevel="1" x14ac:dyDescent="0.2">
      <c r="A9331" s="17" t="s">
        <v>9326</v>
      </c>
      <c r="B9331" s="17"/>
      <c r="C9331" s="8">
        <v>1008828.12</v>
      </c>
      <c r="D9331" s="20">
        <v>1054182.82</v>
      </c>
      <c r="E9331" s="28">
        <f t="shared" si="145"/>
        <v>104.49578070841245</v>
      </c>
    </row>
    <row r="9332" spans="1:5" ht="12" customHeight="1" outlineLevel="1" x14ac:dyDescent="0.2">
      <c r="A9332" s="17" t="s">
        <v>9327</v>
      </c>
      <c r="B9332" s="17"/>
      <c r="C9332" s="8">
        <v>514252.42</v>
      </c>
      <c r="D9332" s="20">
        <v>411688.38</v>
      </c>
      <c r="E9332" s="28">
        <f t="shared" si="145"/>
        <v>80.055701050468571</v>
      </c>
    </row>
    <row r="9333" spans="1:5" ht="12" customHeight="1" outlineLevel="1" x14ac:dyDescent="0.2">
      <c r="A9333" s="17" t="s">
        <v>9328</v>
      </c>
      <c r="B9333" s="17"/>
      <c r="C9333" s="8">
        <v>437304.05</v>
      </c>
      <c r="D9333" s="20">
        <v>347900.13</v>
      </c>
      <c r="E9333" s="28">
        <f t="shared" si="145"/>
        <v>79.555661558588355</v>
      </c>
    </row>
    <row r="9334" spans="1:5" ht="12" customHeight="1" outlineLevel="1" x14ac:dyDescent="0.2">
      <c r="A9334" s="17" t="s">
        <v>9329</v>
      </c>
      <c r="B9334" s="17"/>
      <c r="C9334" s="8">
        <v>3606637.47</v>
      </c>
      <c r="D9334" s="20">
        <v>2833301.83</v>
      </c>
      <c r="E9334" s="28">
        <f t="shared" si="145"/>
        <v>78.557987975431303</v>
      </c>
    </row>
    <row r="9335" spans="1:5" ht="12" customHeight="1" outlineLevel="1" x14ac:dyDescent="0.2">
      <c r="A9335" s="17" t="s">
        <v>9330</v>
      </c>
      <c r="B9335" s="17"/>
      <c r="C9335" s="8">
        <v>3789731.38</v>
      </c>
      <c r="D9335" s="20">
        <v>3702537.12</v>
      </c>
      <c r="E9335" s="28">
        <f t="shared" si="145"/>
        <v>97.699196822757401</v>
      </c>
    </row>
    <row r="9336" spans="1:5" ht="12" customHeight="1" outlineLevel="1" x14ac:dyDescent="0.2">
      <c r="A9336" s="17" t="s">
        <v>9331</v>
      </c>
      <c r="B9336" s="17"/>
      <c r="C9336" s="8">
        <v>8860784.0800000001</v>
      </c>
      <c r="D9336" s="20">
        <v>7971840.6699999999</v>
      </c>
      <c r="E9336" s="28">
        <f t="shared" si="145"/>
        <v>89.967666495717154</v>
      </c>
    </row>
    <row r="9337" spans="1:5" ht="12" customHeight="1" outlineLevel="1" x14ac:dyDescent="0.2">
      <c r="A9337" s="17" t="s">
        <v>9332</v>
      </c>
      <c r="B9337" s="17"/>
      <c r="C9337" s="8">
        <v>7899331.4400000004</v>
      </c>
      <c r="D9337" s="20">
        <v>7144515.6100000003</v>
      </c>
      <c r="E9337" s="28">
        <f t="shared" si="145"/>
        <v>90.444560584230913</v>
      </c>
    </row>
    <row r="9338" spans="1:5" ht="12" customHeight="1" outlineLevel="1" x14ac:dyDescent="0.2">
      <c r="A9338" s="17" t="s">
        <v>9333</v>
      </c>
      <c r="B9338" s="17"/>
      <c r="C9338" s="8">
        <v>7585901.0099999998</v>
      </c>
      <c r="D9338" s="20">
        <v>6375109.25</v>
      </c>
      <c r="E9338" s="28">
        <f t="shared" si="145"/>
        <v>84.038919590383628</v>
      </c>
    </row>
    <row r="9339" spans="1:5" ht="12" customHeight="1" outlineLevel="1" x14ac:dyDescent="0.2">
      <c r="A9339" s="17" t="s">
        <v>9334</v>
      </c>
      <c r="B9339" s="17"/>
      <c r="C9339" s="8">
        <v>5955134.0700000003</v>
      </c>
      <c r="D9339" s="20">
        <v>4908559.8499999996</v>
      </c>
      <c r="E9339" s="28">
        <f t="shared" si="145"/>
        <v>82.425681643805532</v>
      </c>
    </row>
    <row r="9340" spans="1:5" ht="12" customHeight="1" outlineLevel="1" x14ac:dyDescent="0.2">
      <c r="A9340" s="17" t="s">
        <v>9335</v>
      </c>
      <c r="B9340" s="17"/>
      <c r="C9340" s="9">
        <v>5904209.2000000002</v>
      </c>
      <c r="D9340" s="20">
        <v>4809154.12</v>
      </c>
      <c r="E9340" s="28">
        <f t="shared" si="145"/>
        <v>81.45297629359068</v>
      </c>
    </row>
    <row r="9341" spans="1:5" ht="12" customHeight="1" outlineLevel="1" x14ac:dyDescent="0.2">
      <c r="A9341" s="17" t="s">
        <v>9336</v>
      </c>
      <c r="B9341" s="17"/>
      <c r="C9341" s="8">
        <v>5596688.2699999996</v>
      </c>
      <c r="D9341" s="20">
        <v>4410841.59</v>
      </c>
      <c r="E9341" s="28">
        <f t="shared" si="145"/>
        <v>78.811636046329241</v>
      </c>
    </row>
    <row r="9342" spans="1:5" ht="12" customHeight="1" outlineLevel="1" x14ac:dyDescent="0.2">
      <c r="A9342" s="17" t="s">
        <v>9337</v>
      </c>
      <c r="B9342" s="17"/>
      <c r="C9342" s="8">
        <v>5815973.79</v>
      </c>
      <c r="D9342" s="20">
        <v>5483848.96</v>
      </c>
      <c r="E9342" s="28">
        <f t="shared" si="145"/>
        <v>94.289437298169119</v>
      </c>
    </row>
    <row r="9343" spans="1:5" ht="12" customHeight="1" outlineLevel="1" x14ac:dyDescent="0.2">
      <c r="A9343" s="17" t="s">
        <v>9338</v>
      </c>
      <c r="B9343" s="17"/>
      <c r="C9343" s="8">
        <v>676468.39</v>
      </c>
      <c r="D9343" s="20">
        <v>538672.54</v>
      </c>
      <c r="E9343" s="28">
        <f t="shared" si="145"/>
        <v>79.630112502374288</v>
      </c>
    </row>
    <row r="9344" spans="1:5" ht="12" customHeight="1" outlineLevel="1" x14ac:dyDescent="0.2">
      <c r="A9344" s="17" t="s">
        <v>9339</v>
      </c>
      <c r="B9344" s="17"/>
      <c r="C9344" s="8">
        <v>1773478.36</v>
      </c>
      <c r="D9344" s="21">
        <v>1469546.4</v>
      </c>
      <c r="E9344" s="28">
        <f t="shared" si="145"/>
        <v>82.862381247211829</v>
      </c>
    </row>
    <row r="9345" spans="1:5" ht="12" customHeight="1" outlineLevel="1" x14ac:dyDescent="0.2">
      <c r="A9345" s="17" t="s">
        <v>9340</v>
      </c>
      <c r="B9345" s="17"/>
      <c r="C9345" s="8">
        <v>339735.49</v>
      </c>
      <c r="D9345" s="20">
        <v>334023.40999999997</v>
      </c>
      <c r="E9345" s="28">
        <f t="shared" si="145"/>
        <v>98.318668444088658</v>
      </c>
    </row>
    <row r="9346" spans="1:5" ht="12" customHeight="1" outlineLevel="1" x14ac:dyDescent="0.2">
      <c r="A9346" s="17" t="s">
        <v>9341</v>
      </c>
      <c r="B9346" s="17"/>
      <c r="C9346" s="8">
        <v>3959023.26</v>
      </c>
      <c r="D9346" s="20">
        <v>3614334.75</v>
      </c>
      <c r="E9346" s="28">
        <f t="shared" si="145"/>
        <v>91.293597249539786</v>
      </c>
    </row>
    <row r="9347" spans="1:5" ht="12" customHeight="1" outlineLevel="1" x14ac:dyDescent="0.2">
      <c r="A9347" s="17" t="s">
        <v>9342</v>
      </c>
      <c r="B9347" s="17"/>
      <c r="C9347" s="8">
        <v>2315802.08</v>
      </c>
      <c r="D9347" s="20">
        <v>1973997.59</v>
      </c>
      <c r="E9347" s="28">
        <f t="shared" si="145"/>
        <v>85.240341005307329</v>
      </c>
    </row>
    <row r="9348" spans="1:5" ht="12" customHeight="1" outlineLevel="1" x14ac:dyDescent="0.2">
      <c r="A9348" s="17" t="s">
        <v>9343</v>
      </c>
      <c r="B9348" s="17"/>
      <c r="C9348" s="8">
        <v>3879247.33</v>
      </c>
      <c r="D9348" s="20">
        <v>3522168.51</v>
      </c>
      <c r="E9348" s="28">
        <f t="shared" si="145"/>
        <v>90.795152006974504</v>
      </c>
    </row>
    <row r="9349" spans="1:5" ht="12" customHeight="1" outlineLevel="1" x14ac:dyDescent="0.2">
      <c r="A9349" s="17" t="s">
        <v>9344</v>
      </c>
      <c r="B9349" s="17"/>
      <c r="C9349" s="8">
        <v>5165727.93</v>
      </c>
      <c r="D9349" s="20">
        <v>4214863.3600000003</v>
      </c>
      <c r="E9349" s="28">
        <f t="shared" si="145"/>
        <v>81.592825195499614</v>
      </c>
    </row>
    <row r="9350" spans="1:5" ht="12" customHeight="1" outlineLevel="1" x14ac:dyDescent="0.2">
      <c r="A9350" s="17" t="s">
        <v>9345</v>
      </c>
      <c r="B9350" s="17"/>
      <c r="C9350" s="8">
        <v>5167367.47</v>
      </c>
      <c r="D9350" s="20">
        <v>4668795.22</v>
      </c>
      <c r="E9350" s="28">
        <f t="shared" si="145"/>
        <v>90.351523229293377</v>
      </c>
    </row>
    <row r="9351" spans="1:5" ht="12" customHeight="1" outlineLevel="1" x14ac:dyDescent="0.2">
      <c r="A9351" s="17" t="s">
        <v>9346</v>
      </c>
      <c r="B9351" s="17"/>
      <c r="C9351" s="8">
        <v>4679941.93</v>
      </c>
      <c r="D9351" s="20">
        <v>3556257.13</v>
      </c>
      <c r="E9351" s="28">
        <f t="shared" si="145"/>
        <v>75.98934309853712</v>
      </c>
    </row>
    <row r="9352" spans="1:5" ht="12" customHeight="1" outlineLevel="1" x14ac:dyDescent="0.2">
      <c r="A9352" s="17" t="s">
        <v>9347</v>
      </c>
      <c r="B9352" s="17"/>
      <c r="C9352" s="8">
        <v>7336020.0800000001</v>
      </c>
      <c r="D9352" s="20">
        <v>7066017.6399999997</v>
      </c>
      <c r="E9352" s="28">
        <f t="shared" si="145"/>
        <v>96.319496988072586</v>
      </c>
    </row>
    <row r="9353" spans="1:5" ht="12" customHeight="1" outlineLevel="1" x14ac:dyDescent="0.2">
      <c r="A9353" s="17" t="s">
        <v>9348</v>
      </c>
      <c r="B9353" s="17"/>
      <c r="C9353" s="8">
        <v>554924.25</v>
      </c>
      <c r="D9353" s="20">
        <v>465862.68</v>
      </c>
      <c r="E9353" s="28">
        <f t="shared" ref="E9353:E9416" si="146">D9353/C9353*100</f>
        <v>83.950679754939529</v>
      </c>
    </row>
    <row r="9354" spans="1:5" ht="12" customHeight="1" outlineLevel="1" x14ac:dyDescent="0.2">
      <c r="A9354" s="17" t="s">
        <v>9349</v>
      </c>
      <c r="B9354" s="17"/>
      <c r="C9354" s="8">
        <v>618164.16</v>
      </c>
      <c r="D9354" s="20">
        <v>556132.81999999995</v>
      </c>
      <c r="E9354" s="28">
        <f t="shared" si="146"/>
        <v>89.965231889212077</v>
      </c>
    </row>
    <row r="9355" spans="1:5" ht="12" customHeight="1" outlineLevel="1" x14ac:dyDescent="0.2">
      <c r="A9355" s="17" t="s">
        <v>9350</v>
      </c>
      <c r="B9355" s="17"/>
      <c r="C9355" s="8">
        <v>935513.52</v>
      </c>
      <c r="D9355" s="20">
        <v>895553.16</v>
      </c>
      <c r="E9355" s="28">
        <f t="shared" si="146"/>
        <v>95.728510690043265</v>
      </c>
    </row>
    <row r="9356" spans="1:5" ht="12" customHeight="1" outlineLevel="1" x14ac:dyDescent="0.2">
      <c r="A9356" s="17" t="s">
        <v>9351</v>
      </c>
      <c r="B9356" s="17"/>
      <c r="C9356" s="8">
        <v>10878491.35</v>
      </c>
      <c r="D9356" s="20">
        <v>9955585.0399999991</v>
      </c>
      <c r="E9356" s="28">
        <f t="shared" si="146"/>
        <v>91.516228856494891</v>
      </c>
    </row>
    <row r="9357" spans="1:5" ht="12" customHeight="1" outlineLevel="1" x14ac:dyDescent="0.2">
      <c r="A9357" s="17" t="s">
        <v>9352</v>
      </c>
      <c r="B9357" s="17"/>
      <c r="C9357" s="8">
        <v>7294994.0499999998</v>
      </c>
      <c r="D9357" s="20">
        <v>6402595.9800000004</v>
      </c>
      <c r="E9357" s="28">
        <f t="shared" si="146"/>
        <v>87.766980152643185</v>
      </c>
    </row>
    <row r="9358" spans="1:5" ht="12" customHeight="1" outlineLevel="1" x14ac:dyDescent="0.2">
      <c r="A9358" s="17" t="s">
        <v>9353</v>
      </c>
      <c r="B9358" s="17"/>
      <c r="C9358" s="8">
        <v>10713981.35</v>
      </c>
      <c r="D9358" s="23">
        <v>9908390</v>
      </c>
      <c r="E9358" s="28">
        <f t="shared" si="146"/>
        <v>92.480933803380211</v>
      </c>
    </row>
    <row r="9359" spans="1:5" ht="12" customHeight="1" outlineLevel="1" x14ac:dyDescent="0.2">
      <c r="A9359" s="17" t="s">
        <v>9354</v>
      </c>
      <c r="B9359" s="17"/>
      <c r="C9359" s="9">
        <v>7049057.9000000004</v>
      </c>
      <c r="D9359" s="20">
        <v>6639279.5199999996</v>
      </c>
      <c r="E9359" s="28">
        <f t="shared" si="146"/>
        <v>94.186763879468188</v>
      </c>
    </row>
    <row r="9360" spans="1:5" ht="12" customHeight="1" outlineLevel="1" x14ac:dyDescent="0.2">
      <c r="A9360" s="17" t="s">
        <v>9355</v>
      </c>
      <c r="B9360" s="17"/>
      <c r="C9360" s="8">
        <v>4882156.99</v>
      </c>
      <c r="D9360" s="20">
        <v>4740112.2699999996</v>
      </c>
      <c r="E9360" s="28">
        <f t="shared" si="146"/>
        <v>97.090533543043634</v>
      </c>
    </row>
    <row r="9361" spans="1:5" ht="12" customHeight="1" outlineLevel="1" x14ac:dyDescent="0.2">
      <c r="A9361" s="17" t="s">
        <v>9356</v>
      </c>
      <c r="B9361" s="17"/>
      <c r="C9361" s="8">
        <v>6087101.3799999999</v>
      </c>
      <c r="D9361" s="20">
        <v>5414086.7800000003</v>
      </c>
      <c r="E9361" s="28">
        <f t="shared" si="146"/>
        <v>88.943594693341552</v>
      </c>
    </row>
    <row r="9362" spans="1:5" ht="12" customHeight="1" outlineLevel="1" x14ac:dyDescent="0.2">
      <c r="A9362" s="17" t="s">
        <v>9357</v>
      </c>
      <c r="B9362" s="17"/>
      <c r="C9362" s="8">
        <v>24887689.77</v>
      </c>
      <c r="D9362" s="20">
        <v>22393172.620000001</v>
      </c>
      <c r="E9362" s="28">
        <f t="shared" si="146"/>
        <v>89.976903549292359</v>
      </c>
    </row>
    <row r="9363" spans="1:5" ht="12" customHeight="1" outlineLevel="1" x14ac:dyDescent="0.2">
      <c r="A9363" s="17" t="s">
        <v>9358</v>
      </c>
      <c r="B9363" s="17"/>
      <c r="C9363" s="8">
        <v>2129074.2200000002</v>
      </c>
      <c r="D9363" s="20">
        <v>1846314.13</v>
      </c>
      <c r="E9363" s="28">
        <f t="shared" si="146"/>
        <v>86.719106015947148</v>
      </c>
    </row>
    <row r="9364" spans="1:5" ht="12" customHeight="1" outlineLevel="1" x14ac:dyDescent="0.2">
      <c r="A9364" s="17" t="s">
        <v>9359</v>
      </c>
      <c r="B9364" s="17"/>
      <c r="C9364" s="8">
        <v>4533721.34</v>
      </c>
      <c r="D9364" s="20">
        <v>4314015.42</v>
      </c>
      <c r="E9364" s="28">
        <f t="shared" si="146"/>
        <v>95.153960653435306</v>
      </c>
    </row>
    <row r="9365" spans="1:5" ht="12" customHeight="1" outlineLevel="1" x14ac:dyDescent="0.2">
      <c r="A9365" s="17" t="s">
        <v>9360</v>
      </c>
      <c r="B9365" s="17"/>
      <c r="C9365" s="8">
        <v>4536177.6399999997</v>
      </c>
      <c r="D9365" s="20">
        <v>4339452.88</v>
      </c>
      <c r="E9365" s="28">
        <f t="shared" si="146"/>
        <v>95.663204230247032</v>
      </c>
    </row>
    <row r="9366" spans="1:5" ht="12" customHeight="1" outlineLevel="1" x14ac:dyDescent="0.2">
      <c r="A9366" s="17" t="s">
        <v>9361</v>
      </c>
      <c r="B9366" s="17"/>
      <c r="C9366" s="8">
        <v>4723352.0599999996</v>
      </c>
      <c r="D9366" s="21">
        <v>4514644.3</v>
      </c>
      <c r="E9366" s="28">
        <f t="shared" si="146"/>
        <v>95.581363460762233</v>
      </c>
    </row>
    <row r="9367" spans="1:5" ht="12" customHeight="1" outlineLevel="1" x14ac:dyDescent="0.2">
      <c r="A9367" s="17" t="s">
        <v>9362</v>
      </c>
      <c r="B9367" s="17"/>
      <c r="C9367" s="8">
        <v>6193470.5700000003</v>
      </c>
      <c r="D9367" s="20">
        <v>5817159.8399999999</v>
      </c>
      <c r="E9367" s="28">
        <f t="shared" si="146"/>
        <v>93.924073332603228</v>
      </c>
    </row>
    <row r="9368" spans="1:5" ht="12" customHeight="1" outlineLevel="1" x14ac:dyDescent="0.2">
      <c r="A9368" s="17" t="s">
        <v>9363</v>
      </c>
      <c r="B9368" s="17"/>
      <c r="C9368" s="8">
        <v>14292043.710000001</v>
      </c>
      <c r="D9368" s="20">
        <v>13728164.119999999</v>
      </c>
      <c r="E9368" s="28">
        <f t="shared" si="146"/>
        <v>96.054590921762568</v>
      </c>
    </row>
    <row r="9369" spans="1:5" ht="12" customHeight="1" outlineLevel="1" x14ac:dyDescent="0.2">
      <c r="A9369" s="17" t="s">
        <v>9364</v>
      </c>
      <c r="B9369" s="17"/>
      <c r="C9369" s="8">
        <v>1339024.95</v>
      </c>
      <c r="D9369" s="20">
        <v>1225438.81</v>
      </c>
      <c r="E9369" s="28">
        <f t="shared" si="146"/>
        <v>91.517249921295345</v>
      </c>
    </row>
    <row r="9370" spans="1:5" ht="12" customHeight="1" outlineLevel="1" x14ac:dyDescent="0.2">
      <c r="A9370" s="17" t="s">
        <v>9365</v>
      </c>
      <c r="B9370" s="17"/>
      <c r="C9370" s="8">
        <v>798652.27</v>
      </c>
      <c r="D9370" s="20">
        <v>710369.87</v>
      </c>
      <c r="E9370" s="28">
        <f t="shared" si="146"/>
        <v>88.946077871912891</v>
      </c>
    </row>
    <row r="9371" spans="1:5" ht="12" customHeight="1" outlineLevel="1" x14ac:dyDescent="0.2">
      <c r="A9371" s="17" t="s">
        <v>9366</v>
      </c>
      <c r="B9371" s="17"/>
      <c r="C9371" s="8">
        <v>13965650.66</v>
      </c>
      <c r="D9371" s="21">
        <v>13167715.6</v>
      </c>
      <c r="E9371" s="28">
        <f t="shared" si="146"/>
        <v>94.286445512449902</v>
      </c>
    </row>
    <row r="9372" spans="1:5" ht="12" customHeight="1" outlineLevel="1" x14ac:dyDescent="0.2">
      <c r="A9372" s="17" t="s">
        <v>9367</v>
      </c>
      <c r="B9372" s="17"/>
      <c r="C9372" s="8">
        <v>13324038.529999999</v>
      </c>
      <c r="D9372" s="20">
        <v>11752353.810000001</v>
      </c>
      <c r="E9372" s="28">
        <f t="shared" si="146"/>
        <v>88.204141586192193</v>
      </c>
    </row>
    <row r="9373" spans="1:5" ht="12" customHeight="1" outlineLevel="1" x14ac:dyDescent="0.2">
      <c r="A9373" s="17" t="s">
        <v>9368</v>
      </c>
      <c r="B9373" s="17"/>
      <c r="C9373" s="8">
        <v>4757567.68</v>
      </c>
      <c r="D9373" s="20">
        <v>4628655.3099999996</v>
      </c>
      <c r="E9373" s="28">
        <f t="shared" si="146"/>
        <v>97.29037233580668</v>
      </c>
    </row>
    <row r="9374" spans="1:5" ht="12" customHeight="1" outlineLevel="1" x14ac:dyDescent="0.2">
      <c r="A9374" s="17" t="s">
        <v>9369</v>
      </c>
      <c r="B9374" s="17"/>
      <c r="C9374" s="8">
        <v>14029528.130000001</v>
      </c>
      <c r="D9374" s="20">
        <v>12500269.01</v>
      </c>
      <c r="E9374" s="28">
        <f t="shared" si="146"/>
        <v>89.099710939458362</v>
      </c>
    </row>
    <row r="9375" spans="1:5" ht="12" customHeight="1" outlineLevel="1" x14ac:dyDescent="0.2">
      <c r="A9375" s="17" t="s">
        <v>9370</v>
      </c>
      <c r="B9375" s="17"/>
      <c r="C9375" s="8">
        <v>4542082.21</v>
      </c>
      <c r="D9375" s="20">
        <v>4208318.13</v>
      </c>
      <c r="E9375" s="28">
        <f t="shared" si="146"/>
        <v>92.651738463359962</v>
      </c>
    </row>
    <row r="9376" spans="1:5" ht="12" customHeight="1" outlineLevel="1" x14ac:dyDescent="0.2">
      <c r="A9376" s="17" t="s">
        <v>9371</v>
      </c>
      <c r="B9376" s="17"/>
      <c r="C9376" s="8">
        <v>22065808.149999999</v>
      </c>
      <c r="D9376" s="20">
        <v>20887256.170000002</v>
      </c>
      <c r="E9376" s="28">
        <f t="shared" si="146"/>
        <v>94.658922202221746</v>
      </c>
    </row>
    <row r="9377" spans="1:5" ht="12" customHeight="1" outlineLevel="1" x14ac:dyDescent="0.2">
      <c r="A9377" s="17" t="s">
        <v>9372</v>
      </c>
      <c r="B9377" s="17"/>
      <c r="C9377" s="8">
        <v>4414141.28</v>
      </c>
      <c r="D9377" s="20">
        <v>3643582.83</v>
      </c>
      <c r="E9377" s="28">
        <f t="shared" si="146"/>
        <v>82.543412158298651</v>
      </c>
    </row>
    <row r="9378" spans="1:5" ht="12" customHeight="1" outlineLevel="1" x14ac:dyDescent="0.2">
      <c r="A9378" s="17" t="s">
        <v>9373</v>
      </c>
      <c r="B9378" s="17"/>
      <c r="C9378" s="8">
        <v>4537626.3600000003</v>
      </c>
      <c r="D9378" s="20">
        <v>4400414.0599999996</v>
      </c>
      <c r="E9378" s="28">
        <f t="shared" si="146"/>
        <v>96.976121674328411</v>
      </c>
    </row>
    <row r="9379" spans="1:5" ht="12" customHeight="1" outlineLevel="1" x14ac:dyDescent="0.2">
      <c r="A9379" s="17" t="s">
        <v>9374</v>
      </c>
      <c r="B9379" s="17"/>
      <c r="C9379" s="8">
        <v>4096960.74</v>
      </c>
      <c r="D9379" s="20">
        <v>3983141.95</v>
      </c>
      <c r="E9379" s="28">
        <f t="shared" si="146"/>
        <v>97.221872572789152</v>
      </c>
    </row>
    <row r="9380" spans="1:5" ht="12" customHeight="1" outlineLevel="1" x14ac:dyDescent="0.2">
      <c r="A9380" s="17" t="s">
        <v>9375</v>
      </c>
      <c r="B9380" s="17"/>
      <c r="C9380" s="8">
        <v>4211072.75</v>
      </c>
      <c r="D9380" s="20">
        <v>4034618.34</v>
      </c>
      <c r="E9380" s="28">
        <f t="shared" si="146"/>
        <v>95.809751565085165</v>
      </c>
    </row>
    <row r="9381" spans="1:5" ht="12" customHeight="1" outlineLevel="1" x14ac:dyDescent="0.2">
      <c r="A9381" s="17" t="s">
        <v>9376</v>
      </c>
      <c r="B9381" s="17"/>
      <c r="C9381" s="8">
        <v>3737011.78</v>
      </c>
      <c r="D9381" s="20">
        <v>3499740.06</v>
      </c>
      <c r="E9381" s="28">
        <f t="shared" si="146"/>
        <v>93.650763391492447</v>
      </c>
    </row>
    <row r="9382" spans="1:5" ht="12" customHeight="1" outlineLevel="1" x14ac:dyDescent="0.2">
      <c r="A9382" s="17" t="s">
        <v>9377</v>
      </c>
      <c r="B9382" s="17"/>
      <c r="C9382" s="8">
        <v>5329429.1500000004</v>
      </c>
      <c r="D9382" s="20">
        <v>4907019.38</v>
      </c>
      <c r="E9382" s="28">
        <f t="shared" si="146"/>
        <v>92.074014718818418</v>
      </c>
    </row>
    <row r="9383" spans="1:5" ht="12" customHeight="1" outlineLevel="1" x14ac:dyDescent="0.2">
      <c r="A9383" s="17" t="s">
        <v>9378</v>
      </c>
      <c r="B9383" s="17"/>
      <c r="C9383" s="8">
        <v>8379699.3600000003</v>
      </c>
      <c r="D9383" s="20">
        <v>8005692.3200000003</v>
      </c>
      <c r="E9383" s="28">
        <f t="shared" si="146"/>
        <v>95.536748707414247</v>
      </c>
    </row>
    <row r="9384" spans="1:5" ht="12" customHeight="1" outlineLevel="1" x14ac:dyDescent="0.2">
      <c r="A9384" s="17" t="s">
        <v>9379</v>
      </c>
      <c r="B9384" s="17"/>
      <c r="C9384" s="8">
        <v>775273.37</v>
      </c>
      <c r="D9384" s="20">
        <v>596385.73</v>
      </c>
      <c r="E9384" s="28">
        <f t="shared" si="146"/>
        <v>76.925862937869255</v>
      </c>
    </row>
    <row r="9385" spans="1:5" ht="12" customHeight="1" outlineLevel="1" x14ac:dyDescent="0.2">
      <c r="A9385" s="17" t="s">
        <v>9380</v>
      </c>
      <c r="B9385" s="17"/>
      <c r="C9385" s="8">
        <v>413957.53</v>
      </c>
      <c r="D9385" s="21">
        <v>388397.7</v>
      </c>
      <c r="E9385" s="28">
        <f t="shared" si="146"/>
        <v>93.825494610522</v>
      </c>
    </row>
    <row r="9386" spans="1:5" ht="12" customHeight="1" outlineLevel="1" x14ac:dyDescent="0.2">
      <c r="A9386" s="17" t="s">
        <v>9381</v>
      </c>
      <c r="B9386" s="17"/>
      <c r="C9386" s="8">
        <v>14218873.27</v>
      </c>
      <c r="D9386" s="20">
        <v>12956972.84</v>
      </c>
      <c r="E9386" s="28">
        <f t="shared" si="146"/>
        <v>91.125172817578687</v>
      </c>
    </row>
    <row r="9387" spans="1:5" ht="12" customHeight="1" outlineLevel="1" x14ac:dyDescent="0.2">
      <c r="A9387" s="17" t="s">
        <v>9382</v>
      </c>
      <c r="B9387" s="17"/>
      <c r="C9387" s="8">
        <v>1453091.34</v>
      </c>
      <c r="D9387" s="20">
        <v>1245385.75</v>
      </c>
      <c r="E9387" s="28">
        <f t="shared" si="146"/>
        <v>85.705950872985042</v>
      </c>
    </row>
    <row r="9388" spans="1:5" ht="12" customHeight="1" outlineLevel="1" x14ac:dyDescent="0.2">
      <c r="A9388" s="17" t="s">
        <v>9383</v>
      </c>
      <c r="B9388" s="17"/>
      <c r="C9388" s="8">
        <v>752900.97</v>
      </c>
      <c r="D9388" s="20">
        <v>679763.14</v>
      </c>
      <c r="E9388" s="28">
        <f t="shared" si="146"/>
        <v>90.285863225810431</v>
      </c>
    </row>
    <row r="9389" spans="1:5" ht="12" customHeight="1" outlineLevel="1" x14ac:dyDescent="0.2">
      <c r="A9389" s="17" t="s">
        <v>9384</v>
      </c>
      <c r="B9389" s="17"/>
      <c r="C9389" s="8">
        <v>3992782.54</v>
      </c>
      <c r="D9389" s="20">
        <v>3436320.51</v>
      </c>
      <c r="E9389" s="28">
        <f t="shared" si="146"/>
        <v>86.06330236056381</v>
      </c>
    </row>
    <row r="9390" spans="1:5" ht="12" customHeight="1" outlineLevel="1" x14ac:dyDescent="0.2">
      <c r="A9390" s="17" t="s">
        <v>9385</v>
      </c>
      <c r="B9390" s="17"/>
      <c r="C9390" s="8">
        <v>3203757.72</v>
      </c>
      <c r="D9390" s="20">
        <v>3039788.61</v>
      </c>
      <c r="E9390" s="28">
        <f t="shared" si="146"/>
        <v>94.881975344877191</v>
      </c>
    </row>
    <row r="9391" spans="1:5" ht="12" customHeight="1" outlineLevel="1" x14ac:dyDescent="0.2">
      <c r="A9391" s="17" t="s">
        <v>9386</v>
      </c>
      <c r="B9391" s="17"/>
      <c r="C9391" s="8">
        <v>1109458.3700000001</v>
      </c>
      <c r="D9391" s="20">
        <v>1062091.58</v>
      </c>
      <c r="E9391" s="28">
        <f t="shared" si="146"/>
        <v>95.730638365457551</v>
      </c>
    </row>
    <row r="9392" spans="1:5" ht="12" customHeight="1" outlineLevel="1" x14ac:dyDescent="0.2">
      <c r="A9392" s="17" t="s">
        <v>9387</v>
      </c>
      <c r="B9392" s="17"/>
      <c r="C9392" s="8">
        <v>5323100.66</v>
      </c>
      <c r="D9392" s="20">
        <v>5066561.22</v>
      </c>
      <c r="E9392" s="28">
        <f t="shared" si="146"/>
        <v>95.18063894737621</v>
      </c>
    </row>
    <row r="9393" spans="1:5" ht="12" customHeight="1" outlineLevel="1" x14ac:dyDescent="0.2">
      <c r="A9393" s="17" t="s">
        <v>9388</v>
      </c>
      <c r="B9393" s="17"/>
      <c r="C9393" s="8">
        <v>391668.77</v>
      </c>
      <c r="D9393" s="21">
        <v>243218.6</v>
      </c>
      <c r="E9393" s="28">
        <f t="shared" si="146"/>
        <v>62.098032477800061</v>
      </c>
    </row>
    <row r="9394" spans="1:5" ht="12" customHeight="1" outlineLevel="1" x14ac:dyDescent="0.2">
      <c r="A9394" s="17" t="s">
        <v>9389</v>
      </c>
      <c r="B9394" s="17"/>
      <c r="C9394" s="8">
        <v>12147756.48</v>
      </c>
      <c r="D9394" s="20">
        <v>10685915.08</v>
      </c>
      <c r="E9394" s="28">
        <f t="shared" si="146"/>
        <v>87.96616146852493</v>
      </c>
    </row>
    <row r="9395" spans="1:5" ht="12" customHeight="1" outlineLevel="1" x14ac:dyDescent="0.2">
      <c r="A9395" s="17" t="s">
        <v>9390</v>
      </c>
      <c r="B9395" s="17"/>
      <c r="C9395" s="8">
        <v>9075538.6600000001</v>
      </c>
      <c r="D9395" s="20">
        <v>8760940.8100000005</v>
      </c>
      <c r="E9395" s="28">
        <f t="shared" si="146"/>
        <v>96.533562780283518</v>
      </c>
    </row>
    <row r="9396" spans="1:5" ht="12" customHeight="1" outlineLevel="1" x14ac:dyDescent="0.2">
      <c r="A9396" s="17" t="s">
        <v>9391</v>
      </c>
      <c r="B9396" s="17"/>
      <c r="C9396" s="8">
        <v>10279655.689999999</v>
      </c>
      <c r="D9396" s="20">
        <v>9675855.8900000006</v>
      </c>
      <c r="E9396" s="28">
        <f t="shared" si="146"/>
        <v>94.126264359346465</v>
      </c>
    </row>
    <row r="9397" spans="1:5" ht="12" customHeight="1" outlineLevel="1" x14ac:dyDescent="0.2">
      <c r="A9397" s="17" t="s">
        <v>9392</v>
      </c>
      <c r="B9397" s="17"/>
      <c r="C9397" s="8">
        <v>3503582.23</v>
      </c>
      <c r="D9397" s="20">
        <v>3366223.35</v>
      </c>
      <c r="E9397" s="28">
        <f t="shared" si="146"/>
        <v>96.079473208196973</v>
      </c>
    </row>
    <row r="9398" spans="1:5" ht="12" customHeight="1" outlineLevel="1" x14ac:dyDescent="0.2">
      <c r="A9398" s="17" t="s">
        <v>9393</v>
      </c>
      <c r="B9398" s="17"/>
      <c r="C9398" s="9">
        <v>3220074.3</v>
      </c>
      <c r="D9398" s="20">
        <v>3056884.96</v>
      </c>
      <c r="E9398" s="28">
        <f t="shared" si="146"/>
        <v>94.932125013388671</v>
      </c>
    </row>
    <row r="9399" spans="1:5" ht="12" customHeight="1" outlineLevel="1" x14ac:dyDescent="0.2">
      <c r="A9399" s="17" t="s">
        <v>9394</v>
      </c>
      <c r="B9399" s="17"/>
      <c r="C9399" s="8">
        <v>3588059.49</v>
      </c>
      <c r="D9399" s="20">
        <v>3223769.88</v>
      </c>
      <c r="E9399" s="28">
        <f t="shared" si="146"/>
        <v>89.847169172771984</v>
      </c>
    </row>
    <row r="9400" spans="1:5" ht="12" customHeight="1" outlineLevel="1" x14ac:dyDescent="0.2">
      <c r="A9400" s="17" t="s">
        <v>9395</v>
      </c>
      <c r="B9400" s="17"/>
      <c r="C9400" s="8">
        <v>1373596.49</v>
      </c>
      <c r="D9400" s="20">
        <v>1355773.68</v>
      </c>
      <c r="E9400" s="28">
        <f t="shared" si="146"/>
        <v>98.70247120389773</v>
      </c>
    </row>
    <row r="9401" spans="1:5" ht="12" customHeight="1" outlineLevel="1" x14ac:dyDescent="0.2">
      <c r="A9401" s="17" t="s">
        <v>9396</v>
      </c>
      <c r="B9401" s="17"/>
      <c r="C9401" s="8">
        <v>2707643.49</v>
      </c>
      <c r="D9401" s="20">
        <v>2650164.0099999998</v>
      </c>
      <c r="E9401" s="28">
        <f t="shared" si="146"/>
        <v>97.877140021857144</v>
      </c>
    </row>
    <row r="9402" spans="1:5" ht="12" customHeight="1" outlineLevel="1" x14ac:dyDescent="0.2">
      <c r="A9402" s="17" t="s">
        <v>9397</v>
      </c>
      <c r="B9402" s="17"/>
      <c r="C9402" s="8">
        <v>1311637.57</v>
      </c>
      <c r="D9402" s="20">
        <v>1226737.52</v>
      </c>
      <c r="E9402" s="28">
        <f t="shared" si="146"/>
        <v>93.527171534130417</v>
      </c>
    </row>
    <row r="9403" spans="1:5" ht="12" customHeight="1" outlineLevel="1" x14ac:dyDescent="0.2">
      <c r="A9403" s="17" t="s">
        <v>9398</v>
      </c>
      <c r="B9403" s="17"/>
      <c r="C9403" s="8">
        <v>3285952.34</v>
      </c>
      <c r="D9403" s="21">
        <v>3056858.1</v>
      </c>
      <c r="E9403" s="28">
        <f t="shared" si="146"/>
        <v>93.028071733992348</v>
      </c>
    </row>
    <row r="9404" spans="1:5" ht="12" customHeight="1" outlineLevel="1" x14ac:dyDescent="0.2">
      <c r="A9404" s="17" t="s">
        <v>9399</v>
      </c>
      <c r="B9404" s="17"/>
      <c r="C9404" s="8">
        <v>2605451.69</v>
      </c>
      <c r="D9404" s="20">
        <v>2556754.85</v>
      </c>
      <c r="E9404" s="28">
        <f t="shared" si="146"/>
        <v>98.130963618058871</v>
      </c>
    </row>
    <row r="9405" spans="1:5" ht="12" customHeight="1" outlineLevel="1" x14ac:dyDescent="0.2">
      <c r="A9405" s="17" t="s">
        <v>9400</v>
      </c>
      <c r="B9405" s="17"/>
      <c r="C9405" s="8">
        <v>3256801.51</v>
      </c>
      <c r="D9405" s="20">
        <v>3215899.52</v>
      </c>
      <c r="E9405" s="28">
        <f t="shared" si="146"/>
        <v>98.744105531933386</v>
      </c>
    </row>
    <row r="9406" spans="1:5" ht="12" customHeight="1" outlineLevel="1" x14ac:dyDescent="0.2">
      <c r="A9406" s="17" t="s">
        <v>9401</v>
      </c>
      <c r="B9406" s="17"/>
      <c r="C9406" s="8">
        <v>2627102.37</v>
      </c>
      <c r="D9406" s="20">
        <v>2506121.65</v>
      </c>
      <c r="E9406" s="28">
        <f t="shared" si="146"/>
        <v>95.394898905290844</v>
      </c>
    </row>
    <row r="9407" spans="1:5" ht="12" customHeight="1" outlineLevel="1" x14ac:dyDescent="0.2">
      <c r="A9407" s="17" t="s">
        <v>9402</v>
      </c>
      <c r="B9407" s="17"/>
      <c r="C9407" s="8">
        <v>5130213.88</v>
      </c>
      <c r="D9407" s="20">
        <v>4857255.13</v>
      </c>
      <c r="E9407" s="28">
        <f t="shared" si="146"/>
        <v>94.679388493643074</v>
      </c>
    </row>
    <row r="9408" spans="1:5" ht="12" customHeight="1" outlineLevel="1" x14ac:dyDescent="0.2">
      <c r="A9408" s="17" t="s">
        <v>9403</v>
      </c>
      <c r="B9408" s="17"/>
      <c r="C9408" s="8">
        <v>3165136.47</v>
      </c>
      <c r="D9408" s="21">
        <v>3021708.9</v>
      </c>
      <c r="E9408" s="28">
        <f t="shared" si="146"/>
        <v>95.468518613353808</v>
      </c>
    </row>
    <row r="9409" spans="1:5" ht="12" customHeight="1" outlineLevel="1" x14ac:dyDescent="0.2">
      <c r="A9409" s="17" t="s">
        <v>9404</v>
      </c>
      <c r="B9409" s="17"/>
      <c r="C9409" s="8">
        <v>407387.76</v>
      </c>
      <c r="D9409" s="20">
        <v>341323.73</v>
      </c>
      <c r="E9409" s="28">
        <f t="shared" si="146"/>
        <v>83.783501497443112</v>
      </c>
    </row>
    <row r="9410" spans="1:5" ht="12" customHeight="1" outlineLevel="1" x14ac:dyDescent="0.2">
      <c r="A9410" s="17" t="s">
        <v>9405</v>
      </c>
      <c r="B9410" s="17"/>
      <c r="C9410" s="8">
        <v>2944098.54</v>
      </c>
      <c r="D9410" s="20">
        <v>2691719.34</v>
      </c>
      <c r="E9410" s="28">
        <f t="shared" si="146"/>
        <v>91.42762388652929</v>
      </c>
    </row>
    <row r="9411" spans="1:5" ht="12" customHeight="1" outlineLevel="1" x14ac:dyDescent="0.2">
      <c r="A9411" s="17" t="s">
        <v>9406</v>
      </c>
      <c r="B9411" s="17"/>
      <c r="C9411" s="8">
        <v>429382.45</v>
      </c>
      <c r="D9411" s="20">
        <v>352497.09</v>
      </c>
      <c r="E9411" s="28">
        <f t="shared" si="146"/>
        <v>82.093967743674668</v>
      </c>
    </row>
    <row r="9412" spans="1:5" ht="12" customHeight="1" outlineLevel="1" x14ac:dyDescent="0.2">
      <c r="A9412" s="17" t="s">
        <v>9407</v>
      </c>
      <c r="B9412" s="17"/>
      <c r="C9412" s="8">
        <v>428871.67999999999</v>
      </c>
      <c r="D9412" s="20">
        <v>424334.24</v>
      </c>
      <c r="E9412" s="28">
        <f t="shared" si="146"/>
        <v>98.942005217038343</v>
      </c>
    </row>
    <row r="9413" spans="1:5" ht="12" customHeight="1" outlineLevel="1" x14ac:dyDescent="0.2">
      <c r="A9413" s="17" t="s">
        <v>9408</v>
      </c>
      <c r="B9413" s="17"/>
      <c r="C9413" s="8">
        <v>799139.95</v>
      </c>
      <c r="D9413" s="20">
        <v>791262.55</v>
      </c>
      <c r="E9413" s="28">
        <f t="shared" si="146"/>
        <v>99.014265273560667</v>
      </c>
    </row>
    <row r="9414" spans="1:5" ht="12" customHeight="1" outlineLevel="1" x14ac:dyDescent="0.2">
      <c r="A9414" s="17" t="s">
        <v>9409</v>
      </c>
      <c r="B9414" s="17"/>
      <c r="C9414" s="8">
        <v>422243.93</v>
      </c>
      <c r="D9414" s="20">
        <v>420512.21</v>
      </c>
      <c r="E9414" s="28">
        <f t="shared" si="146"/>
        <v>99.589876875198655</v>
      </c>
    </row>
    <row r="9415" spans="1:5" ht="12" customHeight="1" outlineLevel="1" x14ac:dyDescent="0.2">
      <c r="A9415" s="17" t="s">
        <v>9410</v>
      </c>
      <c r="B9415" s="17"/>
      <c r="C9415" s="8">
        <v>432213.82</v>
      </c>
      <c r="D9415" s="21">
        <v>424314.3</v>
      </c>
      <c r="E9415" s="28">
        <f t="shared" si="146"/>
        <v>98.172312028338197</v>
      </c>
    </row>
    <row r="9416" spans="1:5" ht="12" customHeight="1" outlineLevel="1" x14ac:dyDescent="0.2">
      <c r="A9416" s="17" t="s">
        <v>9411</v>
      </c>
      <c r="B9416" s="17"/>
      <c r="C9416" s="8">
        <v>18844919.190000001</v>
      </c>
      <c r="D9416" s="20">
        <v>18254794.93</v>
      </c>
      <c r="E9416" s="28">
        <f t="shared" si="146"/>
        <v>96.868523265872369</v>
      </c>
    </row>
    <row r="9417" spans="1:5" ht="12" customHeight="1" outlineLevel="1" x14ac:dyDescent="0.2">
      <c r="A9417" s="17" t="s">
        <v>9412</v>
      </c>
      <c r="B9417" s="17"/>
      <c r="C9417" s="8">
        <v>6517083.3899999997</v>
      </c>
      <c r="D9417" s="20">
        <v>6163437.5499999998</v>
      </c>
      <c r="E9417" s="28">
        <f t="shared" ref="E9417:E9480" si="147">D9417/C9417*100</f>
        <v>94.573556622849964</v>
      </c>
    </row>
    <row r="9418" spans="1:5" ht="12" customHeight="1" outlineLevel="1" x14ac:dyDescent="0.2">
      <c r="A9418" s="17" t="s">
        <v>9413</v>
      </c>
      <c r="B9418" s="17"/>
      <c r="C9418" s="8">
        <v>4599908.0599999996</v>
      </c>
      <c r="D9418" s="20">
        <v>4502013.6100000003</v>
      </c>
      <c r="E9418" s="28">
        <f t="shared" si="147"/>
        <v>97.871817246712553</v>
      </c>
    </row>
    <row r="9419" spans="1:5" ht="12" customHeight="1" outlineLevel="1" x14ac:dyDescent="0.2">
      <c r="A9419" s="17" t="s">
        <v>9414</v>
      </c>
      <c r="B9419" s="17"/>
      <c r="C9419" s="9">
        <v>434494.4</v>
      </c>
      <c r="D9419" s="20">
        <v>372858.72</v>
      </c>
      <c r="E9419" s="28">
        <f t="shared" si="147"/>
        <v>85.814390243004269</v>
      </c>
    </row>
    <row r="9420" spans="1:5" ht="12" customHeight="1" outlineLevel="1" x14ac:dyDescent="0.2">
      <c r="A9420" s="17" t="s">
        <v>9415</v>
      </c>
      <c r="B9420" s="17"/>
      <c r="C9420" s="8">
        <v>427867.38</v>
      </c>
      <c r="D9420" s="20">
        <v>361402.07</v>
      </c>
      <c r="E9420" s="28">
        <f t="shared" si="147"/>
        <v>84.465908571950493</v>
      </c>
    </row>
    <row r="9421" spans="1:5" ht="12" customHeight="1" outlineLevel="1" x14ac:dyDescent="0.2">
      <c r="A9421" s="17" t="s">
        <v>9416</v>
      </c>
      <c r="B9421" s="17"/>
      <c r="C9421" s="8">
        <v>1099953.21</v>
      </c>
      <c r="D9421" s="20">
        <v>1041482.57</v>
      </c>
      <c r="E9421" s="28">
        <f t="shared" si="147"/>
        <v>94.684261160527001</v>
      </c>
    </row>
    <row r="9422" spans="1:5" ht="12" customHeight="1" outlineLevel="1" x14ac:dyDescent="0.2">
      <c r="A9422" s="17" t="s">
        <v>9417</v>
      </c>
      <c r="B9422" s="17"/>
      <c r="C9422" s="8">
        <v>1066830.42</v>
      </c>
      <c r="D9422" s="20">
        <v>984037.54</v>
      </c>
      <c r="E9422" s="28">
        <f t="shared" si="147"/>
        <v>92.239358903920277</v>
      </c>
    </row>
    <row r="9423" spans="1:5" ht="12" customHeight="1" outlineLevel="1" x14ac:dyDescent="0.2">
      <c r="A9423" s="17" t="s">
        <v>9418</v>
      </c>
      <c r="B9423" s="17"/>
      <c r="C9423" s="8">
        <v>424259.89</v>
      </c>
      <c r="D9423" s="20">
        <v>347101.93</v>
      </c>
      <c r="E9423" s="28">
        <f t="shared" si="147"/>
        <v>81.813515296013477</v>
      </c>
    </row>
    <row r="9424" spans="1:5" ht="12" customHeight="1" outlineLevel="1" x14ac:dyDescent="0.2">
      <c r="A9424" s="17" t="s">
        <v>9419</v>
      </c>
      <c r="B9424" s="17"/>
      <c r="C9424" s="9">
        <v>5429302.5999999996</v>
      </c>
      <c r="D9424" s="20">
        <v>5065674.24</v>
      </c>
      <c r="E9424" s="28">
        <f t="shared" si="147"/>
        <v>93.302484926885469</v>
      </c>
    </row>
    <row r="9425" spans="1:5" ht="12" customHeight="1" outlineLevel="1" x14ac:dyDescent="0.2">
      <c r="A9425" s="17" t="s">
        <v>9420</v>
      </c>
      <c r="B9425" s="17"/>
      <c r="C9425" s="8">
        <v>690655.86</v>
      </c>
      <c r="D9425" s="20">
        <v>555973.18000000005</v>
      </c>
      <c r="E9425" s="28">
        <f t="shared" si="147"/>
        <v>80.499306847262559</v>
      </c>
    </row>
    <row r="9426" spans="1:5" ht="12" customHeight="1" outlineLevel="1" x14ac:dyDescent="0.2">
      <c r="A9426" s="17" t="s">
        <v>9421</v>
      </c>
      <c r="B9426" s="17"/>
      <c r="C9426" s="8">
        <v>8520667.1699999999</v>
      </c>
      <c r="D9426" s="20">
        <v>7927032.5099999998</v>
      </c>
      <c r="E9426" s="28">
        <f t="shared" si="147"/>
        <v>93.03300260230678</v>
      </c>
    </row>
    <row r="9427" spans="1:5" ht="12" customHeight="1" outlineLevel="1" x14ac:dyDescent="0.2">
      <c r="A9427" s="17" t="s">
        <v>9422</v>
      </c>
      <c r="B9427" s="17"/>
      <c r="C9427" s="8">
        <v>8511912.6899999995</v>
      </c>
      <c r="D9427" s="21">
        <v>7940675.2999999998</v>
      </c>
      <c r="E9427" s="28">
        <f t="shared" si="147"/>
        <v>93.288965585007659</v>
      </c>
    </row>
    <row r="9428" spans="1:5" ht="12" customHeight="1" outlineLevel="1" x14ac:dyDescent="0.2">
      <c r="A9428" s="17" t="s">
        <v>9423</v>
      </c>
      <c r="B9428" s="17"/>
      <c r="C9428" s="8">
        <v>3346944.15</v>
      </c>
      <c r="D9428" s="20">
        <v>3181345.58</v>
      </c>
      <c r="E9428" s="28">
        <f t="shared" si="147"/>
        <v>95.052245792628483</v>
      </c>
    </row>
    <row r="9429" spans="1:5" ht="12" customHeight="1" outlineLevel="1" x14ac:dyDescent="0.2">
      <c r="A9429" s="17" t="s">
        <v>9424</v>
      </c>
      <c r="B9429" s="17"/>
      <c r="C9429" s="8">
        <v>3452576.39</v>
      </c>
      <c r="D9429" s="20">
        <v>3184534.79</v>
      </c>
      <c r="E9429" s="28">
        <f t="shared" si="147"/>
        <v>92.23647590314431</v>
      </c>
    </row>
    <row r="9430" spans="1:5" ht="12" customHeight="1" outlineLevel="1" x14ac:dyDescent="0.2">
      <c r="A9430" s="17" t="s">
        <v>9425</v>
      </c>
      <c r="B9430" s="17"/>
      <c r="C9430" s="8">
        <v>3807202.37</v>
      </c>
      <c r="D9430" s="20">
        <v>3377106.84</v>
      </c>
      <c r="E9430" s="28">
        <f t="shared" si="147"/>
        <v>88.703108261618354</v>
      </c>
    </row>
    <row r="9431" spans="1:5" ht="12" customHeight="1" outlineLevel="1" x14ac:dyDescent="0.2">
      <c r="A9431" s="17" t="s">
        <v>9426</v>
      </c>
      <c r="B9431" s="17"/>
      <c r="C9431" s="10">
        <v>1336958</v>
      </c>
      <c r="D9431" s="20">
        <v>964952.24</v>
      </c>
      <c r="E9431" s="28">
        <f t="shared" si="147"/>
        <v>72.175209692451077</v>
      </c>
    </row>
    <row r="9432" spans="1:5" ht="12" customHeight="1" outlineLevel="1" x14ac:dyDescent="0.2">
      <c r="A9432" s="17" t="s">
        <v>9427</v>
      </c>
      <c r="B9432" s="17"/>
      <c r="C9432" s="8">
        <v>349086.73</v>
      </c>
      <c r="D9432" s="20">
        <v>322586.95</v>
      </c>
      <c r="E9432" s="28">
        <f t="shared" si="147"/>
        <v>92.408826310871234</v>
      </c>
    </row>
    <row r="9433" spans="1:5" ht="12" customHeight="1" outlineLevel="1" x14ac:dyDescent="0.2">
      <c r="A9433" s="17" t="s">
        <v>9428</v>
      </c>
      <c r="B9433" s="17"/>
      <c r="C9433" s="8">
        <v>737221.68</v>
      </c>
      <c r="D9433" s="20">
        <v>660539.99</v>
      </c>
      <c r="E9433" s="28">
        <f t="shared" si="147"/>
        <v>89.598557383716653</v>
      </c>
    </row>
    <row r="9434" spans="1:5" ht="12" customHeight="1" outlineLevel="1" x14ac:dyDescent="0.2">
      <c r="A9434" s="17" t="s">
        <v>9429</v>
      </c>
      <c r="B9434" s="17"/>
      <c r="C9434" s="8">
        <v>2101930.4300000002</v>
      </c>
      <c r="D9434" s="20">
        <v>2075100.41</v>
      </c>
      <c r="E9434" s="28">
        <f t="shared" si="147"/>
        <v>98.723553376597707</v>
      </c>
    </row>
    <row r="9435" spans="1:5" ht="12" customHeight="1" outlineLevel="1" x14ac:dyDescent="0.2">
      <c r="A9435" s="17" t="s">
        <v>9430</v>
      </c>
      <c r="B9435" s="17"/>
      <c r="C9435" s="8">
        <v>402549.68</v>
      </c>
      <c r="D9435" s="20">
        <v>376081.38</v>
      </c>
      <c r="E9435" s="28">
        <f t="shared" si="147"/>
        <v>93.42483640776959</v>
      </c>
    </row>
    <row r="9436" spans="1:5" ht="12" customHeight="1" outlineLevel="1" x14ac:dyDescent="0.2">
      <c r="A9436" s="17" t="s">
        <v>9431</v>
      </c>
      <c r="B9436" s="17"/>
      <c r="C9436" s="8">
        <v>393369.54</v>
      </c>
      <c r="D9436" s="20">
        <v>368345.71</v>
      </c>
      <c r="E9436" s="28">
        <f t="shared" si="147"/>
        <v>93.638594894764864</v>
      </c>
    </row>
    <row r="9437" spans="1:5" ht="12" customHeight="1" outlineLevel="1" x14ac:dyDescent="0.2">
      <c r="A9437" s="17" t="s">
        <v>9432</v>
      </c>
      <c r="B9437" s="17"/>
      <c r="C9437" s="8">
        <v>3874276.04</v>
      </c>
      <c r="D9437" s="20">
        <v>3513212.62</v>
      </c>
      <c r="E9437" s="28">
        <f t="shared" si="147"/>
        <v>90.680493174151835</v>
      </c>
    </row>
    <row r="9438" spans="1:5" ht="12" customHeight="1" outlineLevel="1" x14ac:dyDescent="0.2">
      <c r="A9438" s="17" t="s">
        <v>9433</v>
      </c>
      <c r="B9438" s="17"/>
      <c r="C9438" s="9">
        <v>2440986.4</v>
      </c>
      <c r="D9438" s="20">
        <v>2378779.5499999998</v>
      </c>
      <c r="E9438" s="28">
        <f t="shared" si="147"/>
        <v>97.451569168922859</v>
      </c>
    </row>
    <row r="9439" spans="1:5" ht="12" customHeight="1" outlineLevel="1" x14ac:dyDescent="0.2">
      <c r="A9439" s="17" t="s">
        <v>9434</v>
      </c>
      <c r="B9439" s="17"/>
      <c r="C9439" s="8">
        <v>1164909.94</v>
      </c>
      <c r="D9439" s="20">
        <v>910647.22</v>
      </c>
      <c r="E9439" s="28">
        <f t="shared" si="147"/>
        <v>78.173186504014211</v>
      </c>
    </row>
    <row r="9440" spans="1:5" ht="12" customHeight="1" outlineLevel="1" x14ac:dyDescent="0.2">
      <c r="A9440" s="17" t="s">
        <v>9435</v>
      </c>
      <c r="B9440" s="17"/>
      <c r="C9440" s="8">
        <v>840167.55</v>
      </c>
      <c r="D9440" s="20">
        <v>312507.06</v>
      </c>
      <c r="E9440" s="28">
        <f t="shared" si="147"/>
        <v>37.19580219445514</v>
      </c>
    </row>
    <row r="9441" spans="1:5" ht="12" customHeight="1" outlineLevel="1" x14ac:dyDescent="0.2">
      <c r="A9441" s="17" t="s">
        <v>9436</v>
      </c>
      <c r="B9441" s="17"/>
      <c r="C9441" s="8">
        <v>1050178.98</v>
      </c>
      <c r="D9441" s="20">
        <v>957788.31</v>
      </c>
      <c r="E9441" s="28">
        <f t="shared" si="147"/>
        <v>91.20238818720216</v>
      </c>
    </row>
    <row r="9442" spans="1:5" ht="12" customHeight="1" outlineLevel="1" x14ac:dyDescent="0.2">
      <c r="A9442" s="17" t="s">
        <v>9437</v>
      </c>
      <c r="B9442" s="17"/>
      <c r="C9442" s="9">
        <v>550772.69999999995</v>
      </c>
      <c r="D9442" s="21">
        <v>529664.6</v>
      </c>
      <c r="E9442" s="28">
        <f t="shared" si="147"/>
        <v>96.167547883183033</v>
      </c>
    </row>
    <row r="9443" spans="1:5" ht="12" customHeight="1" outlineLevel="1" x14ac:dyDescent="0.2">
      <c r="A9443" s="17" t="s">
        <v>9438</v>
      </c>
      <c r="B9443" s="17"/>
      <c r="C9443" s="8">
        <v>4528901.78</v>
      </c>
      <c r="D9443" s="20">
        <v>4316067.05</v>
      </c>
      <c r="E9443" s="28">
        <f t="shared" si="147"/>
        <v>95.300522282468208</v>
      </c>
    </row>
    <row r="9444" spans="1:5" ht="12" customHeight="1" outlineLevel="1" x14ac:dyDescent="0.2">
      <c r="A9444" s="17" t="s">
        <v>9439</v>
      </c>
      <c r="B9444" s="17"/>
      <c r="C9444" s="8">
        <v>5303641.26</v>
      </c>
      <c r="D9444" s="20">
        <v>4034484.03</v>
      </c>
      <c r="E9444" s="28">
        <f t="shared" si="147"/>
        <v>76.070077748810633</v>
      </c>
    </row>
    <row r="9445" spans="1:5" ht="12" customHeight="1" outlineLevel="1" x14ac:dyDescent="0.2">
      <c r="A9445" s="17" t="s">
        <v>9440</v>
      </c>
      <c r="B9445" s="17"/>
      <c r="C9445" s="9">
        <v>3716668.5</v>
      </c>
      <c r="D9445" s="20">
        <v>2652254.46</v>
      </c>
      <c r="E9445" s="28">
        <f t="shared" si="147"/>
        <v>71.361071346556741</v>
      </c>
    </row>
    <row r="9446" spans="1:5" ht="12" customHeight="1" outlineLevel="1" x14ac:dyDescent="0.2">
      <c r="A9446" s="17" t="s">
        <v>9441</v>
      </c>
      <c r="B9446" s="17"/>
      <c r="C9446" s="8">
        <v>1385755.23</v>
      </c>
      <c r="D9446" s="20">
        <v>1351141.77</v>
      </c>
      <c r="E9446" s="28">
        <f t="shared" si="147"/>
        <v>97.502195246991789</v>
      </c>
    </row>
    <row r="9447" spans="1:5" ht="12" customHeight="1" outlineLevel="1" x14ac:dyDescent="0.2">
      <c r="A9447" s="17" t="s">
        <v>9442</v>
      </c>
      <c r="B9447" s="17"/>
      <c r="C9447" s="8">
        <v>630151.11</v>
      </c>
      <c r="D9447" s="20">
        <v>277783.08</v>
      </c>
      <c r="E9447" s="28">
        <f t="shared" si="147"/>
        <v>44.081979003417139</v>
      </c>
    </row>
    <row r="9448" spans="1:5" ht="12" customHeight="1" outlineLevel="1" x14ac:dyDescent="0.2">
      <c r="A9448" s="17" t="s">
        <v>9443</v>
      </c>
      <c r="B9448" s="17"/>
      <c r="C9448" s="8">
        <v>518986.93</v>
      </c>
      <c r="D9448" s="20">
        <v>343449.56</v>
      </c>
      <c r="E9448" s="28">
        <f t="shared" si="147"/>
        <v>66.176918944760317</v>
      </c>
    </row>
    <row r="9449" spans="1:5" ht="12" customHeight="1" outlineLevel="1" x14ac:dyDescent="0.2">
      <c r="A9449" s="17" t="s">
        <v>9444</v>
      </c>
      <c r="B9449" s="17"/>
      <c r="C9449" s="8">
        <v>1315874.98</v>
      </c>
      <c r="D9449" s="20">
        <v>957643.68</v>
      </c>
      <c r="E9449" s="28">
        <f t="shared" si="147"/>
        <v>72.776190333826392</v>
      </c>
    </row>
    <row r="9450" spans="1:5" ht="12" customHeight="1" outlineLevel="1" x14ac:dyDescent="0.2">
      <c r="A9450" s="17" t="s">
        <v>9445</v>
      </c>
      <c r="B9450" s="17"/>
      <c r="C9450" s="8">
        <v>1365765.37</v>
      </c>
      <c r="D9450" s="20">
        <v>1236014.0800000001</v>
      </c>
      <c r="E9450" s="28">
        <f t="shared" si="147"/>
        <v>90.499737886896341</v>
      </c>
    </row>
    <row r="9451" spans="1:5" ht="12" customHeight="1" outlineLevel="1" x14ac:dyDescent="0.2">
      <c r="A9451" s="17" t="s">
        <v>9446</v>
      </c>
      <c r="B9451" s="17"/>
      <c r="C9451" s="9">
        <v>660897.69999999995</v>
      </c>
      <c r="D9451" s="20">
        <v>692595.92</v>
      </c>
      <c r="E9451" s="28">
        <f t="shared" si="147"/>
        <v>104.79623699704206</v>
      </c>
    </row>
    <row r="9452" spans="1:5" ht="12" customHeight="1" outlineLevel="1" x14ac:dyDescent="0.2">
      <c r="A9452" s="17" t="s">
        <v>9447</v>
      </c>
      <c r="B9452" s="17"/>
      <c r="C9452" s="8">
        <v>569124.71</v>
      </c>
      <c r="D9452" s="20">
        <v>506603.22</v>
      </c>
      <c r="E9452" s="28">
        <f t="shared" si="147"/>
        <v>89.014448169013775</v>
      </c>
    </row>
    <row r="9453" spans="1:5" ht="12" customHeight="1" outlineLevel="1" x14ac:dyDescent="0.2">
      <c r="A9453" s="17" t="s">
        <v>9448</v>
      </c>
      <c r="B9453" s="17"/>
      <c r="C9453" s="8">
        <v>674285.38</v>
      </c>
      <c r="D9453" s="21">
        <v>353931.7</v>
      </c>
      <c r="E9453" s="28">
        <f t="shared" si="147"/>
        <v>52.489896785245435</v>
      </c>
    </row>
    <row r="9454" spans="1:5" ht="12" customHeight="1" outlineLevel="1" x14ac:dyDescent="0.2">
      <c r="A9454" s="17" t="s">
        <v>9449</v>
      </c>
      <c r="B9454" s="17"/>
      <c r="C9454" s="8">
        <v>803999.22</v>
      </c>
      <c r="D9454" s="20">
        <v>793252.15</v>
      </c>
      <c r="E9454" s="28">
        <f t="shared" si="147"/>
        <v>98.663298454443776</v>
      </c>
    </row>
    <row r="9455" spans="1:5" ht="12" customHeight="1" outlineLevel="1" x14ac:dyDescent="0.2">
      <c r="A9455" s="17" t="s">
        <v>9450</v>
      </c>
      <c r="B9455" s="17"/>
      <c r="C9455" s="8">
        <v>2672312.5699999998</v>
      </c>
      <c r="D9455" s="20">
        <v>2636693.06</v>
      </c>
      <c r="E9455" s="28">
        <f t="shared" si="147"/>
        <v>98.667090429470235</v>
      </c>
    </row>
    <row r="9456" spans="1:5" ht="12" customHeight="1" outlineLevel="1" x14ac:dyDescent="0.2">
      <c r="A9456" s="17" t="s">
        <v>9451</v>
      </c>
      <c r="B9456" s="17"/>
      <c r="C9456" s="8">
        <v>8990107.5600000005</v>
      </c>
      <c r="D9456" s="21">
        <v>8605031.0999999996</v>
      </c>
      <c r="E9456" s="28">
        <f t="shared" si="147"/>
        <v>95.716664595723685</v>
      </c>
    </row>
    <row r="9457" spans="1:5" ht="12" customHeight="1" outlineLevel="1" x14ac:dyDescent="0.2">
      <c r="A9457" s="17" t="s">
        <v>9452</v>
      </c>
      <c r="B9457" s="17"/>
      <c r="C9457" s="8">
        <v>6005607.2400000002</v>
      </c>
      <c r="D9457" s="20">
        <v>5613364.3700000001</v>
      </c>
      <c r="E9457" s="28">
        <f t="shared" si="147"/>
        <v>93.468722573339647</v>
      </c>
    </row>
    <row r="9458" spans="1:5" ht="12" customHeight="1" outlineLevel="1" x14ac:dyDescent="0.2">
      <c r="A9458" s="17" t="s">
        <v>9453</v>
      </c>
      <c r="B9458" s="17"/>
      <c r="C9458" s="8">
        <v>2530457.91</v>
      </c>
      <c r="D9458" s="20">
        <v>2478846.46</v>
      </c>
      <c r="E9458" s="28">
        <f t="shared" si="147"/>
        <v>97.960390892255532</v>
      </c>
    </row>
    <row r="9459" spans="1:5" ht="12" customHeight="1" outlineLevel="1" x14ac:dyDescent="0.2">
      <c r="A9459" s="17" t="s">
        <v>9454</v>
      </c>
      <c r="B9459" s="17"/>
      <c r="C9459" s="8">
        <v>3787182.64</v>
      </c>
      <c r="D9459" s="20">
        <v>3642096.64</v>
      </c>
      <c r="E9459" s="28">
        <f t="shared" si="147"/>
        <v>96.169025531866083</v>
      </c>
    </row>
    <row r="9460" spans="1:5" ht="12" customHeight="1" outlineLevel="1" x14ac:dyDescent="0.2">
      <c r="A9460" s="17" t="s">
        <v>9455</v>
      </c>
      <c r="B9460" s="17"/>
      <c r="C9460" s="8">
        <v>4655280.91</v>
      </c>
      <c r="D9460" s="20">
        <v>4280282.97</v>
      </c>
      <c r="E9460" s="28">
        <f t="shared" si="147"/>
        <v>91.944676438440737</v>
      </c>
    </row>
    <row r="9461" spans="1:5" ht="12" customHeight="1" outlineLevel="1" x14ac:dyDescent="0.2">
      <c r="A9461" s="17" t="s">
        <v>9456</v>
      </c>
      <c r="B9461" s="17"/>
      <c r="C9461" s="8">
        <v>5773244.9500000002</v>
      </c>
      <c r="D9461" s="20">
        <v>5330254.07</v>
      </c>
      <c r="E9461" s="28">
        <f t="shared" si="147"/>
        <v>92.326830338283145</v>
      </c>
    </row>
    <row r="9462" spans="1:5" ht="12" customHeight="1" outlineLevel="1" x14ac:dyDescent="0.2">
      <c r="A9462" s="17" t="s">
        <v>9457</v>
      </c>
      <c r="B9462" s="17"/>
      <c r="C9462" s="8">
        <v>4678572.49</v>
      </c>
      <c r="D9462" s="20">
        <v>4438474.8499999996</v>
      </c>
      <c r="E9462" s="28">
        <f t="shared" si="147"/>
        <v>94.868143210067032</v>
      </c>
    </row>
    <row r="9463" spans="1:5" ht="12" customHeight="1" outlineLevel="1" x14ac:dyDescent="0.2">
      <c r="A9463" s="17" t="s">
        <v>9458</v>
      </c>
      <c r="B9463" s="17"/>
      <c r="C9463" s="8">
        <v>5172876.58</v>
      </c>
      <c r="D9463" s="20">
        <v>4716517.68</v>
      </c>
      <c r="E9463" s="28">
        <f t="shared" si="147"/>
        <v>91.177850603193775</v>
      </c>
    </row>
    <row r="9464" spans="1:5" ht="12" customHeight="1" outlineLevel="1" x14ac:dyDescent="0.2">
      <c r="A9464" s="17" t="s">
        <v>9459</v>
      </c>
      <c r="B9464" s="17"/>
      <c r="C9464" s="10">
        <v>2349142</v>
      </c>
      <c r="D9464" s="21">
        <v>2270632.5</v>
      </c>
      <c r="E9464" s="28">
        <f t="shared" si="147"/>
        <v>96.657950008982013</v>
      </c>
    </row>
    <row r="9465" spans="1:5" ht="12" customHeight="1" outlineLevel="1" x14ac:dyDescent="0.2">
      <c r="A9465" s="17" t="s">
        <v>9460</v>
      </c>
      <c r="B9465" s="17"/>
      <c r="C9465" s="8">
        <v>3844495.13</v>
      </c>
      <c r="D9465" s="20">
        <v>3599488.08</v>
      </c>
      <c r="E9465" s="28">
        <f t="shared" si="147"/>
        <v>93.62706826994993</v>
      </c>
    </row>
    <row r="9466" spans="1:5" ht="12" customHeight="1" outlineLevel="1" x14ac:dyDescent="0.2">
      <c r="A9466" s="17" t="s">
        <v>9461</v>
      </c>
      <c r="B9466" s="17"/>
      <c r="C9466" s="8">
        <v>4112424.13</v>
      </c>
      <c r="D9466" s="20">
        <v>3887241.47</v>
      </c>
      <c r="E9466" s="28">
        <f t="shared" si="147"/>
        <v>94.524332780821425</v>
      </c>
    </row>
    <row r="9467" spans="1:5" ht="12" customHeight="1" outlineLevel="1" x14ac:dyDescent="0.2">
      <c r="A9467" s="17" t="s">
        <v>9462</v>
      </c>
      <c r="B9467" s="17"/>
      <c r="C9467" s="8">
        <v>10936066.25</v>
      </c>
      <c r="D9467" s="20">
        <v>9997448.1600000001</v>
      </c>
      <c r="E9467" s="28">
        <f t="shared" si="147"/>
        <v>91.417223812081431</v>
      </c>
    </row>
    <row r="9468" spans="1:5" ht="12" customHeight="1" outlineLevel="1" x14ac:dyDescent="0.2">
      <c r="A9468" s="17" t="s">
        <v>9463</v>
      </c>
      <c r="B9468" s="17"/>
      <c r="C9468" s="8">
        <v>13033814.890000001</v>
      </c>
      <c r="D9468" s="20">
        <v>11931513.060000001</v>
      </c>
      <c r="E9468" s="28">
        <f t="shared" si="147"/>
        <v>91.542753681075183</v>
      </c>
    </row>
    <row r="9469" spans="1:5" ht="12" customHeight="1" outlineLevel="1" x14ac:dyDescent="0.2">
      <c r="A9469" s="17" t="s">
        <v>9464</v>
      </c>
      <c r="B9469" s="17"/>
      <c r="C9469" s="8">
        <v>9440736.8200000003</v>
      </c>
      <c r="D9469" s="20">
        <v>8207243.3600000003</v>
      </c>
      <c r="E9469" s="28">
        <f t="shared" si="147"/>
        <v>86.934351804121164</v>
      </c>
    </row>
    <row r="9470" spans="1:5" ht="12" customHeight="1" outlineLevel="1" x14ac:dyDescent="0.2">
      <c r="A9470" s="17" t="s">
        <v>9465</v>
      </c>
      <c r="B9470" s="17"/>
      <c r="C9470" s="8">
        <v>8869459.4100000001</v>
      </c>
      <c r="D9470" s="20">
        <v>7865200.1399999997</v>
      </c>
      <c r="E9470" s="28">
        <f t="shared" si="147"/>
        <v>88.677333943625314</v>
      </c>
    </row>
    <row r="9471" spans="1:5" ht="12" customHeight="1" outlineLevel="1" x14ac:dyDescent="0.2">
      <c r="A9471" s="17" t="s">
        <v>9466</v>
      </c>
      <c r="B9471" s="17"/>
      <c r="C9471" s="8">
        <v>4672292.8899999997</v>
      </c>
      <c r="D9471" s="20">
        <v>4204489.76</v>
      </c>
      <c r="E9471" s="28">
        <f t="shared" si="147"/>
        <v>89.987718214300557</v>
      </c>
    </row>
    <row r="9472" spans="1:5" ht="12" customHeight="1" outlineLevel="1" x14ac:dyDescent="0.2">
      <c r="A9472" s="17" t="s">
        <v>9467</v>
      </c>
      <c r="B9472" s="17"/>
      <c r="C9472" s="9">
        <v>2513771.4</v>
      </c>
      <c r="D9472" s="21">
        <v>2395379.4</v>
      </c>
      <c r="E9472" s="28">
        <f t="shared" si="147"/>
        <v>95.290263864088828</v>
      </c>
    </row>
    <row r="9473" spans="1:5" ht="12" customHeight="1" outlineLevel="1" x14ac:dyDescent="0.2">
      <c r="A9473" s="17" t="s">
        <v>9468</v>
      </c>
      <c r="B9473" s="17"/>
      <c r="C9473" s="8">
        <v>9374446.7200000007</v>
      </c>
      <c r="D9473" s="20">
        <v>7977499.0099999998</v>
      </c>
      <c r="E9473" s="28">
        <f t="shared" si="147"/>
        <v>85.098344982646594</v>
      </c>
    </row>
    <row r="9474" spans="1:5" ht="12" customHeight="1" outlineLevel="1" x14ac:dyDescent="0.2">
      <c r="A9474" s="17" t="s">
        <v>9469</v>
      </c>
      <c r="B9474" s="17"/>
      <c r="C9474" s="8">
        <v>5043107.8399999999</v>
      </c>
      <c r="D9474" s="21">
        <v>4761264.4000000004</v>
      </c>
      <c r="E9474" s="28">
        <f t="shared" si="147"/>
        <v>94.411314432649533</v>
      </c>
    </row>
    <row r="9475" spans="1:5" ht="12" customHeight="1" outlineLevel="1" x14ac:dyDescent="0.2">
      <c r="A9475" s="17" t="s">
        <v>9470</v>
      </c>
      <c r="B9475" s="17"/>
      <c r="C9475" s="8">
        <v>4895134.6500000004</v>
      </c>
      <c r="D9475" s="20">
        <v>4610684.12</v>
      </c>
      <c r="E9475" s="28">
        <f t="shared" si="147"/>
        <v>94.189117351450165</v>
      </c>
    </row>
    <row r="9476" spans="1:5" ht="12" customHeight="1" outlineLevel="1" x14ac:dyDescent="0.2">
      <c r="A9476" s="17" t="s">
        <v>9471</v>
      </c>
      <c r="B9476" s="17"/>
      <c r="C9476" s="8">
        <v>2108025.67</v>
      </c>
      <c r="D9476" s="20">
        <v>2052382.34</v>
      </c>
      <c r="E9476" s="28">
        <f t="shared" si="147"/>
        <v>97.360405483107812</v>
      </c>
    </row>
    <row r="9477" spans="1:5" ht="12" customHeight="1" outlineLevel="1" x14ac:dyDescent="0.2">
      <c r="A9477" s="17" t="s">
        <v>9472</v>
      </c>
      <c r="B9477" s="17"/>
      <c r="C9477" s="8">
        <v>16066067.18</v>
      </c>
      <c r="D9477" s="20">
        <v>15640277.279999999</v>
      </c>
      <c r="E9477" s="28">
        <f t="shared" si="147"/>
        <v>97.349756507118002</v>
      </c>
    </row>
    <row r="9478" spans="1:5" ht="12" customHeight="1" outlineLevel="1" x14ac:dyDescent="0.2">
      <c r="A9478" s="17" t="s">
        <v>9473</v>
      </c>
      <c r="B9478" s="17"/>
      <c r="C9478" s="8">
        <v>4749729.97</v>
      </c>
      <c r="D9478" s="20">
        <v>4427345.58</v>
      </c>
      <c r="E9478" s="28">
        <f t="shared" si="147"/>
        <v>93.212574356095459</v>
      </c>
    </row>
    <row r="9479" spans="1:5" ht="12" customHeight="1" outlineLevel="1" x14ac:dyDescent="0.2">
      <c r="A9479" s="17" t="s">
        <v>9474</v>
      </c>
      <c r="B9479" s="17"/>
      <c r="C9479" s="8">
        <v>4672002.51</v>
      </c>
      <c r="D9479" s="20">
        <v>4436673.1900000004</v>
      </c>
      <c r="E9479" s="28">
        <f t="shared" si="147"/>
        <v>94.962988151305609</v>
      </c>
    </row>
    <row r="9480" spans="1:5" ht="12" customHeight="1" outlineLevel="1" x14ac:dyDescent="0.2">
      <c r="A9480" s="17" t="s">
        <v>9475</v>
      </c>
      <c r="B9480" s="17"/>
      <c r="C9480" s="8">
        <v>2575516.46</v>
      </c>
      <c r="D9480" s="21">
        <v>2462535.7999999998</v>
      </c>
      <c r="E9480" s="28">
        <f t="shared" si="147"/>
        <v>95.613281384348042</v>
      </c>
    </row>
    <row r="9481" spans="1:5" ht="12" customHeight="1" outlineLevel="1" x14ac:dyDescent="0.2">
      <c r="A9481" s="17" t="s">
        <v>9476</v>
      </c>
      <c r="B9481" s="17"/>
      <c r="C9481" s="8">
        <v>8312696.4400000004</v>
      </c>
      <c r="D9481" s="20">
        <v>7809549.6299999999</v>
      </c>
      <c r="E9481" s="28">
        <f t="shared" ref="E9481:E9544" si="148">D9481/C9481*100</f>
        <v>93.947249082994304</v>
      </c>
    </row>
    <row r="9482" spans="1:5" ht="12" customHeight="1" outlineLevel="1" x14ac:dyDescent="0.2">
      <c r="A9482" s="17" t="s">
        <v>9477</v>
      </c>
      <c r="B9482" s="17"/>
      <c r="C9482" s="8">
        <v>8134439.3399999999</v>
      </c>
      <c r="D9482" s="21">
        <v>7472961.9000000004</v>
      </c>
      <c r="E9482" s="28">
        <f t="shared" si="148"/>
        <v>91.868186455736733</v>
      </c>
    </row>
    <row r="9483" spans="1:5" ht="12" customHeight="1" outlineLevel="1" x14ac:dyDescent="0.2">
      <c r="A9483" s="17" t="s">
        <v>9478</v>
      </c>
      <c r="B9483" s="17"/>
      <c r="C9483" s="8">
        <v>8008734.8099999996</v>
      </c>
      <c r="D9483" s="21">
        <v>7710028.9000000004</v>
      </c>
      <c r="E9483" s="28">
        <f t="shared" si="148"/>
        <v>96.270248458882364</v>
      </c>
    </row>
    <row r="9484" spans="1:5" ht="12" customHeight="1" outlineLevel="1" x14ac:dyDescent="0.2">
      <c r="A9484" s="17" t="s">
        <v>9479</v>
      </c>
      <c r="B9484" s="17"/>
      <c r="C9484" s="8">
        <v>19121383.219999999</v>
      </c>
      <c r="D9484" s="20">
        <v>18046702.52</v>
      </c>
      <c r="E9484" s="28">
        <f t="shared" si="148"/>
        <v>94.379691638228664</v>
      </c>
    </row>
    <row r="9485" spans="1:5" ht="12" customHeight="1" outlineLevel="1" x14ac:dyDescent="0.2">
      <c r="A9485" s="17" t="s">
        <v>9480</v>
      </c>
      <c r="B9485" s="17"/>
      <c r="C9485" s="8">
        <v>8011029.3700000001</v>
      </c>
      <c r="D9485" s="20">
        <v>7491803.0800000001</v>
      </c>
      <c r="E9485" s="28">
        <f t="shared" si="148"/>
        <v>93.518607085071764</v>
      </c>
    </row>
    <row r="9486" spans="1:5" ht="12" customHeight="1" outlineLevel="1" x14ac:dyDescent="0.2">
      <c r="A9486" s="17" t="s">
        <v>9481</v>
      </c>
      <c r="B9486" s="17"/>
      <c r="C9486" s="8">
        <v>5515884.5300000003</v>
      </c>
      <c r="D9486" s="20">
        <v>5089120.4800000004</v>
      </c>
      <c r="E9486" s="28">
        <f t="shared" si="148"/>
        <v>92.262998841275603</v>
      </c>
    </row>
    <row r="9487" spans="1:5" ht="12" customHeight="1" outlineLevel="1" x14ac:dyDescent="0.2">
      <c r="A9487" s="17" t="s">
        <v>9482</v>
      </c>
      <c r="B9487" s="17"/>
      <c r="C9487" s="8">
        <v>5389677.1200000001</v>
      </c>
      <c r="D9487" s="20">
        <v>5166259.8099999996</v>
      </c>
      <c r="E9487" s="28">
        <f t="shared" si="148"/>
        <v>95.854718102296999</v>
      </c>
    </row>
    <row r="9488" spans="1:5" ht="12" customHeight="1" outlineLevel="1" x14ac:dyDescent="0.2">
      <c r="A9488" s="17" t="s">
        <v>9483</v>
      </c>
      <c r="B9488" s="17"/>
      <c r="C9488" s="8">
        <v>7887373.79</v>
      </c>
      <c r="D9488" s="20">
        <v>7255117.9400000004</v>
      </c>
      <c r="E9488" s="28">
        <f t="shared" si="148"/>
        <v>91.983949704506145</v>
      </c>
    </row>
    <row r="9489" spans="1:5" ht="12" customHeight="1" outlineLevel="1" x14ac:dyDescent="0.2">
      <c r="A9489" s="17" t="s">
        <v>9484</v>
      </c>
      <c r="B9489" s="17"/>
      <c r="C9489" s="8">
        <v>8441887.1500000004</v>
      </c>
      <c r="D9489" s="20">
        <v>7889064.5300000003</v>
      </c>
      <c r="E9489" s="28">
        <f t="shared" si="148"/>
        <v>93.45143319050409</v>
      </c>
    </row>
    <row r="9490" spans="1:5" ht="12" customHeight="1" outlineLevel="1" x14ac:dyDescent="0.2">
      <c r="A9490" s="17" t="s">
        <v>9485</v>
      </c>
      <c r="B9490" s="17"/>
      <c r="C9490" s="8">
        <v>6340472.2400000002</v>
      </c>
      <c r="D9490" s="20">
        <v>5995012.4699999997</v>
      </c>
      <c r="E9490" s="28">
        <f t="shared" si="148"/>
        <v>94.551513563601688</v>
      </c>
    </row>
    <row r="9491" spans="1:5" ht="12" customHeight="1" outlineLevel="1" x14ac:dyDescent="0.2">
      <c r="A9491" s="17" t="s">
        <v>9486</v>
      </c>
      <c r="B9491" s="17"/>
      <c r="C9491" s="8">
        <v>8245242.1299999999</v>
      </c>
      <c r="D9491" s="20">
        <v>8049152.7699999996</v>
      </c>
      <c r="E9491" s="28">
        <f t="shared" si="148"/>
        <v>97.621787730325877</v>
      </c>
    </row>
    <row r="9492" spans="1:5" ht="12" customHeight="1" outlineLevel="1" x14ac:dyDescent="0.2">
      <c r="A9492" s="17" t="s">
        <v>9487</v>
      </c>
      <c r="B9492" s="17"/>
      <c r="C9492" s="8">
        <v>11398794.390000001</v>
      </c>
      <c r="D9492" s="20">
        <v>10791715.43</v>
      </c>
      <c r="E9492" s="28">
        <f t="shared" si="148"/>
        <v>94.674182731705542</v>
      </c>
    </row>
    <row r="9493" spans="1:5" ht="12" customHeight="1" outlineLevel="1" x14ac:dyDescent="0.2">
      <c r="A9493" s="17" t="s">
        <v>9488</v>
      </c>
      <c r="B9493" s="17"/>
      <c r="C9493" s="8">
        <v>7687736.2800000003</v>
      </c>
      <c r="D9493" s="20">
        <v>7304789.3899999997</v>
      </c>
      <c r="E9493" s="28">
        <f t="shared" si="148"/>
        <v>95.018730143016811</v>
      </c>
    </row>
    <row r="9494" spans="1:5" ht="12" customHeight="1" outlineLevel="1" x14ac:dyDescent="0.2">
      <c r="A9494" s="17" t="s">
        <v>9489</v>
      </c>
      <c r="B9494" s="17"/>
      <c r="C9494" s="8">
        <v>5865212.5700000003</v>
      </c>
      <c r="D9494" s="20">
        <v>5628602.9900000002</v>
      </c>
      <c r="E9494" s="28">
        <f t="shared" si="148"/>
        <v>95.965882273214859</v>
      </c>
    </row>
    <row r="9495" spans="1:5" ht="12" customHeight="1" outlineLevel="1" x14ac:dyDescent="0.2">
      <c r="A9495" s="17" t="s">
        <v>9490</v>
      </c>
      <c r="B9495" s="17"/>
      <c r="C9495" s="8">
        <v>6123305.79</v>
      </c>
      <c r="D9495" s="20">
        <v>5662753.2300000004</v>
      </c>
      <c r="E9495" s="28">
        <f t="shared" si="148"/>
        <v>92.478694094419879</v>
      </c>
    </row>
    <row r="9496" spans="1:5" ht="12" customHeight="1" outlineLevel="1" x14ac:dyDescent="0.2">
      <c r="A9496" s="17" t="s">
        <v>9491</v>
      </c>
      <c r="B9496" s="17"/>
      <c r="C9496" s="8">
        <v>8153607.9800000004</v>
      </c>
      <c r="D9496" s="20">
        <v>7919770.3399999999</v>
      </c>
      <c r="E9496" s="28">
        <f t="shared" si="148"/>
        <v>97.132096115319982</v>
      </c>
    </row>
    <row r="9497" spans="1:5" ht="12" customHeight="1" outlineLevel="1" x14ac:dyDescent="0.2">
      <c r="A9497" s="17" t="s">
        <v>9492</v>
      </c>
      <c r="B9497" s="17"/>
      <c r="C9497" s="8">
        <v>8229743.79</v>
      </c>
      <c r="D9497" s="20">
        <v>7847846.8499999996</v>
      </c>
      <c r="E9497" s="28">
        <f t="shared" si="148"/>
        <v>95.359552499507387</v>
      </c>
    </row>
    <row r="9498" spans="1:5" ht="12" customHeight="1" outlineLevel="1" x14ac:dyDescent="0.2">
      <c r="A9498" s="17" t="s">
        <v>9493</v>
      </c>
      <c r="B9498" s="17"/>
      <c r="C9498" s="8">
        <v>11048540.27</v>
      </c>
      <c r="D9498" s="20">
        <v>10760870.449999999</v>
      </c>
      <c r="E9498" s="28">
        <f t="shared" si="148"/>
        <v>97.396309259232112</v>
      </c>
    </row>
    <row r="9499" spans="1:5" ht="12" customHeight="1" outlineLevel="1" x14ac:dyDescent="0.2">
      <c r="A9499" s="17" t="s">
        <v>9494</v>
      </c>
      <c r="B9499" s="17"/>
      <c r="C9499" s="8">
        <v>5396655.8099999996</v>
      </c>
      <c r="D9499" s="20">
        <v>5039380.21</v>
      </c>
      <c r="E9499" s="28">
        <f t="shared" si="148"/>
        <v>93.379685261046887</v>
      </c>
    </row>
    <row r="9500" spans="1:5" ht="12" customHeight="1" outlineLevel="1" x14ac:dyDescent="0.2">
      <c r="A9500" s="17" t="s">
        <v>9495</v>
      </c>
      <c r="B9500" s="17"/>
      <c r="C9500" s="8">
        <v>596520.48</v>
      </c>
      <c r="D9500" s="20">
        <v>426951.55</v>
      </c>
      <c r="E9500" s="28">
        <f t="shared" si="148"/>
        <v>71.573661645279969</v>
      </c>
    </row>
    <row r="9501" spans="1:5" ht="12" customHeight="1" outlineLevel="1" x14ac:dyDescent="0.2">
      <c r="A9501" s="17" t="s">
        <v>9496</v>
      </c>
      <c r="B9501" s="17"/>
      <c r="C9501" s="8">
        <v>7977908.3700000001</v>
      </c>
      <c r="D9501" s="21">
        <v>7585502.7000000002</v>
      </c>
      <c r="E9501" s="28">
        <f t="shared" si="148"/>
        <v>95.081346490822128</v>
      </c>
    </row>
    <row r="9502" spans="1:5" ht="12" customHeight="1" outlineLevel="1" x14ac:dyDescent="0.2">
      <c r="A9502" s="17" t="s">
        <v>9497</v>
      </c>
      <c r="B9502" s="17"/>
      <c r="C9502" s="9">
        <v>8376550.7999999998</v>
      </c>
      <c r="D9502" s="20">
        <v>7837485.8499999996</v>
      </c>
      <c r="E9502" s="28">
        <f t="shared" si="148"/>
        <v>93.56459522695188</v>
      </c>
    </row>
    <row r="9503" spans="1:5" ht="12" customHeight="1" outlineLevel="1" x14ac:dyDescent="0.2">
      <c r="A9503" s="17" t="s">
        <v>9498</v>
      </c>
      <c r="B9503" s="17"/>
      <c r="C9503" s="8">
        <v>10905421.890000001</v>
      </c>
      <c r="D9503" s="20">
        <v>10536016.23</v>
      </c>
      <c r="E9503" s="28">
        <f t="shared" si="148"/>
        <v>96.612642190957004</v>
      </c>
    </row>
    <row r="9504" spans="1:5" ht="12" customHeight="1" outlineLevel="1" x14ac:dyDescent="0.2">
      <c r="A9504" s="17" t="s">
        <v>9499</v>
      </c>
      <c r="B9504" s="17"/>
      <c r="C9504" s="8">
        <v>5374541.3099999996</v>
      </c>
      <c r="D9504" s="20">
        <v>5130585.3499999996</v>
      </c>
      <c r="E9504" s="28">
        <f t="shared" si="148"/>
        <v>95.460897108631585</v>
      </c>
    </row>
    <row r="9505" spans="1:5" ht="12" customHeight="1" outlineLevel="1" x14ac:dyDescent="0.2">
      <c r="A9505" s="17" t="s">
        <v>9500</v>
      </c>
      <c r="B9505" s="17"/>
      <c r="C9505" s="8">
        <v>8721401.9199999999</v>
      </c>
      <c r="D9505" s="20">
        <v>8256514.7800000003</v>
      </c>
      <c r="E9505" s="28">
        <f t="shared" si="148"/>
        <v>94.669582433370991</v>
      </c>
    </row>
    <row r="9506" spans="1:5" ht="12" customHeight="1" outlineLevel="1" x14ac:dyDescent="0.2">
      <c r="A9506" s="17" t="s">
        <v>9501</v>
      </c>
      <c r="B9506" s="17"/>
      <c r="C9506" s="9">
        <v>8383998.4000000004</v>
      </c>
      <c r="D9506" s="20">
        <v>7911766.54</v>
      </c>
      <c r="E9506" s="28">
        <f t="shared" si="148"/>
        <v>94.367462426996639</v>
      </c>
    </row>
    <row r="9507" spans="1:5" ht="12" customHeight="1" outlineLevel="1" x14ac:dyDescent="0.2">
      <c r="A9507" s="17" t="s">
        <v>9502</v>
      </c>
      <c r="B9507" s="17"/>
      <c r="C9507" s="8">
        <v>5482453.9900000002</v>
      </c>
      <c r="D9507" s="20">
        <v>5221384.3899999997</v>
      </c>
      <c r="E9507" s="28">
        <f t="shared" si="148"/>
        <v>95.238088628264066</v>
      </c>
    </row>
    <row r="9508" spans="1:5" ht="12" customHeight="1" outlineLevel="1" x14ac:dyDescent="0.2">
      <c r="A9508" s="17" t="s">
        <v>9503</v>
      </c>
      <c r="B9508" s="17"/>
      <c r="C9508" s="8">
        <v>8362632.6699999999</v>
      </c>
      <c r="D9508" s="20">
        <v>7675112.2300000004</v>
      </c>
      <c r="E9508" s="28">
        <f t="shared" si="148"/>
        <v>91.7786602959807</v>
      </c>
    </row>
    <row r="9509" spans="1:5" ht="12" customHeight="1" outlineLevel="1" x14ac:dyDescent="0.2">
      <c r="A9509" s="17" t="s">
        <v>9504</v>
      </c>
      <c r="B9509" s="17"/>
      <c r="C9509" s="8">
        <v>5404937.2599999998</v>
      </c>
      <c r="D9509" s="20">
        <v>5019262.95</v>
      </c>
      <c r="E9509" s="28">
        <f t="shared" si="148"/>
        <v>92.864407273434296</v>
      </c>
    </row>
    <row r="9510" spans="1:5" ht="12" customHeight="1" outlineLevel="1" x14ac:dyDescent="0.2">
      <c r="A9510" s="17" t="s">
        <v>9505</v>
      </c>
      <c r="B9510" s="17"/>
      <c r="C9510" s="8">
        <v>5457398.9100000001</v>
      </c>
      <c r="D9510" s="20">
        <v>5185171.68</v>
      </c>
      <c r="E9510" s="28">
        <f t="shared" si="148"/>
        <v>95.011776956579467</v>
      </c>
    </row>
    <row r="9511" spans="1:5" ht="12" customHeight="1" outlineLevel="1" x14ac:dyDescent="0.2">
      <c r="A9511" s="17" t="s">
        <v>9506</v>
      </c>
      <c r="B9511" s="17"/>
      <c r="C9511" s="8">
        <v>5374316.2400000002</v>
      </c>
      <c r="D9511" s="20">
        <v>5137235.76</v>
      </c>
      <c r="E9511" s="28">
        <f t="shared" si="148"/>
        <v>95.588639197755882</v>
      </c>
    </row>
    <row r="9512" spans="1:5" ht="12" customHeight="1" outlineLevel="1" x14ac:dyDescent="0.2">
      <c r="A9512" s="17" t="s">
        <v>9507</v>
      </c>
      <c r="B9512" s="17"/>
      <c r="C9512" s="9">
        <v>5538523.5999999996</v>
      </c>
      <c r="D9512" s="20">
        <v>5370819.1900000004</v>
      </c>
      <c r="E9512" s="28">
        <f t="shared" si="148"/>
        <v>96.972037638333802</v>
      </c>
    </row>
    <row r="9513" spans="1:5" ht="12" customHeight="1" outlineLevel="1" x14ac:dyDescent="0.2">
      <c r="A9513" s="17" t="s">
        <v>9508</v>
      </c>
      <c r="B9513" s="17"/>
      <c r="C9513" s="8">
        <v>5411127.4400000004</v>
      </c>
      <c r="D9513" s="20">
        <v>5200231.1500000004</v>
      </c>
      <c r="E9513" s="28">
        <f t="shared" si="148"/>
        <v>96.102544389529285</v>
      </c>
    </row>
    <row r="9514" spans="1:5" ht="12" customHeight="1" outlineLevel="1" x14ac:dyDescent="0.2">
      <c r="A9514" s="17" t="s">
        <v>9509</v>
      </c>
      <c r="B9514" s="17"/>
      <c r="C9514" s="8">
        <v>8182442.6500000004</v>
      </c>
      <c r="D9514" s="20">
        <v>7815142.7199999997</v>
      </c>
      <c r="E9514" s="28">
        <f t="shared" si="148"/>
        <v>95.511121242016884</v>
      </c>
    </row>
    <row r="9515" spans="1:5" ht="12" customHeight="1" outlineLevel="1" x14ac:dyDescent="0.2">
      <c r="A9515" s="17" t="s">
        <v>9510</v>
      </c>
      <c r="B9515" s="17"/>
      <c r="C9515" s="8">
        <v>6254223.1100000003</v>
      </c>
      <c r="D9515" s="21">
        <v>5976487.7000000002</v>
      </c>
      <c r="E9515" s="28">
        <f t="shared" si="148"/>
        <v>95.559234054891277</v>
      </c>
    </row>
    <row r="9516" spans="1:5" ht="12" customHeight="1" outlineLevel="1" x14ac:dyDescent="0.2">
      <c r="A9516" s="17" t="s">
        <v>9511</v>
      </c>
      <c r="B9516" s="17"/>
      <c r="C9516" s="9">
        <v>6261067.2999999998</v>
      </c>
      <c r="D9516" s="20">
        <v>5881936.4500000002</v>
      </c>
      <c r="E9516" s="28">
        <f t="shared" si="148"/>
        <v>93.944629057093834</v>
      </c>
    </row>
    <row r="9517" spans="1:5" ht="12" customHeight="1" outlineLevel="1" x14ac:dyDescent="0.2">
      <c r="A9517" s="17" t="s">
        <v>9512</v>
      </c>
      <c r="B9517" s="17"/>
      <c r="C9517" s="8">
        <v>6228853.1399999997</v>
      </c>
      <c r="D9517" s="20">
        <v>5902269.4100000001</v>
      </c>
      <c r="E9517" s="28">
        <f t="shared" si="148"/>
        <v>94.756920372664311</v>
      </c>
    </row>
    <row r="9518" spans="1:5" ht="12" customHeight="1" outlineLevel="1" x14ac:dyDescent="0.2">
      <c r="A9518" s="17" t="s">
        <v>9513</v>
      </c>
      <c r="B9518" s="17"/>
      <c r="C9518" s="8">
        <v>9107265.0899999999</v>
      </c>
      <c r="D9518" s="20">
        <v>8360528.2199999997</v>
      </c>
      <c r="E9518" s="28">
        <f t="shared" si="148"/>
        <v>91.800646378242192</v>
      </c>
    </row>
    <row r="9519" spans="1:5" ht="12" customHeight="1" outlineLevel="1" x14ac:dyDescent="0.2">
      <c r="A9519" s="17" t="s">
        <v>9514</v>
      </c>
      <c r="B9519" s="17"/>
      <c r="C9519" s="8">
        <v>8762143.4600000009</v>
      </c>
      <c r="D9519" s="20">
        <v>8468115.5600000005</v>
      </c>
      <c r="E9519" s="28">
        <f t="shared" si="148"/>
        <v>96.644338210824046</v>
      </c>
    </row>
    <row r="9520" spans="1:5" ht="12" customHeight="1" outlineLevel="1" x14ac:dyDescent="0.2">
      <c r="A9520" s="17" t="s">
        <v>9515</v>
      </c>
      <c r="B9520" s="17"/>
      <c r="C9520" s="8">
        <v>21719375.57</v>
      </c>
      <c r="D9520" s="20">
        <v>20538476.920000002</v>
      </c>
      <c r="E9520" s="28">
        <f t="shared" si="148"/>
        <v>94.562925411027379</v>
      </c>
    </row>
    <row r="9521" spans="1:5" ht="12" customHeight="1" outlineLevel="1" x14ac:dyDescent="0.2">
      <c r="A9521" s="17" t="s">
        <v>9516</v>
      </c>
      <c r="B9521" s="17"/>
      <c r="C9521" s="8">
        <v>8788722.7599999998</v>
      </c>
      <c r="D9521" s="20">
        <v>8314270.2300000004</v>
      </c>
      <c r="E9521" s="28">
        <f t="shared" si="148"/>
        <v>94.601575872214681</v>
      </c>
    </row>
    <row r="9522" spans="1:5" ht="12" customHeight="1" outlineLevel="1" x14ac:dyDescent="0.2">
      <c r="A9522" s="17" t="s">
        <v>9517</v>
      </c>
      <c r="B9522" s="17"/>
      <c r="C9522" s="9">
        <v>8672197.4000000004</v>
      </c>
      <c r="D9522" s="20">
        <v>8247745.5199999996</v>
      </c>
      <c r="E9522" s="28">
        <f t="shared" si="148"/>
        <v>95.105601724425682</v>
      </c>
    </row>
    <row r="9523" spans="1:5" ht="12" customHeight="1" outlineLevel="1" x14ac:dyDescent="0.2">
      <c r="A9523" s="17" t="s">
        <v>9518</v>
      </c>
      <c r="B9523" s="17"/>
      <c r="C9523" s="8">
        <v>10829348.460000001</v>
      </c>
      <c r="D9523" s="20">
        <v>10272462.42</v>
      </c>
      <c r="E9523" s="28">
        <f t="shared" si="148"/>
        <v>94.857621933055796</v>
      </c>
    </row>
    <row r="9524" spans="1:5" ht="12" customHeight="1" outlineLevel="1" x14ac:dyDescent="0.2">
      <c r="A9524" s="17" t="s">
        <v>9519</v>
      </c>
      <c r="B9524" s="17"/>
      <c r="C9524" s="8">
        <v>15598634.869999999</v>
      </c>
      <c r="D9524" s="20">
        <v>14915132.93</v>
      </c>
      <c r="E9524" s="28">
        <f t="shared" si="148"/>
        <v>95.618193863140291</v>
      </c>
    </row>
    <row r="9525" spans="1:5" ht="12" customHeight="1" outlineLevel="1" x14ac:dyDescent="0.2">
      <c r="A9525" s="17" t="s">
        <v>9520</v>
      </c>
      <c r="B9525" s="17"/>
      <c r="C9525" s="8">
        <v>6220561.9699999997</v>
      </c>
      <c r="D9525" s="20">
        <v>5753204.1299999999</v>
      </c>
      <c r="E9525" s="28">
        <f t="shared" si="148"/>
        <v>92.486887161418323</v>
      </c>
    </row>
    <row r="9526" spans="1:5" ht="12" customHeight="1" outlineLevel="1" x14ac:dyDescent="0.2">
      <c r="A9526" s="17" t="s">
        <v>9521</v>
      </c>
      <c r="B9526" s="17"/>
      <c r="C9526" s="9">
        <v>6266905.5999999996</v>
      </c>
      <c r="D9526" s="20">
        <v>6094307.21</v>
      </c>
      <c r="E9526" s="28">
        <f t="shared" si="148"/>
        <v>97.245875380666348</v>
      </c>
    </row>
    <row r="9527" spans="1:5" ht="12" customHeight="1" outlineLevel="1" x14ac:dyDescent="0.2">
      <c r="A9527" s="17" t="s">
        <v>9522</v>
      </c>
      <c r="B9527" s="17"/>
      <c r="C9527" s="8">
        <v>16266306.82</v>
      </c>
      <c r="D9527" s="20">
        <v>15317104.25</v>
      </c>
      <c r="E9527" s="28">
        <f t="shared" si="148"/>
        <v>94.16460921029153</v>
      </c>
    </row>
    <row r="9528" spans="1:5" ht="12" customHeight="1" outlineLevel="1" x14ac:dyDescent="0.2">
      <c r="A9528" s="17" t="s">
        <v>9523</v>
      </c>
      <c r="B9528" s="17"/>
      <c r="C9528" s="8">
        <v>6281775.8899999997</v>
      </c>
      <c r="D9528" s="20">
        <v>5887668.3300000001</v>
      </c>
      <c r="E9528" s="28">
        <f t="shared" si="148"/>
        <v>93.726176054332313</v>
      </c>
    </row>
    <row r="9529" spans="1:5" ht="12" customHeight="1" outlineLevel="1" x14ac:dyDescent="0.2">
      <c r="A9529" s="17" t="s">
        <v>9524</v>
      </c>
      <c r="B9529" s="17"/>
      <c r="C9529" s="8">
        <v>10835338.34</v>
      </c>
      <c r="D9529" s="20">
        <v>10267361.77</v>
      </c>
      <c r="E9529" s="28">
        <f t="shared" si="148"/>
        <v>94.758109510034913</v>
      </c>
    </row>
    <row r="9530" spans="1:5" ht="12" customHeight="1" outlineLevel="1" x14ac:dyDescent="0.2">
      <c r="A9530" s="17" t="s">
        <v>9525</v>
      </c>
      <c r="B9530" s="17"/>
      <c r="C9530" s="8">
        <v>13321752.27</v>
      </c>
      <c r="D9530" s="20">
        <v>106836.35</v>
      </c>
      <c r="E9530" s="28">
        <f t="shared" si="148"/>
        <v>0.80196919920655463</v>
      </c>
    </row>
    <row r="9531" spans="1:5" ht="12" customHeight="1" outlineLevel="1" x14ac:dyDescent="0.2">
      <c r="A9531" s="17" t="s">
        <v>9526</v>
      </c>
      <c r="B9531" s="17"/>
      <c r="C9531" s="8">
        <v>1783256.27</v>
      </c>
      <c r="D9531" s="20">
        <v>734833.52</v>
      </c>
      <c r="E9531" s="28">
        <f t="shared" si="148"/>
        <v>41.207398642708824</v>
      </c>
    </row>
    <row r="9532" spans="1:5" ht="12" customHeight="1" outlineLevel="1" x14ac:dyDescent="0.2">
      <c r="A9532" s="17" t="s">
        <v>9527</v>
      </c>
      <c r="B9532" s="17"/>
      <c r="C9532" s="8">
        <v>362472.39</v>
      </c>
      <c r="D9532" s="20">
        <v>317216.51</v>
      </c>
      <c r="E9532" s="28">
        <f t="shared" si="148"/>
        <v>87.514668358602435</v>
      </c>
    </row>
    <row r="9533" spans="1:5" ht="12" customHeight="1" outlineLevel="1" x14ac:dyDescent="0.2">
      <c r="A9533" s="17" t="s">
        <v>9528</v>
      </c>
      <c r="B9533" s="17"/>
      <c r="C9533" s="8">
        <v>2082142.97</v>
      </c>
      <c r="D9533" s="20">
        <v>1886957.84</v>
      </c>
      <c r="E9533" s="28">
        <f t="shared" si="148"/>
        <v>90.62575755784917</v>
      </c>
    </row>
    <row r="9534" spans="1:5" ht="12" customHeight="1" outlineLevel="1" x14ac:dyDescent="0.2">
      <c r="A9534" s="17" t="s">
        <v>9529</v>
      </c>
      <c r="B9534" s="17"/>
      <c r="C9534" s="9">
        <v>508858.1</v>
      </c>
      <c r="D9534" s="20">
        <v>450330.73</v>
      </c>
      <c r="E9534" s="28">
        <f t="shared" si="148"/>
        <v>88.498292549533957</v>
      </c>
    </row>
    <row r="9535" spans="1:5" ht="12" customHeight="1" outlineLevel="1" x14ac:dyDescent="0.2">
      <c r="A9535" s="17" t="s">
        <v>9530</v>
      </c>
      <c r="B9535" s="17"/>
      <c r="C9535" s="8">
        <v>477309.69</v>
      </c>
      <c r="D9535" s="20">
        <v>462382.19</v>
      </c>
      <c r="E9535" s="28">
        <f t="shared" si="148"/>
        <v>96.872575538954592</v>
      </c>
    </row>
    <row r="9536" spans="1:5" ht="12" customHeight="1" outlineLevel="1" x14ac:dyDescent="0.2">
      <c r="A9536" s="17" t="s">
        <v>9531</v>
      </c>
      <c r="B9536" s="17"/>
      <c r="C9536" s="8">
        <v>3762464.19</v>
      </c>
      <c r="D9536" s="20">
        <v>3128404.15</v>
      </c>
      <c r="E9536" s="28">
        <f t="shared" si="148"/>
        <v>83.147745520469655</v>
      </c>
    </row>
    <row r="9537" spans="1:5" ht="12" customHeight="1" outlineLevel="1" x14ac:dyDescent="0.2">
      <c r="A9537" s="17" t="s">
        <v>9532</v>
      </c>
      <c r="B9537" s="17"/>
      <c r="C9537" s="8">
        <v>7387383.2400000002</v>
      </c>
      <c r="D9537" s="20">
        <v>6919589.0199999996</v>
      </c>
      <c r="E9537" s="28">
        <f t="shared" si="148"/>
        <v>93.667660052248749</v>
      </c>
    </row>
    <row r="9538" spans="1:5" ht="12" customHeight="1" outlineLevel="1" x14ac:dyDescent="0.2">
      <c r="A9538" s="17" t="s">
        <v>9533</v>
      </c>
      <c r="B9538" s="17"/>
      <c r="C9538" s="8">
        <v>9889327.5299999993</v>
      </c>
      <c r="D9538" s="20">
        <v>9090705.4900000002</v>
      </c>
      <c r="E9538" s="28">
        <f t="shared" si="148"/>
        <v>91.924404995412274</v>
      </c>
    </row>
    <row r="9539" spans="1:5" ht="12" customHeight="1" outlineLevel="1" x14ac:dyDescent="0.2">
      <c r="A9539" s="17" t="s">
        <v>9534</v>
      </c>
      <c r="B9539" s="17"/>
      <c r="C9539" s="8">
        <v>8636135.4100000001</v>
      </c>
      <c r="D9539" s="20">
        <v>8000671.0499999998</v>
      </c>
      <c r="E9539" s="28">
        <f t="shared" si="148"/>
        <v>92.641797171635588</v>
      </c>
    </row>
    <row r="9540" spans="1:5" ht="12" customHeight="1" outlineLevel="1" x14ac:dyDescent="0.2">
      <c r="A9540" s="17" t="s">
        <v>9535</v>
      </c>
      <c r="B9540" s="17"/>
      <c r="C9540" s="8">
        <v>8228918.8099999996</v>
      </c>
      <c r="D9540" s="20">
        <v>7710322.5099999998</v>
      </c>
      <c r="E9540" s="28">
        <f t="shared" si="148"/>
        <v>93.697880463107879</v>
      </c>
    </row>
    <row r="9541" spans="1:5" ht="12" customHeight="1" outlineLevel="1" x14ac:dyDescent="0.2">
      <c r="A9541" s="17" t="s">
        <v>9536</v>
      </c>
      <c r="B9541" s="17"/>
      <c r="C9541" s="8">
        <v>16490840.35</v>
      </c>
      <c r="D9541" s="20">
        <v>14384905.75</v>
      </c>
      <c r="E9541" s="28">
        <f t="shared" si="148"/>
        <v>87.229670803283227</v>
      </c>
    </row>
    <row r="9542" spans="1:5" ht="12" customHeight="1" outlineLevel="1" x14ac:dyDescent="0.2">
      <c r="A9542" s="17" t="s">
        <v>9537</v>
      </c>
      <c r="B9542" s="17"/>
      <c r="C9542" s="8">
        <v>11718713.52</v>
      </c>
      <c r="D9542" s="20">
        <v>11183393.390000001</v>
      </c>
      <c r="E9542" s="28">
        <f t="shared" si="148"/>
        <v>95.43192067041845</v>
      </c>
    </row>
    <row r="9543" spans="1:5" ht="12" customHeight="1" outlineLevel="1" x14ac:dyDescent="0.2">
      <c r="A9543" s="17" t="s">
        <v>9538</v>
      </c>
      <c r="B9543" s="17"/>
      <c r="C9543" s="8">
        <v>4475207.53</v>
      </c>
      <c r="D9543" s="21">
        <v>4336455.7</v>
      </c>
      <c r="E9543" s="28">
        <f t="shared" si="148"/>
        <v>96.899544231862691</v>
      </c>
    </row>
    <row r="9544" spans="1:5" ht="12" customHeight="1" outlineLevel="1" x14ac:dyDescent="0.2">
      <c r="A9544" s="17" t="s">
        <v>9539</v>
      </c>
      <c r="B9544" s="17"/>
      <c r="C9544" s="8">
        <v>7915815.1699999999</v>
      </c>
      <c r="D9544" s="20">
        <v>7266734.7599999998</v>
      </c>
      <c r="E9544" s="28">
        <f t="shared" si="148"/>
        <v>91.800207608940426</v>
      </c>
    </row>
    <row r="9545" spans="1:5" ht="12" customHeight="1" outlineLevel="1" x14ac:dyDescent="0.2">
      <c r="A9545" s="17" t="s">
        <v>9540</v>
      </c>
      <c r="B9545" s="17"/>
      <c r="C9545" s="9">
        <v>5523512.2999999998</v>
      </c>
      <c r="D9545" s="20">
        <v>5349457.0199999996</v>
      </c>
      <c r="E9545" s="28">
        <f t="shared" ref="E9545:E9608" si="149">D9545/C9545*100</f>
        <v>96.848829683967566</v>
      </c>
    </row>
    <row r="9546" spans="1:5" ht="12" customHeight="1" outlineLevel="1" x14ac:dyDescent="0.2">
      <c r="A9546" s="17" t="s">
        <v>9541</v>
      </c>
      <c r="B9546" s="17"/>
      <c r="C9546" s="8">
        <v>46677294.859999999</v>
      </c>
      <c r="D9546" s="20">
        <v>42856626.450000003</v>
      </c>
      <c r="E9546" s="28">
        <f t="shared" si="149"/>
        <v>91.814717580658026</v>
      </c>
    </row>
    <row r="9547" spans="1:5" ht="12" customHeight="1" outlineLevel="1" x14ac:dyDescent="0.2">
      <c r="A9547" s="17" t="s">
        <v>9542</v>
      </c>
      <c r="B9547" s="17"/>
      <c r="C9547" s="9">
        <v>5430480.7000000002</v>
      </c>
      <c r="D9547" s="20">
        <v>5216346.04</v>
      </c>
      <c r="E9547" s="28">
        <f t="shared" si="149"/>
        <v>96.05680101210929</v>
      </c>
    </row>
    <row r="9548" spans="1:5" ht="12" customHeight="1" outlineLevel="1" x14ac:dyDescent="0.2">
      <c r="A9548" s="17" t="s">
        <v>9543</v>
      </c>
      <c r="B9548" s="17"/>
      <c r="C9548" s="8">
        <v>9517202.0800000001</v>
      </c>
      <c r="D9548" s="20">
        <v>8558200.4499999993</v>
      </c>
      <c r="E9548" s="28">
        <f t="shared" si="149"/>
        <v>89.923491989149809</v>
      </c>
    </row>
    <row r="9549" spans="1:5" ht="12" customHeight="1" outlineLevel="1" x14ac:dyDescent="0.2">
      <c r="A9549" s="17" t="s">
        <v>9544</v>
      </c>
      <c r="B9549" s="17"/>
      <c r="C9549" s="8">
        <v>8028122.7800000003</v>
      </c>
      <c r="D9549" s="20">
        <v>7240601.4800000004</v>
      </c>
      <c r="E9549" s="28">
        <f t="shared" si="149"/>
        <v>90.190467664970114</v>
      </c>
    </row>
    <row r="9550" spans="1:5" ht="12" customHeight="1" outlineLevel="1" x14ac:dyDescent="0.2">
      <c r="A9550" s="17" t="s">
        <v>9545</v>
      </c>
      <c r="B9550" s="17"/>
      <c r="C9550" s="8">
        <v>23546924.309999999</v>
      </c>
      <c r="D9550" s="20">
        <v>22291467.280000001</v>
      </c>
      <c r="E9550" s="28">
        <f t="shared" si="149"/>
        <v>94.668275935015316</v>
      </c>
    </row>
    <row r="9551" spans="1:5" ht="12" customHeight="1" outlineLevel="1" x14ac:dyDescent="0.2">
      <c r="A9551" s="17" t="s">
        <v>9546</v>
      </c>
      <c r="B9551" s="17"/>
      <c r="C9551" s="8">
        <v>6289215.7199999997</v>
      </c>
      <c r="D9551" s="20">
        <v>5903921.9299999997</v>
      </c>
      <c r="E9551" s="28">
        <f t="shared" si="149"/>
        <v>93.873738679772927</v>
      </c>
    </row>
    <row r="9552" spans="1:5" ht="12" customHeight="1" outlineLevel="1" x14ac:dyDescent="0.2">
      <c r="A9552" s="17" t="s">
        <v>9547</v>
      </c>
      <c r="B9552" s="17"/>
      <c r="C9552" s="8">
        <v>1963073.85</v>
      </c>
      <c r="D9552" s="20">
        <v>1798293.44</v>
      </c>
      <c r="E9552" s="28">
        <f t="shared" si="149"/>
        <v>91.606000456885511</v>
      </c>
    </row>
    <row r="9553" spans="1:5" ht="12" customHeight="1" outlineLevel="1" x14ac:dyDescent="0.2">
      <c r="A9553" s="17" t="s">
        <v>9548</v>
      </c>
      <c r="B9553" s="17"/>
      <c r="C9553" s="8">
        <v>552924.74</v>
      </c>
      <c r="D9553" s="20">
        <v>464086.02</v>
      </c>
      <c r="E9553" s="28">
        <f t="shared" si="149"/>
        <v>83.932945376978424</v>
      </c>
    </row>
    <row r="9554" spans="1:5" ht="12" customHeight="1" outlineLevel="1" x14ac:dyDescent="0.2">
      <c r="A9554" s="17" t="s">
        <v>9549</v>
      </c>
      <c r="B9554" s="17"/>
      <c r="C9554" s="8">
        <v>1191964.52</v>
      </c>
      <c r="D9554" s="20">
        <v>1116516.8400000001</v>
      </c>
      <c r="E9554" s="28">
        <f t="shared" si="149"/>
        <v>93.670308240382866</v>
      </c>
    </row>
    <row r="9555" spans="1:5" ht="12" customHeight="1" outlineLevel="1" x14ac:dyDescent="0.2">
      <c r="A9555" s="17" t="s">
        <v>9550</v>
      </c>
      <c r="B9555" s="17"/>
      <c r="C9555" s="8">
        <v>2124123.13</v>
      </c>
      <c r="D9555" s="20">
        <v>2028404.09</v>
      </c>
      <c r="E9555" s="28">
        <f t="shared" si="149"/>
        <v>95.493715093625482</v>
      </c>
    </row>
    <row r="9556" spans="1:5" ht="12" customHeight="1" outlineLevel="1" x14ac:dyDescent="0.2">
      <c r="A9556" s="17" t="s">
        <v>9551</v>
      </c>
      <c r="B9556" s="17"/>
      <c r="C9556" s="8">
        <v>5922736.4299999997</v>
      </c>
      <c r="D9556" s="20">
        <v>4653078.18</v>
      </c>
      <c r="E9556" s="28">
        <f t="shared" si="149"/>
        <v>78.562979038390196</v>
      </c>
    </row>
    <row r="9557" spans="1:5" ht="12" customHeight="1" outlineLevel="1" x14ac:dyDescent="0.2">
      <c r="A9557" s="17" t="s">
        <v>9552</v>
      </c>
      <c r="B9557" s="17"/>
      <c r="C9557" s="8">
        <v>5846610.2199999997</v>
      </c>
      <c r="D9557" s="20">
        <v>4681421.41</v>
      </c>
      <c r="E9557" s="28">
        <f t="shared" si="149"/>
        <v>80.070694536568581</v>
      </c>
    </row>
    <row r="9558" spans="1:5" ht="12" customHeight="1" outlineLevel="1" x14ac:dyDescent="0.2">
      <c r="A9558" s="17" t="s">
        <v>9553</v>
      </c>
      <c r="B9558" s="17"/>
      <c r="C9558" s="8">
        <v>125954.95</v>
      </c>
      <c r="D9558" s="20">
        <v>77641.460000000006</v>
      </c>
      <c r="E9558" s="28">
        <f t="shared" si="149"/>
        <v>61.642245898235849</v>
      </c>
    </row>
    <row r="9559" spans="1:5" ht="12" customHeight="1" outlineLevel="1" x14ac:dyDescent="0.2">
      <c r="A9559" s="17" t="s">
        <v>9554</v>
      </c>
      <c r="B9559" s="17"/>
      <c r="C9559" s="8">
        <v>606581.25</v>
      </c>
      <c r="D9559" s="20">
        <v>574678.94999999995</v>
      </c>
      <c r="E9559" s="28">
        <f t="shared" si="149"/>
        <v>94.740638620135385</v>
      </c>
    </row>
    <row r="9560" spans="1:5" ht="12" customHeight="1" outlineLevel="1" x14ac:dyDescent="0.2">
      <c r="A9560" s="17" t="s">
        <v>9555</v>
      </c>
      <c r="B9560" s="17"/>
      <c r="C9560" s="8">
        <v>493514.05</v>
      </c>
      <c r="D9560" s="20">
        <v>490481.34</v>
      </c>
      <c r="E9560" s="28">
        <f t="shared" si="149"/>
        <v>99.38548659354278</v>
      </c>
    </row>
    <row r="9561" spans="1:5" ht="12" customHeight="1" outlineLevel="1" x14ac:dyDescent="0.2">
      <c r="A9561" s="17" t="s">
        <v>9556</v>
      </c>
      <c r="B9561" s="17"/>
      <c r="C9561" s="8">
        <v>628325.32999999996</v>
      </c>
      <c r="D9561" s="20">
        <v>563907.29</v>
      </c>
      <c r="E9561" s="28">
        <f t="shared" si="149"/>
        <v>89.747661454297898</v>
      </c>
    </row>
    <row r="9562" spans="1:5" ht="12" customHeight="1" outlineLevel="1" x14ac:dyDescent="0.2">
      <c r="A9562" s="17" t="s">
        <v>9557</v>
      </c>
      <c r="B9562" s="17"/>
      <c r="C9562" s="8">
        <v>465553.49</v>
      </c>
      <c r="D9562" s="20">
        <v>461279.65</v>
      </c>
      <c r="E9562" s="28">
        <f t="shared" si="149"/>
        <v>99.081987335118043</v>
      </c>
    </row>
    <row r="9563" spans="1:5" ht="12" customHeight="1" outlineLevel="1" x14ac:dyDescent="0.2">
      <c r="A9563" s="17" t="s">
        <v>9558</v>
      </c>
      <c r="B9563" s="17"/>
      <c r="C9563" s="8">
        <v>4511342.6100000003</v>
      </c>
      <c r="D9563" s="20">
        <v>4314319.04</v>
      </c>
      <c r="E9563" s="28">
        <f t="shared" si="149"/>
        <v>95.632706556951121</v>
      </c>
    </row>
    <row r="9564" spans="1:5" ht="12" customHeight="1" outlineLevel="1" x14ac:dyDescent="0.2">
      <c r="A9564" s="17" t="s">
        <v>9559</v>
      </c>
      <c r="B9564" s="17"/>
      <c r="C9564" s="8">
        <v>568949.63</v>
      </c>
      <c r="D9564" s="20">
        <v>559578.54</v>
      </c>
      <c r="E9564" s="28">
        <f t="shared" si="149"/>
        <v>98.3529139477602</v>
      </c>
    </row>
    <row r="9565" spans="1:5" ht="12" customHeight="1" outlineLevel="1" x14ac:dyDescent="0.2">
      <c r="A9565" s="17" t="s">
        <v>9560</v>
      </c>
      <c r="B9565" s="17"/>
      <c r="C9565" s="8">
        <v>704883.84</v>
      </c>
      <c r="D9565" s="20">
        <v>648983.02</v>
      </c>
      <c r="E9565" s="28">
        <f t="shared" si="149"/>
        <v>92.069498997168111</v>
      </c>
    </row>
    <row r="9566" spans="1:5" ht="12" customHeight="1" outlineLevel="1" x14ac:dyDescent="0.2">
      <c r="A9566" s="17" t="s">
        <v>9561</v>
      </c>
      <c r="B9566" s="17"/>
      <c r="C9566" s="8">
        <v>539763.41</v>
      </c>
      <c r="D9566" s="20">
        <v>529229.87</v>
      </c>
      <c r="E9566" s="28">
        <f t="shared" si="149"/>
        <v>98.048489429841112</v>
      </c>
    </row>
    <row r="9567" spans="1:5" ht="12" customHeight="1" outlineLevel="1" x14ac:dyDescent="0.2">
      <c r="A9567" s="17" t="s">
        <v>9562</v>
      </c>
      <c r="B9567" s="17"/>
      <c r="C9567" s="8">
        <v>444069.45</v>
      </c>
      <c r="D9567" s="20">
        <v>440046.83</v>
      </c>
      <c r="E9567" s="28">
        <f t="shared" si="149"/>
        <v>99.094146197177054</v>
      </c>
    </row>
    <row r="9568" spans="1:5" ht="12" customHeight="1" outlineLevel="1" x14ac:dyDescent="0.2">
      <c r="A9568" s="17" t="s">
        <v>9563</v>
      </c>
      <c r="B9568" s="17"/>
      <c r="C9568" s="8">
        <v>3862537.92</v>
      </c>
      <c r="D9568" s="20">
        <v>3429664.17</v>
      </c>
      <c r="E9568" s="28">
        <f t="shared" si="149"/>
        <v>88.793022645587385</v>
      </c>
    </row>
    <row r="9569" spans="1:5" ht="12" customHeight="1" outlineLevel="1" x14ac:dyDescent="0.2">
      <c r="A9569" s="17" t="s">
        <v>9564</v>
      </c>
      <c r="B9569" s="17"/>
      <c r="C9569" s="8">
        <v>5254066.41</v>
      </c>
      <c r="D9569" s="20">
        <v>4103411.66</v>
      </c>
      <c r="E9569" s="28">
        <f t="shared" si="149"/>
        <v>78.099729614951713</v>
      </c>
    </row>
    <row r="9570" spans="1:5" ht="12" customHeight="1" outlineLevel="1" x14ac:dyDescent="0.2">
      <c r="A9570" s="17" t="s">
        <v>9565</v>
      </c>
      <c r="B9570" s="17"/>
      <c r="C9570" s="8">
        <v>19803004.309999999</v>
      </c>
      <c r="D9570" s="20">
        <v>18645452.039999999</v>
      </c>
      <c r="E9570" s="28">
        <f t="shared" si="149"/>
        <v>94.154663343604568</v>
      </c>
    </row>
    <row r="9571" spans="1:5" ht="12" customHeight="1" outlineLevel="1" x14ac:dyDescent="0.2">
      <c r="A9571" s="17" t="s">
        <v>9566</v>
      </c>
      <c r="B9571" s="17"/>
      <c r="C9571" s="8">
        <v>12019110.33</v>
      </c>
      <c r="D9571" s="20">
        <v>11183155.210000001</v>
      </c>
      <c r="E9571" s="28">
        <f t="shared" si="149"/>
        <v>93.044783706549111</v>
      </c>
    </row>
    <row r="9572" spans="1:5" ht="12" customHeight="1" outlineLevel="1" x14ac:dyDescent="0.2">
      <c r="A9572" s="17" t="s">
        <v>9567</v>
      </c>
      <c r="B9572" s="17"/>
      <c r="C9572" s="8">
        <v>11552100.609999999</v>
      </c>
      <c r="D9572" s="20">
        <v>11027878.289999999</v>
      </c>
      <c r="E9572" s="28">
        <f t="shared" si="149"/>
        <v>95.46210392639577</v>
      </c>
    </row>
    <row r="9573" spans="1:5" ht="12" customHeight="1" outlineLevel="1" x14ac:dyDescent="0.2">
      <c r="A9573" s="17" t="s">
        <v>9568</v>
      </c>
      <c r="B9573" s="17"/>
      <c r="C9573" s="8">
        <v>3795986.33</v>
      </c>
      <c r="D9573" s="20">
        <v>3434113.25</v>
      </c>
      <c r="E9573" s="28">
        <f t="shared" si="149"/>
        <v>90.466955132580779</v>
      </c>
    </row>
    <row r="9574" spans="1:5" ht="12" customHeight="1" outlineLevel="1" x14ac:dyDescent="0.2">
      <c r="A9574" s="17" t="s">
        <v>9569</v>
      </c>
      <c r="B9574" s="17"/>
      <c r="C9574" s="9">
        <v>14371782.699999999</v>
      </c>
      <c r="D9574" s="21">
        <v>13497113.1</v>
      </c>
      <c r="E9574" s="28">
        <f t="shared" si="149"/>
        <v>93.913979787629273</v>
      </c>
    </row>
    <row r="9575" spans="1:5" ht="12" customHeight="1" outlineLevel="1" x14ac:dyDescent="0.2">
      <c r="A9575" s="17" t="s">
        <v>9570</v>
      </c>
      <c r="B9575" s="17"/>
      <c r="C9575" s="8">
        <v>2685844.11</v>
      </c>
      <c r="D9575" s="20">
        <v>2602717.7200000002</v>
      </c>
      <c r="E9575" s="28">
        <f t="shared" si="149"/>
        <v>96.905018065251753</v>
      </c>
    </row>
    <row r="9576" spans="1:5" ht="12" customHeight="1" outlineLevel="1" x14ac:dyDescent="0.2">
      <c r="A9576" s="17" t="s">
        <v>9571</v>
      </c>
      <c r="B9576" s="17"/>
      <c r="C9576" s="8">
        <v>18212162.149999999</v>
      </c>
      <c r="D9576" s="20">
        <v>16965823.98</v>
      </c>
      <c r="E9576" s="28">
        <f t="shared" si="149"/>
        <v>93.156561204897912</v>
      </c>
    </row>
    <row r="9577" spans="1:5" ht="12" customHeight="1" outlineLevel="1" x14ac:dyDescent="0.2">
      <c r="A9577" s="17" t="s">
        <v>9572</v>
      </c>
      <c r="B9577" s="17"/>
      <c r="C9577" s="8">
        <v>12967247.41</v>
      </c>
      <c r="D9577" s="20">
        <v>12085580.17</v>
      </c>
      <c r="E9577" s="28">
        <f t="shared" si="149"/>
        <v>93.200814235100651</v>
      </c>
    </row>
    <row r="9578" spans="1:5" ht="12" customHeight="1" outlineLevel="1" x14ac:dyDescent="0.2">
      <c r="A9578" s="17" t="s">
        <v>9573</v>
      </c>
      <c r="B9578" s="17"/>
      <c r="C9578" s="8">
        <v>9142845.75</v>
      </c>
      <c r="D9578" s="20">
        <v>8596668.9100000001</v>
      </c>
      <c r="E9578" s="28">
        <f t="shared" si="149"/>
        <v>94.026183368564432</v>
      </c>
    </row>
    <row r="9579" spans="1:5" ht="12" customHeight="1" outlineLevel="1" x14ac:dyDescent="0.2">
      <c r="A9579" s="17" t="s">
        <v>9574</v>
      </c>
      <c r="B9579" s="17"/>
      <c r="C9579" s="8">
        <v>11527665.960000001</v>
      </c>
      <c r="D9579" s="20">
        <v>10879317.02</v>
      </c>
      <c r="E9579" s="28">
        <f t="shared" si="149"/>
        <v>94.375713676561105</v>
      </c>
    </row>
    <row r="9580" spans="1:5" ht="12" customHeight="1" outlineLevel="1" x14ac:dyDescent="0.2">
      <c r="A9580" s="17" t="s">
        <v>9575</v>
      </c>
      <c r="B9580" s="17"/>
      <c r="C9580" s="8">
        <v>3168062.63</v>
      </c>
      <c r="D9580" s="20">
        <v>2915264.68</v>
      </c>
      <c r="E9580" s="28">
        <f t="shared" si="149"/>
        <v>92.020424482580381</v>
      </c>
    </row>
    <row r="9581" spans="1:5" ht="12" customHeight="1" outlineLevel="1" x14ac:dyDescent="0.2">
      <c r="A9581" s="17" t="s">
        <v>9576</v>
      </c>
      <c r="B9581" s="17"/>
      <c r="C9581" s="8">
        <v>12673818.24</v>
      </c>
      <c r="D9581" s="20">
        <v>12133260.359999999</v>
      </c>
      <c r="E9581" s="28">
        <f t="shared" si="149"/>
        <v>95.734845886506875</v>
      </c>
    </row>
    <row r="9582" spans="1:5" ht="12" customHeight="1" outlineLevel="1" x14ac:dyDescent="0.2">
      <c r="A9582" s="17" t="s">
        <v>9577</v>
      </c>
      <c r="B9582" s="17"/>
      <c r="C9582" s="8">
        <v>12644257.810000001</v>
      </c>
      <c r="D9582" s="20">
        <v>12004566.73</v>
      </c>
      <c r="E9582" s="28">
        <f t="shared" si="149"/>
        <v>94.9408570308169</v>
      </c>
    </row>
    <row r="9583" spans="1:5" ht="12" customHeight="1" outlineLevel="1" x14ac:dyDescent="0.2">
      <c r="A9583" s="17" t="s">
        <v>9578</v>
      </c>
      <c r="B9583" s="17"/>
      <c r="C9583" s="8">
        <v>19165108.629999999</v>
      </c>
      <c r="D9583" s="21">
        <v>18233300.100000001</v>
      </c>
      <c r="E9583" s="28">
        <f t="shared" si="149"/>
        <v>95.137995051374787</v>
      </c>
    </row>
    <row r="9584" spans="1:5" ht="12" customHeight="1" outlineLevel="1" x14ac:dyDescent="0.2">
      <c r="A9584" s="17" t="s">
        <v>9579</v>
      </c>
      <c r="B9584" s="17"/>
      <c r="C9584" s="8">
        <v>2498484.5699999998</v>
      </c>
      <c r="D9584" s="20">
        <v>2214378.59</v>
      </c>
      <c r="E9584" s="28">
        <f t="shared" si="149"/>
        <v>88.628867938135798</v>
      </c>
    </row>
    <row r="9585" spans="1:5" ht="12" customHeight="1" outlineLevel="1" x14ac:dyDescent="0.2">
      <c r="A9585" s="17" t="s">
        <v>9580</v>
      </c>
      <c r="B9585" s="17"/>
      <c r="C9585" s="9">
        <v>358475.3</v>
      </c>
      <c r="D9585" s="20">
        <v>251139.38</v>
      </c>
      <c r="E9585" s="28">
        <f t="shared" si="149"/>
        <v>70.057652507718103</v>
      </c>
    </row>
    <row r="9586" spans="1:5" ht="12" customHeight="1" outlineLevel="1" x14ac:dyDescent="0.2">
      <c r="A9586" s="17" t="s">
        <v>9581</v>
      </c>
      <c r="B9586" s="17"/>
      <c r="C9586" s="8">
        <v>44741.79</v>
      </c>
      <c r="D9586" s="20">
        <v>15725.28</v>
      </c>
      <c r="E9586" s="28">
        <f t="shared" si="149"/>
        <v>35.146738653057916</v>
      </c>
    </row>
    <row r="9587" spans="1:5" ht="12" customHeight="1" outlineLevel="1" x14ac:dyDescent="0.2">
      <c r="A9587" s="17" t="s">
        <v>9582</v>
      </c>
      <c r="B9587" s="17"/>
      <c r="C9587" s="8">
        <v>1172479.3899999999</v>
      </c>
      <c r="D9587" s="21">
        <v>982135.2</v>
      </c>
      <c r="E9587" s="28">
        <f t="shared" si="149"/>
        <v>83.76566858032362</v>
      </c>
    </row>
    <row r="9588" spans="1:5" ht="12" customHeight="1" outlineLevel="1" x14ac:dyDescent="0.2">
      <c r="A9588" s="17" t="s">
        <v>9583</v>
      </c>
      <c r="B9588" s="17"/>
      <c r="C9588" s="8">
        <v>856757.75</v>
      </c>
      <c r="D9588" s="20">
        <v>826726.79</v>
      </c>
      <c r="E9588" s="28">
        <f t="shared" si="149"/>
        <v>96.494813148757629</v>
      </c>
    </row>
    <row r="9589" spans="1:5" ht="12" customHeight="1" outlineLevel="1" x14ac:dyDescent="0.2">
      <c r="A9589" s="17" t="s">
        <v>9584</v>
      </c>
      <c r="B9589" s="17"/>
      <c r="C9589" s="9">
        <v>1978933.3</v>
      </c>
      <c r="D9589" s="20">
        <v>1955269.35</v>
      </c>
      <c r="E9589" s="28">
        <f t="shared" si="149"/>
        <v>98.804206791608394</v>
      </c>
    </row>
    <row r="9590" spans="1:5" ht="12" customHeight="1" outlineLevel="1" x14ac:dyDescent="0.2">
      <c r="A9590" s="17" t="s">
        <v>9585</v>
      </c>
      <c r="B9590" s="17"/>
      <c r="C9590" s="8">
        <v>1504299.56</v>
      </c>
      <c r="D9590" s="20">
        <v>1291682.99</v>
      </c>
      <c r="E9590" s="28">
        <f t="shared" si="149"/>
        <v>85.866075105413174</v>
      </c>
    </row>
    <row r="9591" spans="1:5" ht="12" customHeight="1" outlineLevel="1" x14ac:dyDescent="0.2">
      <c r="A9591" s="17" t="s">
        <v>9586</v>
      </c>
      <c r="B9591" s="17"/>
      <c r="C9591" s="8">
        <v>14811750.59</v>
      </c>
      <c r="D9591" s="20">
        <v>13530558.640000001</v>
      </c>
      <c r="E9591" s="28">
        <f t="shared" si="149"/>
        <v>91.350165247415234</v>
      </c>
    </row>
    <row r="9592" spans="1:5" ht="12" customHeight="1" outlineLevel="1" x14ac:dyDescent="0.2">
      <c r="A9592" s="17" t="s">
        <v>9587</v>
      </c>
      <c r="B9592" s="17"/>
      <c r="C9592" s="10">
        <v>2951926</v>
      </c>
      <c r="D9592" s="20">
        <v>2629964.21</v>
      </c>
      <c r="E9592" s="28">
        <f t="shared" si="149"/>
        <v>89.093161888204506</v>
      </c>
    </row>
    <row r="9593" spans="1:5" ht="12" customHeight="1" outlineLevel="1" x14ac:dyDescent="0.2">
      <c r="A9593" s="17" t="s">
        <v>9588</v>
      </c>
      <c r="B9593" s="17"/>
      <c r="C9593" s="8">
        <v>15957238.630000001</v>
      </c>
      <c r="D9593" s="20">
        <v>15083005.609999999</v>
      </c>
      <c r="E9593" s="28">
        <f t="shared" si="149"/>
        <v>94.521401601675478</v>
      </c>
    </row>
    <row r="9594" spans="1:5" ht="12" customHeight="1" outlineLevel="1" x14ac:dyDescent="0.2">
      <c r="A9594" s="17" t="s">
        <v>9589</v>
      </c>
      <c r="B9594" s="17"/>
      <c r="C9594" s="9">
        <v>14337877.199999999</v>
      </c>
      <c r="D9594" s="20">
        <v>13090355.52</v>
      </c>
      <c r="E9594" s="28">
        <f t="shared" si="149"/>
        <v>91.299118672881363</v>
      </c>
    </row>
    <row r="9595" spans="1:5" ht="12" customHeight="1" outlineLevel="1" x14ac:dyDescent="0.2">
      <c r="A9595" s="17" t="s">
        <v>9590</v>
      </c>
      <c r="B9595" s="17"/>
      <c r="C9595" s="8">
        <v>13315143.789999999</v>
      </c>
      <c r="D9595" s="20">
        <v>12640207.82</v>
      </c>
      <c r="E9595" s="28">
        <f t="shared" si="149"/>
        <v>94.931065104179396</v>
      </c>
    </row>
    <row r="9596" spans="1:5" ht="12" customHeight="1" outlineLevel="1" x14ac:dyDescent="0.2">
      <c r="A9596" s="17" t="s">
        <v>9591</v>
      </c>
      <c r="B9596" s="17"/>
      <c r="C9596" s="8">
        <v>9720450.6199999992</v>
      </c>
      <c r="D9596" s="20">
        <v>8981196.8499999996</v>
      </c>
      <c r="E9596" s="28">
        <f t="shared" si="149"/>
        <v>92.394861113959351</v>
      </c>
    </row>
    <row r="9597" spans="1:5" ht="12" customHeight="1" outlineLevel="1" x14ac:dyDescent="0.2">
      <c r="A9597" s="17" t="s">
        <v>9592</v>
      </c>
      <c r="B9597" s="17"/>
      <c r="C9597" s="8">
        <v>12512899.970000001</v>
      </c>
      <c r="D9597" s="20">
        <v>11790479.76</v>
      </c>
      <c r="E9597" s="28">
        <f t="shared" si="149"/>
        <v>94.22659645859855</v>
      </c>
    </row>
    <row r="9598" spans="1:5" ht="12" customHeight="1" outlineLevel="1" x14ac:dyDescent="0.2">
      <c r="A9598" s="17" t="s">
        <v>9593</v>
      </c>
      <c r="B9598" s="17"/>
      <c r="C9598" s="8">
        <v>13136080.85</v>
      </c>
      <c r="D9598" s="20">
        <v>12604307.550000001</v>
      </c>
      <c r="E9598" s="28">
        <f t="shared" si="149"/>
        <v>95.951811609015806</v>
      </c>
    </row>
    <row r="9599" spans="1:5" ht="12" customHeight="1" outlineLevel="1" x14ac:dyDescent="0.2">
      <c r="A9599" s="17" t="s">
        <v>9594</v>
      </c>
      <c r="B9599" s="17"/>
      <c r="C9599" s="8">
        <v>7939034.5300000003</v>
      </c>
      <c r="D9599" s="21">
        <v>7422107.5</v>
      </c>
      <c r="E9599" s="28">
        <f t="shared" si="149"/>
        <v>93.488792270059562</v>
      </c>
    </row>
    <row r="9600" spans="1:5" ht="12" customHeight="1" outlineLevel="1" x14ac:dyDescent="0.2">
      <c r="A9600" s="17" t="s">
        <v>9595</v>
      </c>
      <c r="B9600" s="17"/>
      <c r="C9600" s="8">
        <v>2175955.5099999998</v>
      </c>
      <c r="D9600" s="21">
        <v>2090428.2</v>
      </c>
      <c r="E9600" s="28">
        <f t="shared" si="149"/>
        <v>96.069436640273963</v>
      </c>
    </row>
    <row r="9601" spans="1:5" ht="12" customHeight="1" outlineLevel="1" x14ac:dyDescent="0.2">
      <c r="A9601" s="17" t="s">
        <v>9596</v>
      </c>
      <c r="B9601" s="17"/>
      <c r="C9601" s="8">
        <v>2170495.52</v>
      </c>
      <c r="D9601" s="20">
        <v>2003454.92</v>
      </c>
      <c r="E9601" s="28">
        <f t="shared" si="149"/>
        <v>92.304033873334134</v>
      </c>
    </row>
    <row r="9602" spans="1:5" ht="12" customHeight="1" outlineLevel="1" x14ac:dyDescent="0.2">
      <c r="A9602" s="17" t="s">
        <v>9597</v>
      </c>
      <c r="B9602" s="17"/>
      <c r="C9602" s="8">
        <v>2058342.62</v>
      </c>
      <c r="D9602" s="20">
        <v>1868366.02</v>
      </c>
      <c r="E9602" s="28">
        <f t="shared" si="149"/>
        <v>90.770409252858002</v>
      </c>
    </row>
    <row r="9603" spans="1:5" ht="12" customHeight="1" outlineLevel="1" x14ac:dyDescent="0.2">
      <c r="A9603" s="17" t="s">
        <v>9598</v>
      </c>
      <c r="B9603" s="17"/>
      <c r="C9603" s="8">
        <v>2743680.94</v>
      </c>
      <c r="D9603" s="20">
        <v>2555024.06</v>
      </c>
      <c r="E9603" s="28">
        <f t="shared" si="149"/>
        <v>93.123949754886596</v>
      </c>
    </row>
    <row r="9604" spans="1:5" ht="12" customHeight="1" outlineLevel="1" x14ac:dyDescent="0.2">
      <c r="A9604" s="17" t="s">
        <v>9599</v>
      </c>
      <c r="B9604" s="17"/>
      <c r="C9604" s="8">
        <v>2171416.16</v>
      </c>
      <c r="D9604" s="20">
        <v>2018432.53</v>
      </c>
      <c r="E9604" s="28">
        <f t="shared" si="149"/>
        <v>92.954660980325386</v>
      </c>
    </row>
    <row r="9605" spans="1:5" ht="12" customHeight="1" outlineLevel="1" x14ac:dyDescent="0.2">
      <c r="A9605" s="17" t="s">
        <v>9600</v>
      </c>
      <c r="B9605" s="17"/>
      <c r="C9605" s="8">
        <v>2080605.17</v>
      </c>
      <c r="D9605" s="20">
        <v>1901714.33</v>
      </c>
      <c r="E9605" s="28">
        <f t="shared" si="149"/>
        <v>91.401980415150092</v>
      </c>
    </row>
    <row r="9606" spans="1:5" ht="12" customHeight="1" outlineLevel="1" x14ac:dyDescent="0.2">
      <c r="A9606" s="17" t="s">
        <v>9601</v>
      </c>
      <c r="B9606" s="17"/>
      <c r="C9606" s="8">
        <v>1417717.39</v>
      </c>
      <c r="D9606" s="20">
        <v>1284798.24</v>
      </c>
      <c r="E9606" s="28">
        <f t="shared" si="149"/>
        <v>90.624425506976408</v>
      </c>
    </row>
    <row r="9607" spans="1:5" ht="12" customHeight="1" outlineLevel="1" x14ac:dyDescent="0.2">
      <c r="A9607" s="17" t="s">
        <v>9602</v>
      </c>
      <c r="B9607" s="17"/>
      <c r="C9607" s="8">
        <v>859396.62</v>
      </c>
      <c r="D9607" s="20">
        <v>780984.47</v>
      </c>
      <c r="E9607" s="28">
        <f t="shared" si="149"/>
        <v>90.875906633191079</v>
      </c>
    </row>
    <row r="9608" spans="1:5" ht="12" customHeight="1" outlineLevel="1" x14ac:dyDescent="0.2">
      <c r="A9608" s="17" t="s">
        <v>9603</v>
      </c>
      <c r="B9608" s="17"/>
      <c r="C9608" s="8">
        <v>906730.19</v>
      </c>
      <c r="D9608" s="20">
        <v>736957.21</v>
      </c>
      <c r="E9608" s="28">
        <f t="shared" si="149"/>
        <v>81.276350796260573</v>
      </c>
    </row>
    <row r="9609" spans="1:5" ht="12" customHeight="1" outlineLevel="1" x14ac:dyDescent="0.2">
      <c r="A9609" s="17" t="s">
        <v>9604</v>
      </c>
      <c r="B9609" s="17"/>
      <c r="C9609" s="8">
        <v>889872.45</v>
      </c>
      <c r="D9609" s="21">
        <v>866949.2</v>
      </c>
      <c r="E9609" s="28">
        <f t="shared" ref="E9609:E9672" si="150">D9609/C9609*100</f>
        <v>97.423984751972043</v>
      </c>
    </row>
    <row r="9610" spans="1:5" ht="12" customHeight="1" outlineLevel="1" x14ac:dyDescent="0.2">
      <c r="A9610" s="17" t="s">
        <v>9605</v>
      </c>
      <c r="B9610" s="17"/>
      <c r="C9610" s="9">
        <v>6658744.5999999996</v>
      </c>
      <c r="D9610" s="20">
        <v>6045835.9699999997</v>
      </c>
      <c r="E9610" s="28">
        <f t="shared" si="150"/>
        <v>90.795432670596796</v>
      </c>
    </row>
    <row r="9611" spans="1:5" ht="12" customHeight="1" outlineLevel="1" x14ac:dyDescent="0.2">
      <c r="A9611" s="17" t="s">
        <v>9606</v>
      </c>
      <c r="B9611" s="17"/>
      <c r="C9611" s="8">
        <v>1051168.75</v>
      </c>
      <c r="D9611" s="20">
        <v>998168.44</v>
      </c>
      <c r="E9611" s="28">
        <f t="shared" si="150"/>
        <v>94.957963695172637</v>
      </c>
    </row>
    <row r="9612" spans="1:5" ht="12" customHeight="1" outlineLevel="1" x14ac:dyDescent="0.2">
      <c r="A9612" s="17" t="s">
        <v>9607</v>
      </c>
      <c r="B9612" s="17"/>
      <c r="C9612" s="8">
        <v>1296312.43</v>
      </c>
      <c r="D9612" s="20">
        <v>1174562.19</v>
      </c>
      <c r="E9612" s="28">
        <f t="shared" si="150"/>
        <v>90.60795552195701</v>
      </c>
    </row>
    <row r="9613" spans="1:5" ht="12" customHeight="1" outlineLevel="1" x14ac:dyDescent="0.2">
      <c r="A9613" s="17" t="s">
        <v>9608</v>
      </c>
      <c r="B9613" s="17"/>
      <c r="C9613" s="8">
        <v>1302426.58</v>
      </c>
      <c r="D9613" s="20">
        <v>1199458.8899999999</v>
      </c>
      <c r="E9613" s="28">
        <f t="shared" si="150"/>
        <v>92.094165492230644</v>
      </c>
    </row>
    <row r="9614" spans="1:5" ht="12" customHeight="1" outlineLevel="1" x14ac:dyDescent="0.2">
      <c r="A9614" s="17" t="s">
        <v>9609</v>
      </c>
      <c r="B9614" s="17"/>
      <c r="C9614" s="8">
        <v>3093421.86</v>
      </c>
      <c r="D9614" s="20">
        <v>2673458.06</v>
      </c>
      <c r="E9614" s="28">
        <f t="shared" si="150"/>
        <v>86.423972577733068</v>
      </c>
    </row>
    <row r="9615" spans="1:5" ht="12" customHeight="1" outlineLevel="1" x14ac:dyDescent="0.2">
      <c r="A9615" s="17" t="s">
        <v>9610</v>
      </c>
      <c r="B9615" s="17"/>
      <c r="C9615" s="8">
        <v>1415981.26</v>
      </c>
      <c r="D9615" s="20">
        <v>1165481.72</v>
      </c>
      <c r="E9615" s="28">
        <f t="shared" si="150"/>
        <v>82.309120390477489</v>
      </c>
    </row>
    <row r="9616" spans="1:5" ht="12" customHeight="1" outlineLevel="1" x14ac:dyDescent="0.2">
      <c r="A9616" s="17" t="s">
        <v>9611</v>
      </c>
      <c r="B9616" s="17"/>
      <c r="C9616" s="8">
        <v>4465187.41</v>
      </c>
      <c r="D9616" s="20">
        <v>3863123.42</v>
      </c>
      <c r="E9616" s="28">
        <f t="shared" si="150"/>
        <v>86.516490021188147</v>
      </c>
    </row>
    <row r="9617" spans="1:5" ht="12" customHeight="1" outlineLevel="1" x14ac:dyDescent="0.2">
      <c r="A9617" s="17" t="s">
        <v>9612</v>
      </c>
      <c r="B9617" s="17"/>
      <c r="C9617" s="8">
        <v>4842141.32</v>
      </c>
      <c r="D9617" s="20">
        <v>4433670.12</v>
      </c>
      <c r="E9617" s="28">
        <f t="shared" si="150"/>
        <v>91.564244556166727</v>
      </c>
    </row>
    <row r="9618" spans="1:5" ht="12" customHeight="1" outlineLevel="1" x14ac:dyDescent="0.2">
      <c r="A9618" s="17" t="s">
        <v>9613</v>
      </c>
      <c r="B9618" s="17"/>
      <c r="C9618" s="8">
        <v>4998886.33</v>
      </c>
      <c r="D9618" s="20">
        <v>4890001.26</v>
      </c>
      <c r="E9618" s="28">
        <f t="shared" si="150"/>
        <v>97.821813443795577</v>
      </c>
    </row>
    <row r="9619" spans="1:5" ht="12" customHeight="1" outlineLevel="1" x14ac:dyDescent="0.2">
      <c r="A9619" s="17" t="s">
        <v>9614</v>
      </c>
      <c r="B9619" s="17"/>
      <c r="C9619" s="9">
        <v>4505138.8</v>
      </c>
      <c r="D9619" s="21">
        <v>3992960.2</v>
      </c>
      <c r="E9619" s="28">
        <f t="shared" si="150"/>
        <v>88.631235956592519</v>
      </c>
    </row>
    <row r="9620" spans="1:5" ht="12" customHeight="1" outlineLevel="1" x14ac:dyDescent="0.2">
      <c r="A9620" s="17" t="s">
        <v>9615</v>
      </c>
      <c r="B9620" s="17"/>
      <c r="C9620" s="8">
        <v>5109463.1900000004</v>
      </c>
      <c r="D9620" s="20">
        <v>4757280.4800000004</v>
      </c>
      <c r="E9620" s="28">
        <f t="shared" si="150"/>
        <v>93.10724636025806</v>
      </c>
    </row>
    <row r="9621" spans="1:5" ht="12" customHeight="1" outlineLevel="1" x14ac:dyDescent="0.2">
      <c r="A9621" s="17" t="s">
        <v>9616</v>
      </c>
      <c r="B9621" s="17"/>
      <c r="C9621" s="8">
        <v>5032122.01</v>
      </c>
      <c r="D9621" s="20">
        <v>4786595.41</v>
      </c>
      <c r="E9621" s="28">
        <f t="shared" si="150"/>
        <v>95.120813853239625</v>
      </c>
    </row>
    <row r="9622" spans="1:5" ht="12" customHeight="1" outlineLevel="1" x14ac:dyDescent="0.2">
      <c r="A9622" s="17" t="s">
        <v>9617</v>
      </c>
      <c r="B9622" s="17"/>
      <c r="C9622" s="8">
        <v>2572505.5299999998</v>
      </c>
      <c r="D9622" s="20">
        <v>2502459.06</v>
      </c>
      <c r="E9622" s="28">
        <f t="shared" si="150"/>
        <v>97.277111003916886</v>
      </c>
    </row>
    <row r="9623" spans="1:5" ht="12" customHeight="1" outlineLevel="1" x14ac:dyDescent="0.2">
      <c r="A9623" s="17" t="s">
        <v>9618</v>
      </c>
      <c r="B9623" s="17"/>
      <c r="C9623" s="8">
        <v>4926100.03</v>
      </c>
      <c r="D9623" s="20">
        <v>4573947.3099999996</v>
      </c>
      <c r="E9623" s="28">
        <f t="shared" si="150"/>
        <v>92.851287674724688</v>
      </c>
    </row>
    <row r="9624" spans="1:5" ht="12" customHeight="1" outlineLevel="1" x14ac:dyDescent="0.2">
      <c r="A9624" s="17" t="s">
        <v>9619</v>
      </c>
      <c r="B9624" s="17"/>
      <c r="C9624" s="8">
        <v>2982476.31</v>
      </c>
      <c r="D9624" s="20">
        <v>2256529.42</v>
      </c>
      <c r="E9624" s="28">
        <f t="shared" si="150"/>
        <v>75.659592414331698</v>
      </c>
    </row>
    <row r="9625" spans="1:5" ht="12" customHeight="1" outlineLevel="1" x14ac:dyDescent="0.2">
      <c r="A9625" s="17" t="s">
        <v>9620</v>
      </c>
      <c r="B9625" s="17"/>
      <c r="C9625" s="8">
        <v>11619018.07</v>
      </c>
      <c r="D9625" s="20">
        <v>10395622.35</v>
      </c>
      <c r="E9625" s="28">
        <f t="shared" si="150"/>
        <v>89.470747763455364</v>
      </c>
    </row>
    <row r="9626" spans="1:5" ht="12" customHeight="1" outlineLevel="1" x14ac:dyDescent="0.2">
      <c r="A9626" s="17" t="s">
        <v>9621</v>
      </c>
      <c r="B9626" s="17"/>
      <c r="C9626" s="8">
        <v>11652391.99</v>
      </c>
      <c r="D9626" s="20">
        <v>10378498.32</v>
      </c>
      <c r="E9626" s="28">
        <f t="shared" si="150"/>
        <v>89.06753505123028</v>
      </c>
    </row>
    <row r="9627" spans="1:5" ht="12" customHeight="1" outlineLevel="1" x14ac:dyDescent="0.2">
      <c r="A9627" s="17" t="s">
        <v>9622</v>
      </c>
      <c r="B9627" s="17"/>
      <c r="C9627" s="9">
        <v>7835696.0999999996</v>
      </c>
      <c r="D9627" s="20">
        <v>7090843.9299999997</v>
      </c>
      <c r="E9627" s="28">
        <f t="shared" si="150"/>
        <v>90.494116151339767</v>
      </c>
    </row>
    <row r="9628" spans="1:5" ht="12" customHeight="1" outlineLevel="1" x14ac:dyDescent="0.2">
      <c r="A9628" s="17" t="s">
        <v>9623</v>
      </c>
      <c r="B9628" s="17"/>
      <c r="C9628" s="8">
        <v>19687921.780000001</v>
      </c>
      <c r="D9628" s="21">
        <v>18231044.100000001</v>
      </c>
      <c r="E9628" s="28">
        <f t="shared" si="150"/>
        <v>92.600144919917497</v>
      </c>
    </row>
    <row r="9629" spans="1:5" ht="12" customHeight="1" outlineLevel="1" x14ac:dyDescent="0.2">
      <c r="A9629" s="17" t="s">
        <v>9624</v>
      </c>
      <c r="B9629" s="17"/>
      <c r="C9629" s="8">
        <v>17471295.239999998</v>
      </c>
      <c r="D9629" s="20">
        <v>16068701.380000001</v>
      </c>
      <c r="E9629" s="28">
        <f t="shared" si="150"/>
        <v>91.972009855406696</v>
      </c>
    </row>
    <row r="9630" spans="1:5" ht="12" customHeight="1" outlineLevel="1" x14ac:dyDescent="0.2">
      <c r="A9630" s="17" t="s">
        <v>9625</v>
      </c>
      <c r="B9630" s="17"/>
      <c r="C9630" s="8">
        <v>3646350.32</v>
      </c>
      <c r="D9630" s="20">
        <v>3048971.66</v>
      </c>
      <c r="E9630" s="28">
        <f t="shared" si="150"/>
        <v>83.617079886059884</v>
      </c>
    </row>
    <row r="9631" spans="1:5" ht="12" customHeight="1" outlineLevel="1" x14ac:dyDescent="0.2">
      <c r="A9631" s="17" t="s">
        <v>9626</v>
      </c>
      <c r="B9631" s="17"/>
      <c r="C9631" s="8">
        <v>1573411.46</v>
      </c>
      <c r="D9631" s="20">
        <v>1475970.42</v>
      </c>
      <c r="E9631" s="28">
        <f t="shared" si="150"/>
        <v>93.807021082711572</v>
      </c>
    </row>
    <row r="9632" spans="1:5" ht="12" customHeight="1" outlineLevel="1" x14ac:dyDescent="0.2">
      <c r="A9632" s="17" t="s">
        <v>9627</v>
      </c>
      <c r="B9632" s="17"/>
      <c r="C9632" s="8">
        <v>1535170.24</v>
      </c>
      <c r="D9632" s="21">
        <v>1505891.7</v>
      </c>
      <c r="E9632" s="28">
        <f t="shared" si="150"/>
        <v>98.092814774731423</v>
      </c>
    </row>
    <row r="9633" spans="1:5" ht="12" customHeight="1" outlineLevel="1" x14ac:dyDescent="0.2">
      <c r="A9633" s="17" t="s">
        <v>9628</v>
      </c>
      <c r="B9633" s="17"/>
      <c r="C9633" s="8">
        <v>1451675.97</v>
      </c>
      <c r="D9633" s="20">
        <v>1429913.69</v>
      </c>
      <c r="E9633" s="28">
        <f t="shared" si="150"/>
        <v>98.500885841624836</v>
      </c>
    </row>
    <row r="9634" spans="1:5" ht="12" customHeight="1" outlineLevel="1" x14ac:dyDescent="0.2">
      <c r="A9634" s="17" t="s">
        <v>9629</v>
      </c>
      <c r="B9634" s="17"/>
      <c r="C9634" s="8">
        <v>1620342.17</v>
      </c>
      <c r="D9634" s="20">
        <v>1466969.55</v>
      </c>
      <c r="E9634" s="28">
        <f t="shared" si="150"/>
        <v>90.534553575187147</v>
      </c>
    </row>
    <row r="9635" spans="1:5" ht="12" customHeight="1" outlineLevel="1" x14ac:dyDescent="0.2">
      <c r="A9635" s="17" t="s">
        <v>9630</v>
      </c>
      <c r="B9635" s="17"/>
      <c r="C9635" s="8">
        <v>1676021.91</v>
      </c>
      <c r="D9635" s="20">
        <v>1622887.88</v>
      </c>
      <c r="E9635" s="28">
        <f t="shared" si="150"/>
        <v>96.829753257819888</v>
      </c>
    </row>
    <row r="9636" spans="1:5" ht="12" customHeight="1" outlineLevel="1" x14ac:dyDescent="0.2">
      <c r="A9636" s="17" t="s">
        <v>9631</v>
      </c>
      <c r="B9636" s="17"/>
      <c r="C9636" s="8">
        <v>1529690.19</v>
      </c>
      <c r="D9636" s="20">
        <v>1459354.54</v>
      </c>
      <c r="E9636" s="28">
        <f t="shared" si="150"/>
        <v>95.40196763633557</v>
      </c>
    </row>
    <row r="9637" spans="1:5" ht="12" customHeight="1" outlineLevel="1" x14ac:dyDescent="0.2">
      <c r="A9637" s="17" t="s">
        <v>9632</v>
      </c>
      <c r="B9637" s="17"/>
      <c r="C9637" s="8">
        <v>1545401.35</v>
      </c>
      <c r="D9637" s="20">
        <v>1462986.03</v>
      </c>
      <c r="E9637" s="28">
        <f t="shared" si="150"/>
        <v>94.667060437083222</v>
      </c>
    </row>
    <row r="9638" spans="1:5" ht="12" customHeight="1" outlineLevel="1" x14ac:dyDescent="0.2">
      <c r="A9638" s="17" t="s">
        <v>9633</v>
      </c>
      <c r="B9638" s="17"/>
      <c r="C9638" s="8">
        <v>2507821.15</v>
      </c>
      <c r="D9638" s="20">
        <v>2436548.2799999998</v>
      </c>
      <c r="E9638" s="28">
        <f t="shared" si="150"/>
        <v>97.157976357285278</v>
      </c>
    </row>
    <row r="9639" spans="1:5" ht="12" customHeight="1" outlineLevel="1" x14ac:dyDescent="0.2">
      <c r="A9639" s="17" t="s">
        <v>9634</v>
      </c>
      <c r="B9639" s="17"/>
      <c r="C9639" s="8">
        <v>1526162.25</v>
      </c>
      <c r="D9639" s="20">
        <v>1271240.3400000001</v>
      </c>
      <c r="E9639" s="28">
        <f t="shared" si="150"/>
        <v>83.296539407916825</v>
      </c>
    </row>
    <row r="9640" spans="1:5" ht="12" customHeight="1" outlineLevel="1" x14ac:dyDescent="0.2">
      <c r="A9640" s="17" t="s">
        <v>9635</v>
      </c>
      <c r="B9640" s="17"/>
      <c r="C9640" s="8">
        <v>1508367.64</v>
      </c>
      <c r="D9640" s="20">
        <v>1313676.72</v>
      </c>
      <c r="E9640" s="28">
        <f t="shared" si="150"/>
        <v>87.092608271548443</v>
      </c>
    </row>
    <row r="9641" spans="1:5" ht="12" customHeight="1" outlineLevel="1" x14ac:dyDescent="0.2">
      <c r="A9641" s="17" t="s">
        <v>9636</v>
      </c>
      <c r="B9641" s="17"/>
      <c r="C9641" s="8">
        <v>1034201.83</v>
      </c>
      <c r="D9641" s="20">
        <v>955088.15</v>
      </c>
      <c r="E9641" s="28">
        <f t="shared" si="150"/>
        <v>92.350266871989589</v>
      </c>
    </row>
    <row r="9642" spans="1:5" ht="12" customHeight="1" outlineLevel="1" x14ac:dyDescent="0.2">
      <c r="A9642" s="17" t="s">
        <v>9637</v>
      </c>
      <c r="B9642" s="17"/>
      <c r="C9642" s="8">
        <v>1053280.45</v>
      </c>
      <c r="D9642" s="20">
        <v>822453.21</v>
      </c>
      <c r="E9642" s="28">
        <f t="shared" si="150"/>
        <v>78.084921257201728</v>
      </c>
    </row>
    <row r="9643" spans="1:5" ht="12" customHeight="1" outlineLevel="1" x14ac:dyDescent="0.2">
      <c r="A9643" s="17" t="s">
        <v>9638</v>
      </c>
      <c r="B9643" s="17"/>
      <c r="C9643" s="8">
        <v>936247.03</v>
      </c>
      <c r="D9643" s="21">
        <v>790436.8</v>
      </c>
      <c r="E9643" s="28">
        <f t="shared" si="150"/>
        <v>84.426094254205537</v>
      </c>
    </row>
    <row r="9644" spans="1:5" ht="12" customHeight="1" outlineLevel="1" x14ac:dyDescent="0.2">
      <c r="A9644" s="17" t="s">
        <v>9639</v>
      </c>
      <c r="B9644" s="17"/>
      <c r="C9644" s="8">
        <v>2138483.37</v>
      </c>
      <c r="D9644" s="20">
        <v>1818256.65</v>
      </c>
      <c r="E9644" s="28">
        <f t="shared" si="150"/>
        <v>85.025522082970411</v>
      </c>
    </row>
    <row r="9645" spans="1:5" ht="12" customHeight="1" outlineLevel="1" x14ac:dyDescent="0.2">
      <c r="A9645" s="17" t="s">
        <v>9640</v>
      </c>
      <c r="B9645" s="17"/>
      <c r="C9645" s="8">
        <v>709845.65</v>
      </c>
      <c r="D9645" s="20">
        <v>616220.09</v>
      </c>
      <c r="E9645" s="28">
        <f t="shared" si="150"/>
        <v>86.810434071125172</v>
      </c>
    </row>
    <row r="9646" spans="1:5" ht="12" customHeight="1" outlineLevel="1" x14ac:dyDescent="0.2">
      <c r="A9646" s="17" t="s">
        <v>9641</v>
      </c>
      <c r="B9646" s="17"/>
      <c r="C9646" s="8">
        <v>643839.23</v>
      </c>
      <c r="D9646" s="21">
        <v>636389.9</v>
      </c>
      <c r="E9646" s="28">
        <f t="shared" si="150"/>
        <v>98.842982898075348</v>
      </c>
    </row>
    <row r="9647" spans="1:5" ht="12" customHeight="1" outlineLevel="1" x14ac:dyDescent="0.2">
      <c r="A9647" s="17" t="s">
        <v>9642</v>
      </c>
      <c r="B9647" s="17"/>
      <c r="C9647" s="8">
        <v>1371616.51</v>
      </c>
      <c r="D9647" s="20">
        <v>1295657.43</v>
      </c>
      <c r="E9647" s="28">
        <f t="shared" si="150"/>
        <v>94.462075992363197</v>
      </c>
    </row>
    <row r="9648" spans="1:5" ht="12" customHeight="1" outlineLevel="1" x14ac:dyDescent="0.2">
      <c r="A9648" s="17" t="s">
        <v>9643</v>
      </c>
      <c r="B9648" s="17"/>
      <c r="C9648" s="8">
        <v>3700693.14</v>
      </c>
      <c r="D9648" s="20">
        <v>3287152.06</v>
      </c>
      <c r="E9648" s="28">
        <f t="shared" si="150"/>
        <v>88.825307466589891</v>
      </c>
    </row>
    <row r="9649" spans="1:5" ht="12" customHeight="1" outlineLevel="1" x14ac:dyDescent="0.2">
      <c r="A9649" s="17" t="s">
        <v>9644</v>
      </c>
      <c r="B9649" s="17"/>
      <c r="C9649" s="8">
        <v>528117.17000000004</v>
      </c>
      <c r="D9649" s="21">
        <v>405407.3</v>
      </c>
      <c r="E9649" s="28">
        <f t="shared" si="150"/>
        <v>76.764650541469791</v>
      </c>
    </row>
    <row r="9650" spans="1:5" ht="12" customHeight="1" outlineLevel="1" x14ac:dyDescent="0.2">
      <c r="A9650" s="17" t="s">
        <v>9645</v>
      </c>
      <c r="B9650" s="17"/>
      <c r="C9650" s="8">
        <v>584158.62</v>
      </c>
      <c r="D9650" s="20">
        <v>522673.04</v>
      </c>
      <c r="E9650" s="28">
        <f t="shared" si="150"/>
        <v>89.474506085350583</v>
      </c>
    </row>
    <row r="9651" spans="1:5" ht="12" customHeight="1" outlineLevel="1" x14ac:dyDescent="0.2">
      <c r="A9651" s="17" t="s">
        <v>9646</v>
      </c>
      <c r="B9651" s="17"/>
      <c r="C9651" s="8">
        <v>2215638.06</v>
      </c>
      <c r="D9651" s="20">
        <v>1905052.72</v>
      </c>
      <c r="E9651" s="28">
        <f t="shared" si="150"/>
        <v>85.982126521152097</v>
      </c>
    </row>
    <row r="9652" spans="1:5" ht="12" customHeight="1" outlineLevel="1" x14ac:dyDescent="0.2">
      <c r="A9652" s="17" t="s">
        <v>9647</v>
      </c>
      <c r="B9652" s="17"/>
      <c r="C9652" s="8">
        <v>4386582.58</v>
      </c>
      <c r="D9652" s="20">
        <v>3917648.11</v>
      </c>
      <c r="E9652" s="28">
        <f t="shared" si="150"/>
        <v>89.309799566112346</v>
      </c>
    </row>
    <row r="9653" spans="1:5" ht="12" customHeight="1" outlineLevel="1" x14ac:dyDescent="0.2">
      <c r="A9653" s="17" t="s">
        <v>9648</v>
      </c>
      <c r="B9653" s="17"/>
      <c r="C9653" s="8">
        <v>841111.91</v>
      </c>
      <c r="D9653" s="20">
        <v>715464.25</v>
      </c>
      <c r="E9653" s="28">
        <f t="shared" si="150"/>
        <v>85.061719076121506</v>
      </c>
    </row>
    <row r="9654" spans="1:5" ht="12" customHeight="1" outlineLevel="1" x14ac:dyDescent="0.2">
      <c r="A9654" s="17" t="s">
        <v>9649</v>
      </c>
      <c r="B9654" s="17"/>
      <c r="C9654" s="8">
        <v>1328837.04</v>
      </c>
      <c r="D9654" s="20">
        <v>1261230.69</v>
      </c>
      <c r="E9654" s="28">
        <f t="shared" si="150"/>
        <v>94.912367132692196</v>
      </c>
    </row>
    <row r="9655" spans="1:5" ht="12" customHeight="1" outlineLevel="1" x14ac:dyDescent="0.2">
      <c r="A9655" s="17" t="s">
        <v>9650</v>
      </c>
      <c r="B9655" s="17"/>
      <c r="C9655" s="8">
        <v>1094841.8400000001</v>
      </c>
      <c r="D9655" s="20">
        <v>1027080.62</v>
      </c>
      <c r="E9655" s="28">
        <f t="shared" si="150"/>
        <v>93.810866782365565</v>
      </c>
    </row>
    <row r="9656" spans="1:5" ht="12" customHeight="1" outlineLevel="1" x14ac:dyDescent="0.2">
      <c r="A9656" s="17" t="s">
        <v>9651</v>
      </c>
      <c r="B9656" s="17"/>
      <c r="C9656" s="8">
        <v>869565.67</v>
      </c>
      <c r="D9656" s="21">
        <v>651248.19999999995</v>
      </c>
      <c r="E9656" s="28">
        <f t="shared" si="150"/>
        <v>74.89350401793115</v>
      </c>
    </row>
    <row r="9657" spans="1:5" ht="12" customHeight="1" outlineLevel="1" x14ac:dyDescent="0.2">
      <c r="A9657" s="17" t="s">
        <v>9652</v>
      </c>
      <c r="B9657" s="17"/>
      <c r="C9657" s="9">
        <v>1436954.1</v>
      </c>
      <c r="D9657" s="20">
        <v>1352985.24</v>
      </c>
      <c r="E9657" s="28">
        <f t="shared" si="150"/>
        <v>94.156468880947557</v>
      </c>
    </row>
    <row r="9658" spans="1:5" ht="12" customHeight="1" outlineLevel="1" x14ac:dyDescent="0.2">
      <c r="A9658" s="17" t="s">
        <v>9653</v>
      </c>
      <c r="B9658" s="17"/>
      <c r="C9658" s="8">
        <v>841451.18</v>
      </c>
      <c r="D9658" s="21">
        <v>767165.1</v>
      </c>
      <c r="E9658" s="28">
        <f t="shared" si="150"/>
        <v>91.171670827058549</v>
      </c>
    </row>
    <row r="9659" spans="1:5" ht="12" customHeight="1" outlineLevel="1" x14ac:dyDescent="0.2">
      <c r="A9659" s="17" t="s">
        <v>9654</v>
      </c>
      <c r="B9659" s="17"/>
      <c r="C9659" s="9">
        <v>610578.9</v>
      </c>
      <c r="D9659" s="20">
        <v>497562.97</v>
      </c>
      <c r="E9659" s="28">
        <f t="shared" si="150"/>
        <v>81.490364308363738</v>
      </c>
    </row>
    <row r="9660" spans="1:5" ht="12" customHeight="1" outlineLevel="1" x14ac:dyDescent="0.2">
      <c r="A9660" s="17" t="s">
        <v>9655</v>
      </c>
      <c r="B9660" s="17"/>
      <c r="C9660" s="9">
        <v>619438.1</v>
      </c>
      <c r="D9660" s="20">
        <v>586495.91</v>
      </c>
      <c r="E9660" s="28">
        <f t="shared" si="150"/>
        <v>94.681923827417151</v>
      </c>
    </row>
    <row r="9661" spans="1:5" ht="12" customHeight="1" outlineLevel="1" x14ac:dyDescent="0.2">
      <c r="A9661" s="17" t="s">
        <v>9656</v>
      </c>
      <c r="B9661" s="17"/>
      <c r="C9661" s="8">
        <v>579334.22</v>
      </c>
      <c r="D9661" s="20">
        <v>489911.87</v>
      </c>
      <c r="E9661" s="28">
        <f t="shared" si="150"/>
        <v>84.564635246300497</v>
      </c>
    </row>
    <row r="9662" spans="1:5" ht="12" customHeight="1" outlineLevel="1" x14ac:dyDescent="0.2">
      <c r="A9662" s="17" t="s">
        <v>9657</v>
      </c>
      <c r="B9662" s="17"/>
      <c r="C9662" s="8">
        <v>648534.32999999996</v>
      </c>
      <c r="D9662" s="20">
        <v>510715.04</v>
      </c>
      <c r="E9662" s="28">
        <f t="shared" si="150"/>
        <v>78.749114175652039</v>
      </c>
    </row>
    <row r="9663" spans="1:5" ht="12" customHeight="1" outlineLevel="1" x14ac:dyDescent="0.2">
      <c r="A9663" s="17" t="s">
        <v>9658</v>
      </c>
      <c r="B9663" s="17"/>
      <c r="C9663" s="8">
        <v>827983.92</v>
      </c>
      <c r="D9663" s="20">
        <v>713848.53</v>
      </c>
      <c r="E9663" s="28">
        <f t="shared" si="150"/>
        <v>86.215264905144522</v>
      </c>
    </row>
    <row r="9664" spans="1:5" ht="12" customHeight="1" outlineLevel="1" x14ac:dyDescent="0.2">
      <c r="A9664" s="17" t="s">
        <v>9659</v>
      </c>
      <c r="B9664" s="17"/>
      <c r="C9664" s="8">
        <v>1356340.86</v>
      </c>
      <c r="D9664" s="20">
        <v>1323996.18</v>
      </c>
      <c r="E9664" s="28">
        <f t="shared" si="150"/>
        <v>97.615298561454523</v>
      </c>
    </row>
    <row r="9665" spans="1:5" ht="12" customHeight="1" outlineLevel="1" x14ac:dyDescent="0.2">
      <c r="A9665" s="17" t="s">
        <v>9660</v>
      </c>
      <c r="B9665" s="17"/>
      <c r="C9665" s="8">
        <v>759857.44</v>
      </c>
      <c r="D9665" s="20">
        <v>547825.68000000005</v>
      </c>
      <c r="E9665" s="28">
        <f t="shared" si="150"/>
        <v>72.09584997943827</v>
      </c>
    </row>
    <row r="9666" spans="1:5" ht="12" customHeight="1" outlineLevel="1" x14ac:dyDescent="0.2">
      <c r="A9666" s="17" t="s">
        <v>9661</v>
      </c>
      <c r="B9666" s="17"/>
      <c r="C9666" s="8">
        <v>3181259.42</v>
      </c>
      <c r="D9666" s="20">
        <v>2883798.99</v>
      </c>
      <c r="E9666" s="28">
        <f t="shared" si="150"/>
        <v>90.64960159709328</v>
      </c>
    </row>
    <row r="9667" spans="1:5" ht="12" customHeight="1" outlineLevel="1" x14ac:dyDescent="0.2">
      <c r="A9667" s="17" t="s">
        <v>9662</v>
      </c>
      <c r="B9667" s="17"/>
      <c r="C9667" s="8">
        <v>2315120.98</v>
      </c>
      <c r="D9667" s="20">
        <v>1971364.39</v>
      </c>
      <c r="E9667" s="28">
        <f t="shared" si="150"/>
        <v>85.151679200799251</v>
      </c>
    </row>
    <row r="9668" spans="1:5" ht="12" customHeight="1" outlineLevel="1" x14ac:dyDescent="0.2">
      <c r="A9668" s="17" t="s">
        <v>9663</v>
      </c>
      <c r="B9668" s="17"/>
      <c r="C9668" s="8">
        <v>1444345.91</v>
      </c>
      <c r="D9668" s="20">
        <v>1225137.19</v>
      </c>
      <c r="E9668" s="28">
        <f t="shared" si="150"/>
        <v>84.822976374129098</v>
      </c>
    </row>
    <row r="9669" spans="1:5" ht="12" customHeight="1" outlineLevel="1" x14ac:dyDescent="0.2">
      <c r="A9669" s="17" t="s">
        <v>9664</v>
      </c>
      <c r="B9669" s="17"/>
      <c r="C9669" s="8">
        <v>685223.55</v>
      </c>
      <c r="D9669" s="20">
        <v>650937.25</v>
      </c>
      <c r="E9669" s="28">
        <f t="shared" si="150"/>
        <v>94.996333678257258</v>
      </c>
    </row>
    <row r="9670" spans="1:5" ht="12" customHeight="1" outlineLevel="1" x14ac:dyDescent="0.2">
      <c r="A9670" s="17" t="s">
        <v>9665</v>
      </c>
      <c r="B9670" s="17"/>
      <c r="C9670" s="8">
        <v>13824004.48</v>
      </c>
      <c r="D9670" s="20">
        <v>9918048.2100000009</v>
      </c>
      <c r="E9670" s="28">
        <f t="shared" si="150"/>
        <v>71.745117157253702</v>
      </c>
    </row>
    <row r="9671" spans="1:5" ht="12" customHeight="1" outlineLevel="1" x14ac:dyDescent="0.2">
      <c r="A9671" s="17" t="s">
        <v>9666</v>
      </c>
      <c r="B9671" s="17"/>
      <c r="C9671" s="8">
        <v>647426.49</v>
      </c>
      <c r="D9671" s="20">
        <v>471727.02</v>
      </c>
      <c r="E9671" s="28">
        <f t="shared" si="150"/>
        <v>72.861865754056495</v>
      </c>
    </row>
    <row r="9672" spans="1:5" ht="12" customHeight="1" outlineLevel="1" x14ac:dyDescent="0.2">
      <c r="A9672" s="17" t="s">
        <v>9667</v>
      </c>
      <c r="B9672" s="17"/>
      <c r="C9672" s="9">
        <v>276043.09999999998</v>
      </c>
      <c r="D9672" s="20">
        <v>273244.61</v>
      </c>
      <c r="E9672" s="28">
        <f t="shared" si="150"/>
        <v>98.986212660269359</v>
      </c>
    </row>
    <row r="9673" spans="1:5" ht="12" customHeight="1" outlineLevel="1" x14ac:dyDescent="0.2">
      <c r="A9673" s="17" t="s">
        <v>9668</v>
      </c>
      <c r="B9673" s="17"/>
      <c r="C9673" s="8">
        <v>506048.99</v>
      </c>
      <c r="D9673" s="20">
        <v>434196.23</v>
      </c>
      <c r="E9673" s="28">
        <f t="shared" ref="E9673:E9736" si="151">D9673/C9673*100</f>
        <v>85.8012245019993</v>
      </c>
    </row>
    <row r="9674" spans="1:5" ht="12" customHeight="1" outlineLevel="1" x14ac:dyDescent="0.2">
      <c r="A9674" s="17" t="s">
        <v>9669</v>
      </c>
      <c r="B9674" s="17"/>
      <c r="C9674" s="8">
        <v>1732783.21</v>
      </c>
      <c r="D9674" s="20">
        <v>1148752.44</v>
      </c>
      <c r="E9674" s="28">
        <f t="shared" si="151"/>
        <v>66.29521993117649</v>
      </c>
    </row>
    <row r="9675" spans="1:5" ht="12" customHeight="1" outlineLevel="1" x14ac:dyDescent="0.2">
      <c r="A9675" s="17" t="s">
        <v>9670</v>
      </c>
      <c r="B9675" s="17"/>
      <c r="C9675" s="8">
        <v>74193.789999999994</v>
      </c>
      <c r="D9675" s="20">
        <v>53436.28</v>
      </c>
      <c r="E9675" s="28">
        <f t="shared" si="151"/>
        <v>72.022577630823278</v>
      </c>
    </row>
    <row r="9676" spans="1:5" ht="12" customHeight="1" outlineLevel="1" x14ac:dyDescent="0.2">
      <c r="A9676" s="17" t="s">
        <v>9671</v>
      </c>
      <c r="B9676" s="17"/>
      <c r="C9676" s="8">
        <v>441226.67</v>
      </c>
      <c r="D9676" s="20">
        <v>421108.17</v>
      </c>
      <c r="E9676" s="28">
        <f t="shared" si="151"/>
        <v>95.440325490750581</v>
      </c>
    </row>
    <row r="9677" spans="1:5" ht="12" customHeight="1" outlineLevel="1" x14ac:dyDescent="0.2">
      <c r="A9677" s="17" t="s">
        <v>9672</v>
      </c>
      <c r="B9677" s="17"/>
      <c r="C9677" s="8">
        <v>735516.43</v>
      </c>
      <c r="D9677" s="20">
        <v>623512.56999999995</v>
      </c>
      <c r="E9677" s="28">
        <f t="shared" si="151"/>
        <v>84.772079122692062</v>
      </c>
    </row>
    <row r="9678" spans="1:5" ht="12" customHeight="1" outlineLevel="1" x14ac:dyDescent="0.2">
      <c r="A9678" s="17" t="s">
        <v>9673</v>
      </c>
      <c r="B9678" s="17"/>
      <c r="C9678" s="8">
        <v>402829.37</v>
      </c>
      <c r="D9678" s="20">
        <v>353795.75</v>
      </c>
      <c r="E9678" s="28">
        <f t="shared" si="151"/>
        <v>87.827694887291869</v>
      </c>
    </row>
    <row r="9679" spans="1:5" ht="12" customHeight="1" outlineLevel="1" x14ac:dyDescent="0.2">
      <c r="A9679" s="17" t="s">
        <v>9674</v>
      </c>
      <c r="B9679" s="17"/>
      <c r="C9679" s="8">
        <v>2108655.73</v>
      </c>
      <c r="D9679" s="20">
        <v>2013820.61</v>
      </c>
      <c r="E9679" s="28">
        <f t="shared" si="151"/>
        <v>95.502579266459975</v>
      </c>
    </row>
    <row r="9680" spans="1:5" ht="12" customHeight="1" outlineLevel="1" x14ac:dyDescent="0.2">
      <c r="A9680" s="17" t="s">
        <v>9675</v>
      </c>
      <c r="B9680" s="17"/>
      <c r="C9680" s="8">
        <v>2738061.49</v>
      </c>
      <c r="D9680" s="20">
        <v>1836253.78</v>
      </c>
      <c r="E9680" s="28">
        <f t="shared" si="151"/>
        <v>67.064008120577299</v>
      </c>
    </row>
    <row r="9681" spans="1:5" ht="12" customHeight="1" outlineLevel="1" x14ac:dyDescent="0.2">
      <c r="A9681" s="17" t="s">
        <v>9676</v>
      </c>
      <c r="B9681" s="17"/>
      <c r="C9681" s="8">
        <v>2549359.88</v>
      </c>
      <c r="D9681" s="20">
        <v>2349522.7799999998</v>
      </c>
      <c r="E9681" s="28">
        <f t="shared" si="151"/>
        <v>92.16128324730677</v>
      </c>
    </row>
    <row r="9682" spans="1:5" ht="12" customHeight="1" outlineLevel="1" x14ac:dyDescent="0.2">
      <c r="A9682" s="17" t="s">
        <v>9677</v>
      </c>
      <c r="B9682" s="17"/>
      <c r="C9682" s="8">
        <v>1362838.77</v>
      </c>
      <c r="D9682" s="20">
        <v>1228778.45</v>
      </c>
      <c r="E9682" s="28">
        <f t="shared" si="151"/>
        <v>90.163156277099461</v>
      </c>
    </row>
    <row r="9683" spans="1:5" ht="12" customHeight="1" outlineLevel="1" x14ac:dyDescent="0.2">
      <c r="A9683" s="17" t="s">
        <v>9678</v>
      </c>
      <c r="B9683" s="17"/>
      <c r="C9683" s="8">
        <v>1680899.22</v>
      </c>
      <c r="D9683" s="20">
        <v>1481474.35</v>
      </c>
      <c r="E9683" s="28">
        <f t="shared" si="151"/>
        <v>88.135822324910123</v>
      </c>
    </row>
    <row r="9684" spans="1:5" ht="12" customHeight="1" outlineLevel="1" x14ac:dyDescent="0.2">
      <c r="A9684" s="17" t="s">
        <v>9679</v>
      </c>
      <c r="B9684" s="17"/>
      <c r="C9684" s="8">
        <v>2202496.6800000002</v>
      </c>
      <c r="D9684" s="20">
        <v>1910353.49</v>
      </c>
      <c r="E9684" s="28">
        <f t="shared" si="151"/>
        <v>86.735817009267862</v>
      </c>
    </row>
    <row r="9685" spans="1:5" ht="12" customHeight="1" outlineLevel="1" x14ac:dyDescent="0.2">
      <c r="A9685" s="17" t="s">
        <v>9680</v>
      </c>
      <c r="B9685" s="17"/>
      <c r="C9685" s="8">
        <v>1193435.3899999999</v>
      </c>
      <c r="D9685" s="20">
        <v>1106515.1599999999</v>
      </c>
      <c r="E9685" s="28">
        <f t="shared" si="151"/>
        <v>92.716804719524873</v>
      </c>
    </row>
    <row r="9686" spans="1:5" ht="12" customHeight="1" outlineLevel="1" x14ac:dyDescent="0.2">
      <c r="A9686" s="17" t="s">
        <v>9681</v>
      </c>
      <c r="B9686" s="17"/>
      <c r="C9686" s="8">
        <v>3928597.71</v>
      </c>
      <c r="D9686" s="20">
        <v>3629691.27</v>
      </c>
      <c r="E9686" s="28">
        <f t="shared" si="151"/>
        <v>92.391523335689158</v>
      </c>
    </row>
    <row r="9687" spans="1:5" ht="12" customHeight="1" outlineLevel="1" x14ac:dyDescent="0.2">
      <c r="A9687" s="17" t="s">
        <v>9682</v>
      </c>
      <c r="B9687" s="17"/>
      <c r="C9687" s="8">
        <v>492514.43</v>
      </c>
      <c r="D9687" s="20">
        <v>487108.92</v>
      </c>
      <c r="E9687" s="28">
        <f t="shared" si="151"/>
        <v>98.902466674935795</v>
      </c>
    </row>
    <row r="9688" spans="1:5" ht="12" customHeight="1" outlineLevel="1" x14ac:dyDescent="0.2">
      <c r="A9688" s="17" t="s">
        <v>9683</v>
      </c>
      <c r="B9688" s="17"/>
      <c r="C9688" s="8">
        <v>398272.92</v>
      </c>
      <c r="D9688" s="20">
        <v>362157.21</v>
      </c>
      <c r="E9688" s="28">
        <f t="shared" si="151"/>
        <v>90.931919247735962</v>
      </c>
    </row>
    <row r="9689" spans="1:5" ht="12" customHeight="1" outlineLevel="1" x14ac:dyDescent="0.2">
      <c r="A9689" s="17" t="s">
        <v>9684</v>
      </c>
      <c r="B9689" s="17"/>
      <c r="C9689" s="8">
        <v>507637.16</v>
      </c>
      <c r="D9689" s="20">
        <v>491596.76</v>
      </c>
      <c r="E9689" s="28">
        <f t="shared" si="151"/>
        <v>96.840184040112433</v>
      </c>
    </row>
    <row r="9690" spans="1:5" ht="12" customHeight="1" outlineLevel="1" x14ac:dyDescent="0.2">
      <c r="A9690" s="17" t="s">
        <v>9685</v>
      </c>
      <c r="B9690" s="17"/>
      <c r="C9690" s="8">
        <v>387608.44</v>
      </c>
      <c r="D9690" s="20">
        <v>318015.74</v>
      </c>
      <c r="E9690" s="28">
        <f t="shared" si="151"/>
        <v>82.045617995315069</v>
      </c>
    </row>
    <row r="9691" spans="1:5" ht="12" customHeight="1" outlineLevel="1" x14ac:dyDescent="0.2">
      <c r="A9691" s="17" t="s">
        <v>9686</v>
      </c>
      <c r="B9691" s="17"/>
      <c r="C9691" s="8">
        <v>4560474.7300000004</v>
      </c>
      <c r="D9691" s="20">
        <v>4205026.08</v>
      </c>
      <c r="E9691" s="28">
        <f t="shared" si="151"/>
        <v>92.205884890409195</v>
      </c>
    </row>
    <row r="9692" spans="1:5" ht="12" customHeight="1" outlineLevel="1" x14ac:dyDescent="0.2">
      <c r="A9692" s="17" t="s">
        <v>9687</v>
      </c>
      <c r="B9692" s="17"/>
      <c r="C9692" s="8">
        <v>4621324.5199999996</v>
      </c>
      <c r="D9692" s="20">
        <v>4263949.2300000004</v>
      </c>
      <c r="E9692" s="28">
        <f t="shared" si="151"/>
        <v>92.266821158017294</v>
      </c>
    </row>
    <row r="9693" spans="1:5" ht="12" customHeight="1" outlineLevel="1" x14ac:dyDescent="0.2">
      <c r="A9693" s="17" t="s">
        <v>9688</v>
      </c>
      <c r="B9693" s="17"/>
      <c r="C9693" s="8">
        <v>469343.13</v>
      </c>
      <c r="D9693" s="21">
        <v>433399.2</v>
      </c>
      <c r="E9693" s="28">
        <f t="shared" si="151"/>
        <v>92.341652044635239</v>
      </c>
    </row>
    <row r="9694" spans="1:5" ht="12" customHeight="1" outlineLevel="1" x14ac:dyDescent="0.2">
      <c r="A9694" s="17" t="s">
        <v>9689</v>
      </c>
      <c r="B9694" s="17"/>
      <c r="C9694" s="8">
        <v>3683032.21</v>
      </c>
      <c r="D9694" s="20">
        <v>3409029.18</v>
      </c>
      <c r="E9694" s="28">
        <f t="shared" si="151"/>
        <v>92.560395500858249</v>
      </c>
    </row>
    <row r="9695" spans="1:5" ht="12" customHeight="1" outlineLevel="1" x14ac:dyDescent="0.2">
      <c r="A9695" s="17" t="s">
        <v>9690</v>
      </c>
      <c r="B9695" s="17"/>
      <c r="C9695" s="10">
        <v>558657</v>
      </c>
      <c r="D9695" s="20">
        <v>508930.23</v>
      </c>
      <c r="E9695" s="28">
        <f t="shared" si="151"/>
        <v>91.098872832525146</v>
      </c>
    </row>
    <row r="9696" spans="1:5" ht="12" customHeight="1" outlineLevel="1" x14ac:dyDescent="0.2">
      <c r="A9696" s="17" t="s">
        <v>9691</v>
      </c>
      <c r="B9696" s="17"/>
      <c r="C9696" s="9">
        <v>3719199.7</v>
      </c>
      <c r="D9696" s="20">
        <v>3685048.56</v>
      </c>
      <c r="E9696" s="28">
        <f t="shared" si="151"/>
        <v>99.081761057358648</v>
      </c>
    </row>
    <row r="9697" spans="1:5" ht="12" customHeight="1" outlineLevel="1" x14ac:dyDescent="0.2">
      <c r="A9697" s="17" t="s">
        <v>9692</v>
      </c>
      <c r="B9697" s="17"/>
      <c r="C9697" s="8">
        <v>1563699.05</v>
      </c>
      <c r="D9697" s="20">
        <v>1427617.58</v>
      </c>
      <c r="E9697" s="28">
        <f t="shared" si="151"/>
        <v>91.297464176370767</v>
      </c>
    </row>
    <row r="9698" spans="1:5" ht="12" customHeight="1" outlineLevel="1" x14ac:dyDescent="0.2">
      <c r="A9698" s="17" t="s">
        <v>9693</v>
      </c>
      <c r="B9698" s="17"/>
      <c r="C9698" s="8">
        <v>2756102.91</v>
      </c>
      <c r="D9698" s="20">
        <v>2840682.35</v>
      </c>
      <c r="E9698" s="28">
        <f t="shared" si="151"/>
        <v>103.06880558389599</v>
      </c>
    </row>
    <row r="9699" spans="1:5" ht="12" customHeight="1" outlineLevel="1" x14ac:dyDescent="0.2">
      <c r="A9699" s="17" t="s">
        <v>9694</v>
      </c>
      <c r="B9699" s="17"/>
      <c r="C9699" s="8">
        <v>7043060.6699999999</v>
      </c>
      <c r="D9699" s="20">
        <v>6030399.25</v>
      </c>
      <c r="E9699" s="28">
        <f t="shared" si="151"/>
        <v>85.621855789011676</v>
      </c>
    </row>
    <row r="9700" spans="1:5" ht="12" customHeight="1" outlineLevel="1" x14ac:dyDescent="0.2">
      <c r="A9700" s="17" t="s">
        <v>9695</v>
      </c>
      <c r="B9700" s="17"/>
      <c r="C9700" s="8">
        <v>9018241.4600000009</v>
      </c>
      <c r="D9700" s="20">
        <v>8492962.8900000006</v>
      </c>
      <c r="E9700" s="28">
        <f t="shared" si="151"/>
        <v>94.175376958691459</v>
      </c>
    </row>
    <row r="9701" spans="1:5" ht="12" customHeight="1" outlineLevel="1" x14ac:dyDescent="0.2">
      <c r="A9701" s="17" t="s">
        <v>9696</v>
      </c>
      <c r="B9701" s="17"/>
      <c r="C9701" s="8">
        <v>1948045.39</v>
      </c>
      <c r="D9701" s="20">
        <v>1599422.33</v>
      </c>
      <c r="E9701" s="28">
        <f t="shared" si="151"/>
        <v>82.103956006897775</v>
      </c>
    </row>
    <row r="9702" spans="1:5" ht="12" customHeight="1" outlineLevel="1" x14ac:dyDescent="0.2">
      <c r="A9702" s="17" t="s">
        <v>9697</v>
      </c>
      <c r="B9702" s="17"/>
      <c r="C9702" s="8">
        <v>2289728.91</v>
      </c>
      <c r="D9702" s="20">
        <v>2036143.79</v>
      </c>
      <c r="E9702" s="28">
        <f t="shared" si="151"/>
        <v>88.925102928451025</v>
      </c>
    </row>
    <row r="9703" spans="1:5" ht="12" customHeight="1" outlineLevel="1" x14ac:dyDescent="0.2">
      <c r="A9703" s="17" t="s">
        <v>9698</v>
      </c>
      <c r="B9703" s="17"/>
      <c r="C9703" s="8">
        <v>6359278.8300000001</v>
      </c>
      <c r="D9703" s="20">
        <v>5801754.9299999997</v>
      </c>
      <c r="E9703" s="28">
        <f t="shared" si="151"/>
        <v>91.232906829468263</v>
      </c>
    </row>
    <row r="9704" spans="1:5" ht="12" customHeight="1" outlineLevel="1" x14ac:dyDescent="0.2">
      <c r="A9704" s="17" t="s">
        <v>9699</v>
      </c>
      <c r="B9704" s="17"/>
      <c r="C9704" s="8">
        <v>7308907.7599999998</v>
      </c>
      <c r="D9704" s="20">
        <v>6982744.0099999998</v>
      </c>
      <c r="E9704" s="28">
        <f t="shared" si="151"/>
        <v>95.537448813008425</v>
      </c>
    </row>
    <row r="9705" spans="1:5" ht="12" customHeight="1" outlineLevel="1" x14ac:dyDescent="0.2">
      <c r="A9705" s="17" t="s">
        <v>9700</v>
      </c>
      <c r="B9705" s="17"/>
      <c r="C9705" s="8">
        <v>3364390.24</v>
      </c>
      <c r="D9705" s="20">
        <v>3252203.99</v>
      </c>
      <c r="E9705" s="28">
        <f t="shared" si="151"/>
        <v>96.665480458652141</v>
      </c>
    </row>
    <row r="9706" spans="1:5" ht="12" customHeight="1" outlineLevel="1" x14ac:dyDescent="0.2">
      <c r="A9706" s="17" t="s">
        <v>9701</v>
      </c>
      <c r="B9706" s="17"/>
      <c r="C9706" s="8">
        <v>557581.02</v>
      </c>
      <c r="D9706" s="20">
        <v>544142.87</v>
      </c>
      <c r="E9706" s="28">
        <f t="shared" si="151"/>
        <v>97.589919757311677</v>
      </c>
    </row>
    <row r="9707" spans="1:5" ht="12" customHeight="1" outlineLevel="1" x14ac:dyDescent="0.2">
      <c r="A9707" s="17" t="s">
        <v>9702</v>
      </c>
      <c r="B9707" s="17"/>
      <c r="C9707" s="8">
        <v>313961.95</v>
      </c>
      <c r="D9707" s="20">
        <v>295542.40999999997</v>
      </c>
      <c r="E9707" s="28">
        <f t="shared" si="151"/>
        <v>94.133193528706244</v>
      </c>
    </row>
    <row r="9708" spans="1:5" ht="12" customHeight="1" outlineLevel="1" x14ac:dyDescent="0.2">
      <c r="A9708" s="17" t="s">
        <v>9703</v>
      </c>
      <c r="B9708" s="17"/>
      <c r="C9708" s="8">
        <v>25428055.609999999</v>
      </c>
      <c r="D9708" s="20">
        <v>21857341.829999998</v>
      </c>
      <c r="E9708" s="28">
        <f t="shared" si="151"/>
        <v>85.957582306860459</v>
      </c>
    </row>
    <row r="9709" spans="1:5" ht="12" customHeight="1" outlineLevel="1" x14ac:dyDescent="0.2">
      <c r="A9709" s="17" t="s">
        <v>9704</v>
      </c>
      <c r="B9709" s="17"/>
      <c r="C9709" s="9">
        <v>5241103.4000000004</v>
      </c>
      <c r="D9709" s="20">
        <v>4826417.51</v>
      </c>
      <c r="E9709" s="28">
        <f t="shared" si="151"/>
        <v>92.08781322650492</v>
      </c>
    </row>
    <row r="9710" spans="1:5" ht="12" customHeight="1" outlineLevel="1" x14ac:dyDescent="0.2">
      <c r="A9710" s="17" t="s">
        <v>9705</v>
      </c>
      <c r="B9710" s="17"/>
      <c r="C9710" s="8">
        <v>11147570.689999999</v>
      </c>
      <c r="D9710" s="20">
        <v>9992244.5899999999</v>
      </c>
      <c r="E9710" s="28">
        <f t="shared" si="151"/>
        <v>89.636072897600982</v>
      </c>
    </row>
    <row r="9711" spans="1:5" ht="12" customHeight="1" outlineLevel="1" x14ac:dyDescent="0.2">
      <c r="A9711" s="17" t="s">
        <v>9706</v>
      </c>
      <c r="B9711" s="17"/>
      <c r="C9711" s="8">
        <v>1793838.12</v>
      </c>
      <c r="D9711" s="20">
        <v>1336971.3700000001</v>
      </c>
      <c r="E9711" s="28">
        <f t="shared" si="151"/>
        <v>74.531327832413325</v>
      </c>
    </row>
    <row r="9712" spans="1:5" ht="12" customHeight="1" outlineLevel="1" x14ac:dyDescent="0.2">
      <c r="A9712" s="17" t="s">
        <v>9707</v>
      </c>
      <c r="B9712" s="17"/>
      <c r="C9712" s="8">
        <v>13919412.16</v>
      </c>
      <c r="D9712" s="20">
        <v>12360141.48</v>
      </c>
      <c r="E9712" s="28">
        <f t="shared" si="151"/>
        <v>88.797869751419157</v>
      </c>
    </row>
    <row r="9713" spans="1:5" ht="12" customHeight="1" outlineLevel="1" x14ac:dyDescent="0.2">
      <c r="A9713" s="17" t="s">
        <v>9708</v>
      </c>
      <c r="B9713" s="17"/>
      <c r="C9713" s="8">
        <v>3504552.56</v>
      </c>
      <c r="D9713" s="21">
        <v>2868571.2</v>
      </c>
      <c r="E9713" s="28">
        <f t="shared" si="151"/>
        <v>81.852708752069631</v>
      </c>
    </row>
    <row r="9714" spans="1:5" ht="12" customHeight="1" outlineLevel="1" x14ac:dyDescent="0.2">
      <c r="A9714" s="17" t="s">
        <v>9709</v>
      </c>
      <c r="B9714" s="17"/>
      <c r="C9714" s="8">
        <v>1659953.79</v>
      </c>
      <c r="D9714" s="20">
        <v>1553922.04</v>
      </c>
      <c r="E9714" s="28">
        <f t="shared" si="151"/>
        <v>93.612367365961433</v>
      </c>
    </row>
    <row r="9715" spans="1:5" ht="12" customHeight="1" outlineLevel="1" x14ac:dyDescent="0.2">
      <c r="A9715" s="17" t="s">
        <v>9710</v>
      </c>
      <c r="B9715" s="17"/>
      <c r="C9715" s="8">
        <v>1629975.15</v>
      </c>
      <c r="D9715" s="20">
        <v>1159019.31</v>
      </c>
      <c r="E9715" s="28">
        <f t="shared" si="151"/>
        <v>71.106563189015489</v>
      </c>
    </row>
    <row r="9716" spans="1:5" ht="12" customHeight="1" outlineLevel="1" x14ac:dyDescent="0.2">
      <c r="A9716" s="17" t="s">
        <v>9711</v>
      </c>
      <c r="B9716" s="17"/>
      <c r="C9716" s="9">
        <v>5666103.5</v>
      </c>
      <c r="D9716" s="20">
        <v>5122694.57</v>
      </c>
      <c r="E9716" s="28">
        <f t="shared" si="151"/>
        <v>90.409477518368661</v>
      </c>
    </row>
    <row r="9717" spans="1:5" ht="12" customHeight="1" outlineLevel="1" x14ac:dyDescent="0.2">
      <c r="A9717" s="17" t="s">
        <v>9712</v>
      </c>
      <c r="B9717" s="17"/>
      <c r="C9717" s="8">
        <v>1249666.1100000001</v>
      </c>
      <c r="D9717" s="20">
        <v>848777.57</v>
      </c>
      <c r="E9717" s="28">
        <f t="shared" si="151"/>
        <v>67.920347939978925</v>
      </c>
    </row>
    <row r="9718" spans="1:5" ht="12" customHeight="1" outlineLevel="1" x14ac:dyDescent="0.2">
      <c r="A9718" s="17" t="s">
        <v>9713</v>
      </c>
      <c r="B9718" s="17"/>
      <c r="C9718" s="8">
        <v>4595157.84</v>
      </c>
      <c r="D9718" s="20">
        <v>4535707.13</v>
      </c>
      <c r="E9718" s="28">
        <f t="shared" si="151"/>
        <v>98.706231383773314</v>
      </c>
    </row>
    <row r="9719" spans="1:5" ht="12" customHeight="1" outlineLevel="1" x14ac:dyDescent="0.2">
      <c r="A9719" s="17" t="s">
        <v>9714</v>
      </c>
      <c r="B9719" s="17"/>
      <c r="C9719" s="8">
        <v>1030746.31</v>
      </c>
      <c r="D9719" s="20">
        <v>1095036.08</v>
      </c>
      <c r="E9719" s="28">
        <f t="shared" si="151"/>
        <v>106.23720593285462</v>
      </c>
    </row>
    <row r="9720" spans="1:5" ht="12" customHeight="1" outlineLevel="1" x14ac:dyDescent="0.2">
      <c r="A9720" s="17" t="s">
        <v>9715</v>
      </c>
      <c r="B9720" s="17"/>
      <c r="C9720" s="8">
        <v>1407008.95</v>
      </c>
      <c r="D9720" s="20">
        <v>1110897.3400000001</v>
      </c>
      <c r="E9720" s="28">
        <f t="shared" si="151"/>
        <v>78.954532591992404</v>
      </c>
    </row>
    <row r="9721" spans="1:5" ht="12" customHeight="1" outlineLevel="1" x14ac:dyDescent="0.2">
      <c r="A9721" s="17" t="s">
        <v>9716</v>
      </c>
      <c r="B9721" s="17"/>
      <c r="C9721" s="8">
        <v>996325.93</v>
      </c>
      <c r="D9721" s="20">
        <v>985130.79</v>
      </c>
      <c r="E9721" s="28">
        <f t="shared" si="151"/>
        <v>98.876357659385619</v>
      </c>
    </row>
    <row r="9722" spans="1:5" ht="12" customHeight="1" outlineLevel="1" x14ac:dyDescent="0.2">
      <c r="A9722" s="17" t="s">
        <v>9717</v>
      </c>
      <c r="B9722" s="17"/>
      <c r="C9722" s="8">
        <v>1224435.74</v>
      </c>
      <c r="D9722" s="21">
        <v>899823.9</v>
      </c>
      <c r="E9722" s="28">
        <f t="shared" si="151"/>
        <v>73.488862714837126</v>
      </c>
    </row>
    <row r="9723" spans="1:5" ht="12" customHeight="1" outlineLevel="1" x14ac:dyDescent="0.2">
      <c r="A9723" s="17" t="s">
        <v>9718</v>
      </c>
      <c r="B9723" s="17"/>
      <c r="C9723" s="8">
        <v>404259.96</v>
      </c>
      <c r="D9723" s="20">
        <v>486747.35</v>
      </c>
      <c r="E9723" s="28">
        <f t="shared" si="151"/>
        <v>120.40454117691991</v>
      </c>
    </row>
    <row r="9724" spans="1:5" ht="12" customHeight="1" outlineLevel="1" x14ac:dyDescent="0.2">
      <c r="A9724" s="17" t="s">
        <v>9719</v>
      </c>
      <c r="B9724" s="17"/>
      <c r="C9724" s="8">
        <v>1200480.26</v>
      </c>
      <c r="D9724" s="20">
        <v>1113859.9099999999</v>
      </c>
      <c r="E9724" s="28">
        <f t="shared" si="151"/>
        <v>92.784525253251545</v>
      </c>
    </row>
    <row r="9725" spans="1:5" ht="12" customHeight="1" outlineLevel="1" x14ac:dyDescent="0.2">
      <c r="A9725" s="17" t="s">
        <v>9720</v>
      </c>
      <c r="B9725" s="17"/>
      <c r="C9725" s="8">
        <v>808482.54</v>
      </c>
      <c r="D9725" s="20">
        <v>604462.98</v>
      </c>
      <c r="E9725" s="28">
        <f t="shared" si="151"/>
        <v>74.765124797871323</v>
      </c>
    </row>
    <row r="9726" spans="1:5" ht="12" customHeight="1" outlineLevel="1" x14ac:dyDescent="0.2">
      <c r="A9726" s="17" t="s">
        <v>9721</v>
      </c>
      <c r="B9726" s="17"/>
      <c r="C9726" s="8">
        <v>4306048.28</v>
      </c>
      <c r="D9726" s="20">
        <v>3706182.68</v>
      </c>
      <c r="E9726" s="28">
        <f t="shared" si="151"/>
        <v>86.069231903735172</v>
      </c>
    </row>
    <row r="9727" spans="1:5" ht="12" customHeight="1" outlineLevel="1" x14ac:dyDescent="0.2">
      <c r="A9727" s="17" t="s">
        <v>9722</v>
      </c>
      <c r="B9727" s="17"/>
      <c r="C9727" s="8">
        <v>3054143.05</v>
      </c>
      <c r="D9727" s="20">
        <v>2752467.69</v>
      </c>
      <c r="E9727" s="28">
        <f t="shared" si="151"/>
        <v>90.122422065331889</v>
      </c>
    </row>
    <row r="9728" spans="1:5" ht="12" customHeight="1" outlineLevel="1" x14ac:dyDescent="0.2">
      <c r="A9728" s="17" t="s">
        <v>9723</v>
      </c>
      <c r="B9728" s="17"/>
      <c r="C9728" s="8">
        <v>519447.15</v>
      </c>
      <c r="D9728" s="20">
        <v>502628.18</v>
      </c>
      <c r="E9728" s="28">
        <f t="shared" si="151"/>
        <v>96.762140287034001</v>
      </c>
    </row>
    <row r="9729" spans="1:5" ht="12" customHeight="1" outlineLevel="1" x14ac:dyDescent="0.2">
      <c r="A9729" s="17" t="s">
        <v>9724</v>
      </c>
      <c r="B9729" s="17"/>
      <c r="C9729" s="8">
        <v>1943488.12</v>
      </c>
      <c r="D9729" s="20">
        <v>1819870.59</v>
      </c>
      <c r="E9729" s="28">
        <f t="shared" si="151"/>
        <v>93.639398732213493</v>
      </c>
    </row>
    <row r="9730" spans="1:5" ht="12" customHeight="1" outlineLevel="1" x14ac:dyDescent="0.2">
      <c r="A9730" s="17" t="s">
        <v>9725</v>
      </c>
      <c r="B9730" s="17"/>
      <c r="C9730" s="8">
        <v>524846.84</v>
      </c>
      <c r="D9730" s="20">
        <v>505748.08</v>
      </c>
      <c r="E9730" s="28">
        <f t="shared" si="151"/>
        <v>96.361079357932311</v>
      </c>
    </row>
    <row r="9731" spans="1:5" ht="12" customHeight="1" outlineLevel="1" x14ac:dyDescent="0.2">
      <c r="A9731" s="17" t="s">
        <v>9726</v>
      </c>
      <c r="B9731" s="17"/>
      <c r="C9731" s="8">
        <v>432379.53</v>
      </c>
      <c r="D9731" s="20">
        <v>373384.07</v>
      </c>
      <c r="E9731" s="28">
        <f t="shared" si="151"/>
        <v>86.35563066549426</v>
      </c>
    </row>
    <row r="9732" spans="1:5" ht="12" customHeight="1" outlineLevel="1" x14ac:dyDescent="0.2">
      <c r="A9732" s="17" t="s">
        <v>9727</v>
      </c>
      <c r="B9732" s="17"/>
      <c r="C9732" s="8">
        <v>2124877.25</v>
      </c>
      <c r="D9732" s="20">
        <v>1862257.44</v>
      </c>
      <c r="E9732" s="28">
        <f t="shared" si="151"/>
        <v>87.640706774944292</v>
      </c>
    </row>
    <row r="9733" spans="1:5" ht="12" customHeight="1" outlineLevel="1" x14ac:dyDescent="0.2">
      <c r="A9733" s="17" t="s">
        <v>9728</v>
      </c>
      <c r="B9733" s="17"/>
      <c r="C9733" s="10">
        <v>2111107</v>
      </c>
      <c r="D9733" s="20">
        <v>1921371.57</v>
      </c>
      <c r="E9733" s="28">
        <f t="shared" si="151"/>
        <v>91.012514761212955</v>
      </c>
    </row>
    <row r="9734" spans="1:5" ht="12" customHeight="1" outlineLevel="1" x14ac:dyDescent="0.2">
      <c r="A9734" s="17" t="s">
        <v>9729</v>
      </c>
      <c r="B9734" s="17"/>
      <c r="C9734" s="8">
        <v>397254.97</v>
      </c>
      <c r="D9734" s="20">
        <v>337914.89</v>
      </c>
      <c r="E9734" s="28">
        <f t="shared" si="151"/>
        <v>85.06247008061348</v>
      </c>
    </row>
    <row r="9735" spans="1:5" ht="12" customHeight="1" outlineLevel="1" x14ac:dyDescent="0.2">
      <c r="A9735" s="17" t="s">
        <v>9730</v>
      </c>
      <c r="B9735" s="17"/>
      <c r="C9735" s="8">
        <v>9585667.4499999993</v>
      </c>
      <c r="D9735" s="21">
        <v>8262244.2000000002</v>
      </c>
      <c r="E9735" s="28">
        <f t="shared" si="151"/>
        <v>86.193728742384039</v>
      </c>
    </row>
    <row r="9736" spans="1:5" ht="12" customHeight="1" outlineLevel="1" x14ac:dyDescent="0.2">
      <c r="A9736" s="17" t="s">
        <v>9731</v>
      </c>
      <c r="B9736" s="17"/>
      <c r="C9736" s="8">
        <v>486067.62</v>
      </c>
      <c r="D9736" s="20">
        <v>344514.09</v>
      </c>
      <c r="E9736" s="28">
        <f t="shared" si="151"/>
        <v>70.877811198367837</v>
      </c>
    </row>
    <row r="9737" spans="1:5" ht="12" customHeight="1" outlineLevel="1" x14ac:dyDescent="0.2">
      <c r="A9737" s="17" t="s">
        <v>9732</v>
      </c>
      <c r="B9737" s="17"/>
      <c r="C9737" s="8">
        <v>3196039.05</v>
      </c>
      <c r="D9737" s="21">
        <v>2969864.9</v>
      </c>
      <c r="E9737" s="28">
        <f t="shared" ref="E9737:E9800" si="152">D9737/C9737*100</f>
        <v>92.92329829324207</v>
      </c>
    </row>
    <row r="9738" spans="1:5" ht="12" customHeight="1" outlineLevel="1" x14ac:dyDescent="0.2">
      <c r="A9738" s="17" t="s">
        <v>9733</v>
      </c>
      <c r="B9738" s="17"/>
      <c r="C9738" s="8">
        <v>2590540.0299999998</v>
      </c>
      <c r="D9738" s="20">
        <v>2483059.69</v>
      </c>
      <c r="E9738" s="28">
        <f t="shared" si="152"/>
        <v>95.851045003925307</v>
      </c>
    </row>
    <row r="9739" spans="1:5" ht="12" customHeight="1" outlineLevel="1" x14ac:dyDescent="0.2">
      <c r="A9739" s="17" t="s">
        <v>9734</v>
      </c>
      <c r="B9739" s="17"/>
      <c r="C9739" s="8">
        <v>11106027.970000001</v>
      </c>
      <c r="D9739" s="20">
        <v>10643943.039999999</v>
      </c>
      <c r="E9739" s="28">
        <f t="shared" si="152"/>
        <v>95.839332196459409</v>
      </c>
    </row>
    <row r="9740" spans="1:5" ht="12" customHeight="1" outlineLevel="1" x14ac:dyDescent="0.2">
      <c r="A9740" s="17" t="s">
        <v>9735</v>
      </c>
      <c r="B9740" s="17"/>
      <c r="C9740" s="8">
        <v>3968579.59</v>
      </c>
      <c r="D9740" s="20">
        <v>3871795.49</v>
      </c>
      <c r="E9740" s="28">
        <f t="shared" si="152"/>
        <v>97.561240796483574</v>
      </c>
    </row>
    <row r="9741" spans="1:5" ht="12" customHeight="1" outlineLevel="1" x14ac:dyDescent="0.2">
      <c r="A9741" s="17" t="s">
        <v>9736</v>
      </c>
      <c r="B9741" s="17"/>
      <c r="C9741" s="8">
        <v>11056986.07</v>
      </c>
      <c r="D9741" s="20">
        <v>10217161.76</v>
      </c>
      <c r="E9741" s="28">
        <f t="shared" si="152"/>
        <v>92.404582001974063</v>
      </c>
    </row>
    <row r="9742" spans="1:5" ht="12" customHeight="1" outlineLevel="1" x14ac:dyDescent="0.2">
      <c r="A9742" s="17" t="s">
        <v>9737</v>
      </c>
      <c r="B9742" s="17"/>
      <c r="C9742" s="8">
        <v>10642333.039999999</v>
      </c>
      <c r="D9742" s="20">
        <v>10123941.119999999</v>
      </c>
      <c r="E9742" s="28">
        <f t="shared" si="152"/>
        <v>95.128963564177283</v>
      </c>
    </row>
    <row r="9743" spans="1:5" ht="12" customHeight="1" outlineLevel="1" x14ac:dyDescent="0.2">
      <c r="A9743" s="17" t="s">
        <v>9738</v>
      </c>
      <c r="B9743" s="17"/>
      <c r="C9743" s="8">
        <v>1239708.06</v>
      </c>
      <c r="D9743" s="20">
        <v>1040084.45</v>
      </c>
      <c r="E9743" s="28">
        <f t="shared" si="152"/>
        <v>83.897530681538029</v>
      </c>
    </row>
    <row r="9744" spans="1:5" ht="12" customHeight="1" outlineLevel="1" x14ac:dyDescent="0.2">
      <c r="A9744" s="17" t="s">
        <v>9739</v>
      </c>
      <c r="B9744" s="17"/>
      <c r="C9744" s="8">
        <v>8581440.8399999999</v>
      </c>
      <c r="D9744" s="20">
        <v>7893140.4100000001</v>
      </c>
      <c r="E9744" s="28">
        <f t="shared" si="152"/>
        <v>91.979197400141956</v>
      </c>
    </row>
    <row r="9745" spans="1:5" ht="12" customHeight="1" outlineLevel="1" x14ac:dyDescent="0.2">
      <c r="A9745" s="17" t="s">
        <v>9740</v>
      </c>
      <c r="B9745" s="17"/>
      <c r="C9745" s="8">
        <v>12586316.810000001</v>
      </c>
      <c r="D9745" s="20">
        <v>9890912.9399999995</v>
      </c>
      <c r="E9745" s="28">
        <f t="shared" si="152"/>
        <v>78.584649419769363</v>
      </c>
    </row>
    <row r="9746" spans="1:5" ht="12" customHeight="1" outlineLevel="1" x14ac:dyDescent="0.2">
      <c r="A9746" s="17" t="s">
        <v>9741</v>
      </c>
      <c r="B9746" s="17"/>
      <c r="C9746" s="8">
        <v>445066.03</v>
      </c>
      <c r="D9746" s="20">
        <v>391733.35</v>
      </c>
      <c r="E9746" s="28">
        <f t="shared" si="152"/>
        <v>88.016906165586249</v>
      </c>
    </row>
    <row r="9747" spans="1:5" ht="12" customHeight="1" outlineLevel="1" x14ac:dyDescent="0.2">
      <c r="A9747" s="17" t="s">
        <v>9742</v>
      </c>
      <c r="B9747" s="17"/>
      <c r="C9747" s="9">
        <v>779989.9</v>
      </c>
      <c r="D9747" s="20">
        <v>715193.18</v>
      </c>
      <c r="E9747" s="28">
        <f t="shared" si="152"/>
        <v>91.692620635215931</v>
      </c>
    </row>
    <row r="9748" spans="1:5" ht="12" customHeight="1" outlineLevel="1" x14ac:dyDescent="0.2">
      <c r="A9748" s="17" t="s">
        <v>9743</v>
      </c>
      <c r="B9748" s="17"/>
      <c r="C9748" s="8">
        <v>5220819.24</v>
      </c>
      <c r="D9748" s="20">
        <v>4938037.74</v>
      </c>
      <c r="E9748" s="28">
        <f t="shared" si="152"/>
        <v>94.583579951716544</v>
      </c>
    </row>
    <row r="9749" spans="1:5" ht="12" customHeight="1" outlineLevel="1" x14ac:dyDescent="0.2">
      <c r="A9749" s="17" t="s">
        <v>9744</v>
      </c>
      <c r="B9749" s="17"/>
      <c r="C9749" s="8">
        <v>160164.42000000001</v>
      </c>
      <c r="D9749" s="20">
        <v>76594.559999999998</v>
      </c>
      <c r="E9749" s="28">
        <f t="shared" si="152"/>
        <v>47.822456448192419</v>
      </c>
    </row>
    <row r="9750" spans="1:5" ht="12" customHeight="1" outlineLevel="1" x14ac:dyDescent="0.2">
      <c r="A9750" s="17" t="s">
        <v>9745</v>
      </c>
      <c r="B9750" s="17"/>
      <c r="C9750" s="8">
        <v>295357.71999999997</v>
      </c>
      <c r="D9750" s="20">
        <v>290297.62</v>
      </c>
      <c r="E9750" s="28">
        <f t="shared" si="152"/>
        <v>98.286789321098496</v>
      </c>
    </row>
    <row r="9751" spans="1:5" ht="12" customHeight="1" outlineLevel="1" x14ac:dyDescent="0.2">
      <c r="A9751" s="17" t="s">
        <v>9746</v>
      </c>
      <c r="B9751" s="17"/>
      <c r="C9751" s="8">
        <v>1121747.79</v>
      </c>
      <c r="D9751" s="20">
        <v>536672.18999999994</v>
      </c>
      <c r="E9751" s="28">
        <f t="shared" si="152"/>
        <v>47.842500318186495</v>
      </c>
    </row>
    <row r="9752" spans="1:5" ht="12" customHeight="1" outlineLevel="1" x14ac:dyDescent="0.2">
      <c r="A9752" s="17" t="s">
        <v>9747</v>
      </c>
      <c r="B9752" s="17"/>
      <c r="C9752" s="8">
        <v>2942644.47</v>
      </c>
      <c r="D9752" s="20">
        <v>2736647.42</v>
      </c>
      <c r="E9752" s="28">
        <f t="shared" si="152"/>
        <v>92.999594341072395</v>
      </c>
    </row>
    <row r="9753" spans="1:5" ht="12" customHeight="1" outlineLevel="1" x14ac:dyDescent="0.2">
      <c r="A9753" s="17" t="s">
        <v>9748</v>
      </c>
      <c r="B9753" s="17"/>
      <c r="C9753" s="8">
        <v>12713444.380000001</v>
      </c>
      <c r="D9753" s="20">
        <v>11427553.029999999</v>
      </c>
      <c r="E9753" s="28">
        <f t="shared" si="152"/>
        <v>89.885578513853531</v>
      </c>
    </row>
    <row r="9754" spans="1:5" ht="12" customHeight="1" outlineLevel="1" x14ac:dyDescent="0.2">
      <c r="A9754" s="17" t="s">
        <v>9749</v>
      </c>
      <c r="B9754" s="17"/>
      <c r="C9754" s="9">
        <v>2377631.1</v>
      </c>
      <c r="D9754" s="20">
        <v>2165610.0499999998</v>
      </c>
      <c r="E9754" s="28">
        <f t="shared" si="152"/>
        <v>91.082676786991883</v>
      </c>
    </row>
    <row r="9755" spans="1:5" ht="12" customHeight="1" outlineLevel="1" x14ac:dyDescent="0.2">
      <c r="A9755" s="17" t="s">
        <v>9750</v>
      </c>
      <c r="B9755" s="17"/>
      <c r="C9755" s="8">
        <v>675407.25</v>
      </c>
      <c r="D9755" s="20">
        <v>584857.68000000005</v>
      </c>
      <c r="E9755" s="28">
        <f t="shared" si="152"/>
        <v>86.593337575218513</v>
      </c>
    </row>
    <row r="9756" spans="1:5" ht="12" customHeight="1" outlineLevel="1" x14ac:dyDescent="0.2">
      <c r="A9756" s="17" t="s">
        <v>9751</v>
      </c>
      <c r="B9756" s="17"/>
      <c r="C9756" s="8">
        <v>210381.04</v>
      </c>
      <c r="D9756" s="20">
        <v>189616.25</v>
      </c>
      <c r="E9756" s="28">
        <f t="shared" si="152"/>
        <v>90.12991379831567</v>
      </c>
    </row>
    <row r="9757" spans="1:5" ht="12" customHeight="1" outlineLevel="1" x14ac:dyDescent="0.2">
      <c r="A9757" s="17" t="s">
        <v>9752</v>
      </c>
      <c r="B9757" s="17"/>
      <c r="C9757" s="9">
        <v>2068132.2</v>
      </c>
      <c r="D9757" s="20">
        <v>1965327.71</v>
      </c>
      <c r="E9757" s="28">
        <f t="shared" si="152"/>
        <v>95.029114192990178</v>
      </c>
    </row>
    <row r="9758" spans="1:5" ht="12" customHeight="1" outlineLevel="1" x14ac:dyDescent="0.2">
      <c r="A9758" s="17" t="s">
        <v>9753</v>
      </c>
      <c r="B9758" s="17"/>
      <c r="C9758" s="8">
        <v>746807.97</v>
      </c>
      <c r="D9758" s="20">
        <v>767466.59</v>
      </c>
      <c r="E9758" s="28">
        <f t="shared" si="152"/>
        <v>102.76625596269413</v>
      </c>
    </row>
    <row r="9759" spans="1:5" ht="12" customHeight="1" outlineLevel="1" x14ac:dyDescent="0.2">
      <c r="A9759" s="17" t="s">
        <v>9754</v>
      </c>
      <c r="B9759" s="17"/>
      <c r="C9759" s="8">
        <v>1065942.8500000001</v>
      </c>
      <c r="D9759" s="20">
        <v>1018416.79</v>
      </c>
      <c r="E9759" s="28">
        <f t="shared" si="152"/>
        <v>95.541406370895018</v>
      </c>
    </row>
    <row r="9760" spans="1:5" ht="12" customHeight="1" outlineLevel="1" x14ac:dyDescent="0.2">
      <c r="A9760" s="17" t="s">
        <v>9755</v>
      </c>
      <c r="B9760" s="17"/>
      <c r="C9760" s="8">
        <v>1529865.66</v>
      </c>
      <c r="D9760" s="20">
        <v>1208691.21</v>
      </c>
      <c r="E9760" s="28">
        <f t="shared" si="152"/>
        <v>79.006362558657599</v>
      </c>
    </row>
    <row r="9761" spans="1:5" ht="12" customHeight="1" outlineLevel="1" x14ac:dyDescent="0.2">
      <c r="A9761" s="17" t="s">
        <v>9756</v>
      </c>
      <c r="B9761" s="17"/>
      <c r="C9761" s="8">
        <v>708242.21</v>
      </c>
      <c r="D9761" s="20">
        <v>495976.24</v>
      </c>
      <c r="E9761" s="28">
        <f t="shared" si="152"/>
        <v>70.029183942595012</v>
      </c>
    </row>
    <row r="9762" spans="1:5" ht="12" customHeight="1" outlineLevel="1" x14ac:dyDescent="0.2">
      <c r="A9762" s="17" t="s">
        <v>9757</v>
      </c>
      <c r="B9762" s="17"/>
      <c r="C9762" s="8">
        <v>5196771.49</v>
      </c>
      <c r="D9762" s="20">
        <v>4365810.04</v>
      </c>
      <c r="E9762" s="28">
        <f t="shared" si="152"/>
        <v>84.010044474747531</v>
      </c>
    </row>
    <row r="9763" spans="1:5" ht="12" customHeight="1" outlineLevel="1" x14ac:dyDescent="0.2">
      <c r="A9763" s="17" t="s">
        <v>9758</v>
      </c>
      <c r="B9763" s="17"/>
      <c r="C9763" s="8">
        <v>3266348.07</v>
      </c>
      <c r="D9763" s="20">
        <v>2538840.31</v>
      </c>
      <c r="E9763" s="28">
        <f t="shared" si="152"/>
        <v>77.72718202686832</v>
      </c>
    </row>
    <row r="9764" spans="1:5" ht="12" customHeight="1" outlineLevel="1" x14ac:dyDescent="0.2">
      <c r="A9764" s="17" t="s">
        <v>9759</v>
      </c>
      <c r="B9764" s="17"/>
      <c r="C9764" s="8">
        <v>2671658.39</v>
      </c>
      <c r="D9764" s="21">
        <v>2565808.7999999998</v>
      </c>
      <c r="E9764" s="28">
        <f t="shared" si="152"/>
        <v>96.03805672176523</v>
      </c>
    </row>
    <row r="9765" spans="1:5" ht="12" customHeight="1" outlineLevel="1" x14ac:dyDescent="0.2">
      <c r="A9765" s="17" t="s">
        <v>9760</v>
      </c>
      <c r="B9765" s="17"/>
      <c r="C9765" s="8">
        <v>1025345.97</v>
      </c>
      <c r="D9765" s="20">
        <v>979509.62</v>
      </c>
      <c r="E9765" s="28">
        <f t="shared" si="152"/>
        <v>95.529669853776284</v>
      </c>
    </row>
    <row r="9766" spans="1:5" ht="12" customHeight="1" outlineLevel="1" x14ac:dyDescent="0.2">
      <c r="A9766" s="17" t="s">
        <v>9761</v>
      </c>
      <c r="B9766" s="17"/>
      <c r="C9766" s="8">
        <v>1554095.45</v>
      </c>
      <c r="D9766" s="20">
        <v>910703.75</v>
      </c>
      <c r="E9766" s="28">
        <f t="shared" si="152"/>
        <v>58.600245564067507</v>
      </c>
    </row>
    <row r="9767" spans="1:5" ht="12" customHeight="1" outlineLevel="1" x14ac:dyDescent="0.2">
      <c r="A9767" s="17" t="s">
        <v>9762</v>
      </c>
      <c r="B9767" s="17"/>
      <c r="C9767" s="8">
        <v>1051935.73</v>
      </c>
      <c r="D9767" s="20">
        <v>1043670.63</v>
      </c>
      <c r="E9767" s="28">
        <f t="shared" si="152"/>
        <v>99.214296105333361</v>
      </c>
    </row>
    <row r="9768" spans="1:5" ht="12" customHeight="1" outlineLevel="1" x14ac:dyDescent="0.2">
      <c r="A9768" s="17" t="s">
        <v>9763</v>
      </c>
      <c r="B9768" s="17"/>
      <c r="C9768" s="9">
        <v>1506735.6</v>
      </c>
      <c r="D9768" s="20">
        <v>1554884.35</v>
      </c>
      <c r="E9768" s="28">
        <f t="shared" si="152"/>
        <v>103.19556729130181</v>
      </c>
    </row>
    <row r="9769" spans="1:5" ht="12" customHeight="1" outlineLevel="1" x14ac:dyDescent="0.2">
      <c r="A9769" s="17" t="s">
        <v>9764</v>
      </c>
      <c r="B9769" s="17"/>
      <c r="C9769" s="8">
        <v>1259470.17</v>
      </c>
      <c r="D9769" s="20">
        <v>1032042.68</v>
      </c>
      <c r="E9769" s="28">
        <f t="shared" si="152"/>
        <v>81.94260607220258</v>
      </c>
    </row>
    <row r="9770" spans="1:5" ht="12" customHeight="1" outlineLevel="1" x14ac:dyDescent="0.2">
      <c r="A9770" s="17" t="s">
        <v>9765</v>
      </c>
      <c r="B9770" s="17"/>
      <c r="C9770" s="8">
        <v>826909.69</v>
      </c>
      <c r="D9770" s="20">
        <v>824985.67</v>
      </c>
      <c r="E9770" s="28">
        <f t="shared" si="152"/>
        <v>99.767324047200376</v>
      </c>
    </row>
    <row r="9771" spans="1:5" ht="12" customHeight="1" outlineLevel="1" x14ac:dyDescent="0.2">
      <c r="A9771" s="17" t="s">
        <v>9766</v>
      </c>
      <c r="B9771" s="17"/>
      <c r="C9771" s="8">
        <v>896952.07</v>
      </c>
      <c r="D9771" s="20">
        <v>841129.27</v>
      </c>
      <c r="E9771" s="28">
        <f t="shared" si="152"/>
        <v>93.776389857710015</v>
      </c>
    </row>
    <row r="9772" spans="1:5" ht="12" customHeight="1" outlineLevel="1" x14ac:dyDescent="0.2">
      <c r="A9772" s="17" t="s">
        <v>9767</v>
      </c>
      <c r="B9772" s="17"/>
      <c r="C9772" s="8">
        <v>671667.62</v>
      </c>
      <c r="D9772" s="20">
        <v>430341.31</v>
      </c>
      <c r="E9772" s="28">
        <f t="shared" si="152"/>
        <v>64.070575562359252</v>
      </c>
    </row>
    <row r="9773" spans="1:5" ht="12" customHeight="1" outlineLevel="1" x14ac:dyDescent="0.2">
      <c r="A9773" s="17" t="s">
        <v>9768</v>
      </c>
      <c r="B9773" s="17"/>
      <c r="C9773" s="8">
        <v>2833675.11</v>
      </c>
      <c r="D9773" s="20">
        <v>2688787.74</v>
      </c>
      <c r="E9773" s="28">
        <f t="shared" si="152"/>
        <v>94.886944890446529</v>
      </c>
    </row>
    <row r="9774" spans="1:5" ht="12" customHeight="1" outlineLevel="1" x14ac:dyDescent="0.2">
      <c r="A9774" s="17" t="s">
        <v>9769</v>
      </c>
      <c r="B9774" s="17"/>
      <c r="C9774" s="8">
        <v>1757609.95</v>
      </c>
      <c r="D9774" s="20">
        <v>1658227.52</v>
      </c>
      <c r="E9774" s="28">
        <f t="shared" si="152"/>
        <v>94.345592433634096</v>
      </c>
    </row>
    <row r="9775" spans="1:5" ht="12" customHeight="1" outlineLevel="1" x14ac:dyDescent="0.2">
      <c r="A9775" s="17" t="s">
        <v>9770</v>
      </c>
      <c r="B9775" s="17"/>
      <c r="C9775" s="9">
        <v>1148619.2</v>
      </c>
      <c r="D9775" s="20">
        <v>1096836.04</v>
      </c>
      <c r="E9775" s="28">
        <f t="shared" si="152"/>
        <v>95.49170342964841</v>
      </c>
    </row>
    <row r="9776" spans="1:5" ht="12" customHeight="1" outlineLevel="1" x14ac:dyDescent="0.2">
      <c r="A9776" s="17" t="s">
        <v>9771</v>
      </c>
      <c r="B9776" s="17"/>
      <c r="C9776" s="8">
        <v>2602042.86</v>
      </c>
      <c r="D9776" s="20">
        <v>2479431.62</v>
      </c>
      <c r="E9776" s="28">
        <f t="shared" si="152"/>
        <v>95.287885457812948</v>
      </c>
    </row>
    <row r="9777" spans="1:5" ht="12" customHeight="1" outlineLevel="1" x14ac:dyDescent="0.2">
      <c r="A9777" s="17" t="s">
        <v>9772</v>
      </c>
      <c r="B9777" s="17"/>
      <c r="C9777" s="8">
        <v>2893629.23</v>
      </c>
      <c r="D9777" s="20">
        <v>2849148.65</v>
      </c>
      <c r="E9777" s="28">
        <f t="shared" si="152"/>
        <v>98.462809970992723</v>
      </c>
    </row>
    <row r="9778" spans="1:5" ht="12" customHeight="1" outlineLevel="1" x14ac:dyDescent="0.2">
      <c r="A9778" s="17" t="s">
        <v>9773</v>
      </c>
      <c r="B9778" s="17"/>
      <c r="C9778" s="8">
        <v>471804.63</v>
      </c>
      <c r="D9778" s="20">
        <v>331453.92</v>
      </c>
      <c r="E9778" s="28">
        <f t="shared" si="152"/>
        <v>70.252366959603592</v>
      </c>
    </row>
    <row r="9779" spans="1:5" ht="12" customHeight="1" outlineLevel="1" x14ac:dyDescent="0.2">
      <c r="A9779" s="17" t="s">
        <v>9774</v>
      </c>
      <c r="B9779" s="17"/>
      <c r="C9779" s="8">
        <v>1001437.76</v>
      </c>
      <c r="D9779" s="20">
        <v>700230.48</v>
      </c>
      <c r="E9779" s="28">
        <f t="shared" si="152"/>
        <v>69.922516203103825</v>
      </c>
    </row>
    <row r="9780" spans="1:5" ht="12" customHeight="1" outlineLevel="1" x14ac:dyDescent="0.2">
      <c r="A9780" s="17" t="s">
        <v>9775</v>
      </c>
      <c r="B9780" s="17"/>
      <c r="C9780" s="8">
        <v>816765.71</v>
      </c>
      <c r="D9780" s="20">
        <v>753115.23</v>
      </c>
      <c r="E9780" s="28">
        <f t="shared" si="152"/>
        <v>92.207008788358664</v>
      </c>
    </row>
    <row r="9781" spans="1:5" ht="12" customHeight="1" outlineLevel="1" x14ac:dyDescent="0.2">
      <c r="A9781" s="17" t="s">
        <v>9776</v>
      </c>
      <c r="B9781" s="17"/>
      <c r="C9781" s="8">
        <v>2882004.77</v>
      </c>
      <c r="D9781" s="20">
        <v>2718392.71</v>
      </c>
      <c r="E9781" s="28">
        <f t="shared" si="152"/>
        <v>94.322977473767338</v>
      </c>
    </row>
    <row r="9782" spans="1:5" ht="12" customHeight="1" outlineLevel="1" x14ac:dyDescent="0.2">
      <c r="A9782" s="17" t="s">
        <v>9777</v>
      </c>
      <c r="B9782" s="17"/>
      <c r="C9782" s="8">
        <v>520261.03</v>
      </c>
      <c r="D9782" s="20">
        <v>484261.94</v>
      </c>
      <c r="E9782" s="28">
        <f t="shared" si="152"/>
        <v>93.080571496965661</v>
      </c>
    </row>
    <row r="9783" spans="1:5" ht="12" customHeight="1" outlineLevel="1" x14ac:dyDescent="0.2">
      <c r="A9783" s="17" t="s">
        <v>9778</v>
      </c>
      <c r="B9783" s="17"/>
      <c r="C9783" s="8">
        <v>404711.34</v>
      </c>
      <c r="D9783" s="20">
        <v>314351.90999999997</v>
      </c>
      <c r="E9783" s="28">
        <f t="shared" si="152"/>
        <v>77.673116350038512</v>
      </c>
    </row>
    <row r="9784" spans="1:5" ht="12" customHeight="1" outlineLevel="1" x14ac:dyDescent="0.2">
      <c r="A9784" s="17" t="s">
        <v>9779</v>
      </c>
      <c r="B9784" s="17"/>
      <c r="C9784" s="8">
        <v>503848.48</v>
      </c>
      <c r="D9784" s="20">
        <v>498053.59</v>
      </c>
      <c r="E9784" s="28">
        <f t="shared" si="152"/>
        <v>98.849874470197875</v>
      </c>
    </row>
    <row r="9785" spans="1:5" ht="12" customHeight="1" outlineLevel="1" x14ac:dyDescent="0.2">
      <c r="A9785" s="17" t="s">
        <v>9780</v>
      </c>
      <c r="B9785" s="17"/>
      <c r="C9785" s="9">
        <v>521364.1</v>
      </c>
      <c r="D9785" s="20">
        <v>481278.88</v>
      </c>
      <c r="E9785" s="28">
        <f t="shared" si="152"/>
        <v>92.311472922665757</v>
      </c>
    </row>
    <row r="9786" spans="1:5" ht="12" customHeight="1" outlineLevel="1" x14ac:dyDescent="0.2">
      <c r="A9786" s="17" t="s">
        <v>9781</v>
      </c>
      <c r="B9786" s="17"/>
      <c r="C9786" s="8">
        <v>2044862.76</v>
      </c>
      <c r="D9786" s="20">
        <v>1362717.29</v>
      </c>
      <c r="E9786" s="28">
        <f t="shared" si="152"/>
        <v>66.641014578406228</v>
      </c>
    </row>
    <row r="9787" spans="1:5" ht="12" customHeight="1" outlineLevel="1" x14ac:dyDescent="0.2">
      <c r="A9787" s="17" t="s">
        <v>9782</v>
      </c>
      <c r="B9787" s="17"/>
      <c r="C9787" s="8">
        <v>3931712.31</v>
      </c>
      <c r="D9787" s="23">
        <v>3550978</v>
      </c>
      <c r="E9787" s="28">
        <f t="shared" si="152"/>
        <v>90.316323271373847</v>
      </c>
    </row>
    <row r="9788" spans="1:5" ht="12" customHeight="1" outlineLevel="1" x14ac:dyDescent="0.2">
      <c r="A9788" s="17" t="s">
        <v>9783</v>
      </c>
      <c r="B9788" s="17"/>
      <c r="C9788" s="8">
        <v>3704259.84</v>
      </c>
      <c r="D9788" s="20">
        <v>3338463.27</v>
      </c>
      <c r="E9788" s="28">
        <f t="shared" si="152"/>
        <v>90.124975412092041</v>
      </c>
    </row>
    <row r="9789" spans="1:5" ht="12" customHeight="1" outlineLevel="1" x14ac:dyDescent="0.2">
      <c r="A9789" s="17" t="s">
        <v>9784</v>
      </c>
      <c r="B9789" s="17"/>
      <c r="C9789" s="8">
        <v>8412209.4299999997</v>
      </c>
      <c r="D9789" s="20">
        <v>7885947.6399999997</v>
      </c>
      <c r="E9789" s="28">
        <f t="shared" si="152"/>
        <v>93.744071704596166</v>
      </c>
    </row>
    <row r="9790" spans="1:5" ht="12" customHeight="1" outlineLevel="1" x14ac:dyDescent="0.2">
      <c r="A9790" s="17" t="s">
        <v>9785</v>
      </c>
      <c r="B9790" s="17"/>
      <c r="C9790" s="8">
        <v>9985973.2400000002</v>
      </c>
      <c r="D9790" s="21">
        <v>9045166.8000000007</v>
      </c>
      <c r="E9790" s="28">
        <f t="shared" si="152"/>
        <v>90.578720597492818</v>
      </c>
    </row>
    <row r="9791" spans="1:5" ht="12" customHeight="1" outlineLevel="1" x14ac:dyDescent="0.2">
      <c r="A9791" s="17" t="s">
        <v>9786</v>
      </c>
      <c r="B9791" s="17"/>
      <c r="C9791" s="8">
        <v>1155387.0900000001</v>
      </c>
      <c r="D9791" s="20">
        <v>1100079.48</v>
      </c>
      <c r="E9791" s="28">
        <f t="shared" si="152"/>
        <v>95.213066644184153</v>
      </c>
    </row>
    <row r="9792" spans="1:5" ht="12" customHeight="1" outlineLevel="1" x14ac:dyDescent="0.2">
      <c r="A9792" s="17" t="s">
        <v>9787</v>
      </c>
      <c r="B9792" s="17"/>
      <c r="C9792" s="8">
        <v>317413.46000000002</v>
      </c>
      <c r="D9792" s="20">
        <v>200896.48</v>
      </c>
      <c r="E9792" s="28">
        <f t="shared" si="152"/>
        <v>63.291733123100698</v>
      </c>
    </row>
    <row r="9793" spans="1:5" ht="12" customHeight="1" outlineLevel="1" x14ac:dyDescent="0.2">
      <c r="A9793" s="17" t="s">
        <v>9788</v>
      </c>
      <c r="B9793" s="17"/>
      <c r="C9793" s="8">
        <v>4885431.7699999996</v>
      </c>
      <c r="D9793" s="20">
        <v>4197070.16</v>
      </c>
      <c r="E9793" s="28">
        <f t="shared" si="152"/>
        <v>85.909912523453386</v>
      </c>
    </row>
    <row r="9794" spans="1:5" ht="12" customHeight="1" outlineLevel="1" x14ac:dyDescent="0.2">
      <c r="A9794" s="17" t="s">
        <v>9789</v>
      </c>
      <c r="B9794" s="17"/>
      <c r="C9794" s="8">
        <v>4422218.09</v>
      </c>
      <c r="D9794" s="21">
        <v>3874118.5</v>
      </c>
      <c r="E9794" s="28">
        <f t="shared" si="152"/>
        <v>87.605776584392743</v>
      </c>
    </row>
    <row r="9795" spans="1:5" ht="12" customHeight="1" outlineLevel="1" x14ac:dyDescent="0.2">
      <c r="A9795" s="17" t="s">
        <v>9790</v>
      </c>
      <c r="B9795" s="17"/>
      <c r="C9795" s="9">
        <v>1206493.7</v>
      </c>
      <c r="D9795" s="20">
        <v>747738.08</v>
      </c>
      <c r="E9795" s="28">
        <f t="shared" si="152"/>
        <v>61.976128014593037</v>
      </c>
    </row>
    <row r="9796" spans="1:5" ht="12" customHeight="1" outlineLevel="1" x14ac:dyDescent="0.2">
      <c r="A9796" s="17" t="s">
        <v>9791</v>
      </c>
      <c r="B9796" s="17"/>
      <c r="C9796" s="8">
        <v>514716.44</v>
      </c>
      <c r="D9796" s="20">
        <v>327828.81</v>
      </c>
      <c r="E9796" s="28">
        <f t="shared" si="152"/>
        <v>63.691148081456262</v>
      </c>
    </row>
    <row r="9797" spans="1:5" ht="12" customHeight="1" outlineLevel="1" x14ac:dyDescent="0.2">
      <c r="A9797" s="17" t="s">
        <v>9792</v>
      </c>
      <c r="B9797" s="17"/>
      <c r="C9797" s="8">
        <v>508049.51</v>
      </c>
      <c r="D9797" s="20">
        <v>392603.74</v>
      </c>
      <c r="E9797" s="28">
        <f t="shared" si="152"/>
        <v>77.276669354528053</v>
      </c>
    </row>
    <row r="9798" spans="1:5" ht="12" customHeight="1" outlineLevel="1" x14ac:dyDescent="0.2">
      <c r="A9798" s="17" t="s">
        <v>9793</v>
      </c>
      <c r="B9798" s="17"/>
      <c r="C9798" s="8">
        <v>167578.03</v>
      </c>
      <c r="D9798" s="20">
        <v>13331.43</v>
      </c>
      <c r="E9798" s="28">
        <f t="shared" si="152"/>
        <v>7.9553566777220137</v>
      </c>
    </row>
    <row r="9799" spans="1:5" ht="12" customHeight="1" outlineLevel="1" x14ac:dyDescent="0.2">
      <c r="A9799" s="17" t="s">
        <v>9794</v>
      </c>
      <c r="B9799" s="17"/>
      <c r="C9799" s="8">
        <v>328837.61</v>
      </c>
      <c r="D9799" s="20">
        <v>277922.15999999997</v>
      </c>
      <c r="E9799" s="28">
        <f t="shared" si="152"/>
        <v>84.516536900994993</v>
      </c>
    </row>
    <row r="9800" spans="1:5" ht="12" customHeight="1" outlineLevel="1" x14ac:dyDescent="0.2">
      <c r="A9800" s="17" t="s">
        <v>9795</v>
      </c>
      <c r="B9800" s="17"/>
      <c r="C9800" s="9">
        <v>1616063.5</v>
      </c>
      <c r="D9800" s="20">
        <v>1220680.74</v>
      </c>
      <c r="E9800" s="28">
        <f t="shared" si="152"/>
        <v>75.534206421963006</v>
      </c>
    </row>
    <row r="9801" spans="1:5" ht="12" customHeight="1" outlineLevel="1" x14ac:dyDescent="0.2">
      <c r="A9801" s="17" t="s">
        <v>9796</v>
      </c>
      <c r="B9801" s="17"/>
      <c r="C9801" s="8">
        <v>253382.68</v>
      </c>
      <c r="D9801" s="20">
        <v>158435.03</v>
      </c>
      <c r="E9801" s="28">
        <f t="shared" ref="E9801:E9864" si="153">D9801/C9801*100</f>
        <v>62.52796363192622</v>
      </c>
    </row>
    <row r="9802" spans="1:5" ht="12" customHeight="1" outlineLevel="1" x14ac:dyDescent="0.2">
      <c r="A9802" s="17" t="s">
        <v>9797</v>
      </c>
      <c r="B9802" s="17"/>
      <c r="C9802" s="8">
        <v>799571.01</v>
      </c>
      <c r="D9802" s="23">
        <v>779843</v>
      </c>
      <c r="E9802" s="28">
        <f t="shared" si="153"/>
        <v>97.532675678173973</v>
      </c>
    </row>
    <row r="9803" spans="1:5" ht="12" customHeight="1" outlineLevel="1" x14ac:dyDescent="0.2">
      <c r="A9803" s="17" t="s">
        <v>9798</v>
      </c>
      <c r="B9803" s="17"/>
      <c r="C9803" s="8">
        <v>704474.25</v>
      </c>
      <c r="D9803" s="20">
        <v>622503.84</v>
      </c>
      <c r="E9803" s="28">
        <f t="shared" si="153"/>
        <v>88.364314238597075</v>
      </c>
    </row>
    <row r="9804" spans="1:5" ht="12" customHeight="1" outlineLevel="1" x14ac:dyDescent="0.2">
      <c r="A9804" s="17" t="s">
        <v>9799</v>
      </c>
      <c r="B9804" s="17"/>
      <c r="C9804" s="8">
        <v>1217665.1299999999</v>
      </c>
      <c r="D9804" s="20">
        <v>1055901.01</v>
      </c>
      <c r="E9804" s="28">
        <f t="shared" si="153"/>
        <v>86.715221121590318</v>
      </c>
    </row>
    <row r="9805" spans="1:5" ht="12" customHeight="1" outlineLevel="1" x14ac:dyDescent="0.2">
      <c r="A9805" s="17" t="s">
        <v>9800</v>
      </c>
      <c r="B9805" s="17"/>
      <c r="C9805" s="8">
        <v>1260261.78</v>
      </c>
      <c r="D9805" s="20">
        <v>995420.07</v>
      </c>
      <c r="E9805" s="28">
        <f t="shared" si="153"/>
        <v>78.985182745127759</v>
      </c>
    </row>
    <row r="9806" spans="1:5" ht="12" customHeight="1" outlineLevel="1" x14ac:dyDescent="0.2">
      <c r="A9806" s="17" t="s">
        <v>9801</v>
      </c>
      <c r="B9806" s="17"/>
      <c r="C9806" s="10">
        <v>1427490</v>
      </c>
      <c r="D9806" s="20">
        <v>1270144.05</v>
      </c>
      <c r="E9806" s="28">
        <f t="shared" si="153"/>
        <v>88.977439421642188</v>
      </c>
    </row>
    <row r="9807" spans="1:5" ht="12" customHeight="1" outlineLevel="1" x14ac:dyDescent="0.2">
      <c r="A9807" s="17" t="s">
        <v>9802</v>
      </c>
      <c r="B9807" s="17"/>
      <c r="C9807" s="8">
        <v>394718.76</v>
      </c>
      <c r="D9807" s="20">
        <v>352250.59</v>
      </c>
      <c r="E9807" s="28">
        <f t="shared" si="153"/>
        <v>89.240904080667462</v>
      </c>
    </row>
    <row r="9808" spans="1:5" ht="12" customHeight="1" outlineLevel="1" x14ac:dyDescent="0.2">
      <c r="A9808" s="17" t="s">
        <v>9803</v>
      </c>
      <c r="B9808" s="17"/>
      <c r="C9808" s="8">
        <v>360601.11</v>
      </c>
      <c r="D9808" s="21">
        <v>240065.7</v>
      </c>
      <c r="E9808" s="28">
        <f t="shared" si="153"/>
        <v>66.573755139023277</v>
      </c>
    </row>
    <row r="9809" spans="1:5" ht="12" customHeight="1" outlineLevel="1" x14ac:dyDescent="0.2">
      <c r="A9809" s="17" t="s">
        <v>9804</v>
      </c>
      <c r="B9809" s="17"/>
      <c r="C9809" s="8">
        <v>383192.71</v>
      </c>
      <c r="D9809" s="20">
        <v>379161.53</v>
      </c>
      <c r="E9809" s="28">
        <f t="shared" si="153"/>
        <v>98.948001907447562</v>
      </c>
    </row>
    <row r="9810" spans="1:5" ht="12" customHeight="1" outlineLevel="1" x14ac:dyDescent="0.2">
      <c r="A9810" s="17" t="s">
        <v>9805</v>
      </c>
      <c r="B9810" s="17"/>
      <c r="C9810" s="8">
        <v>874556.88</v>
      </c>
      <c r="D9810" s="20">
        <v>732450.22</v>
      </c>
      <c r="E9810" s="28">
        <f t="shared" si="153"/>
        <v>83.751009997199958</v>
      </c>
    </row>
    <row r="9811" spans="1:5" ht="12" customHeight="1" outlineLevel="1" x14ac:dyDescent="0.2">
      <c r="A9811" s="17" t="s">
        <v>9806</v>
      </c>
      <c r="B9811" s="17"/>
      <c r="C9811" s="8">
        <v>385529.92</v>
      </c>
      <c r="D9811" s="20">
        <v>372879.67</v>
      </c>
      <c r="E9811" s="28">
        <f t="shared" si="153"/>
        <v>96.718737160529585</v>
      </c>
    </row>
    <row r="9812" spans="1:5" ht="12" customHeight="1" outlineLevel="1" x14ac:dyDescent="0.2">
      <c r="A9812" s="17" t="s">
        <v>9807</v>
      </c>
      <c r="B9812" s="17"/>
      <c r="C9812" s="8">
        <v>869225.42</v>
      </c>
      <c r="D9812" s="21">
        <v>814476.2</v>
      </c>
      <c r="E9812" s="28">
        <f t="shared" si="153"/>
        <v>93.701378406535767</v>
      </c>
    </row>
    <row r="9813" spans="1:5" ht="12" customHeight="1" outlineLevel="1" x14ac:dyDescent="0.2">
      <c r="A9813" s="17" t="s">
        <v>9808</v>
      </c>
      <c r="B9813" s="17"/>
      <c r="C9813" s="8">
        <v>1634912.39</v>
      </c>
      <c r="D9813" s="20">
        <v>1571710.55</v>
      </c>
      <c r="E9813" s="28">
        <f t="shared" si="153"/>
        <v>96.13423689326865</v>
      </c>
    </row>
    <row r="9814" spans="1:5" ht="12" customHeight="1" outlineLevel="1" x14ac:dyDescent="0.2">
      <c r="A9814" s="17" t="s">
        <v>9809</v>
      </c>
      <c r="B9814" s="17"/>
      <c r="C9814" s="8">
        <v>384699.76</v>
      </c>
      <c r="D9814" s="21">
        <v>350707.3</v>
      </c>
      <c r="E9814" s="28">
        <f t="shared" si="153"/>
        <v>91.163898828530591</v>
      </c>
    </row>
    <row r="9815" spans="1:5" ht="12" customHeight="1" outlineLevel="1" x14ac:dyDescent="0.2">
      <c r="A9815" s="17" t="s">
        <v>9810</v>
      </c>
      <c r="B9815" s="17"/>
      <c r="C9815" s="8">
        <v>379684.13</v>
      </c>
      <c r="D9815" s="20">
        <v>376327.53</v>
      </c>
      <c r="E9815" s="28">
        <f t="shared" si="153"/>
        <v>99.115949355059968</v>
      </c>
    </row>
    <row r="9816" spans="1:5" ht="12" customHeight="1" outlineLevel="1" x14ac:dyDescent="0.2">
      <c r="A9816" s="17" t="s">
        <v>9811</v>
      </c>
      <c r="B9816" s="17"/>
      <c r="C9816" s="8">
        <v>763405.03</v>
      </c>
      <c r="D9816" s="20">
        <v>739269.36</v>
      </c>
      <c r="E9816" s="28">
        <f t="shared" si="153"/>
        <v>96.838418787992524</v>
      </c>
    </row>
    <row r="9817" spans="1:5" ht="12" customHeight="1" outlineLevel="1" x14ac:dyDescent="0.2">
      <c r="A9817" s="17" t="s">
        <v>9812</v>
      </c>
      <c r="B9817" s="17"/>
      <c r="C9817" s="8">
        <v>405959.61</v>
      </c>
      <c r="D9817" s="20">
        <v>395384.11</v>
      </c>
      <c r="E9817" s="28">
        <f t="shared" si="153"/>
        <v>97.394937885569448</v>
      </c>
    </row>
    <row r="9818" spans="1:5" ht="12" customHeight="1" outlineLevel="1" x14ac:dyDescent="0.2">
      <c r="A9818" s="17" t="s">
        <v>9813</v>
      </c>
      <c r="B9818" s="17"/>
      <c r="C9818" s="9">
        <v>574840.1</v>
      </c>
      <c r="D9818" s="20">
        <v>522429.53</v>
      </c>
      <c r="E9818" s="28">
        <f t="shared" si="153"/>
        <v>90.882582826076344</v>
      </c>
    </row>
    <row r="9819" spans="1:5" ht="12" customHeight="1" outlineLevel="1" x14ac:dyDescent="0.2">
      <c r="A9819" s="17" t="s">
        <v>9814</v>
      </c>
      <c r="B9819" s="17"/>
      <c r="C9819" s="9">
        <v>942700.3</v>
      </c>
      <c r="D9819" s="20">
        <v>845804.73</v>
      </c>
      <c r="E9819" s="28">
        <f t="shared" si="153"/>
        <v>89.721487306199009</v>
      </c>
    </row>
    <row r="9820" spans="1:5" ht="12" customHeight="1" outlineLevel="1" x14ac:dyDescent="0.2">
      <c r="A9820" s="17" t="s">
        <v>9815</v>
      </c>
      <c r="B9820" s="17"/>
      <c r="C9820" s="8">
        <v>522433.58</v>
      </c>
      <c r="D9820" s="21">
        <v>459951.8</v>
      </c>
      <c r="E9820" s="28">
        <f t="shared" si="153"/>
        <v>88.040244273731403</v>
      </c>
    </row>
    <row r="9821" spans="1:5" ht="12" customHeight="1" outlineLevel="1" x14ac:dyDescent="0.2">
      <c r="A9821" s="17" t="s">
        <v>9816</v>
      </c>
      <c r="B9821" s="17"/>
      <c r="C9821" s="8">
        <v>972288.61</v>
      </c>
      <c r="D9821" s="20">
        <v>953418.55</v>
      </c>
      <c r="E9821" s="28">
        <f t="shared" si="153"/>
        <v>98.059212068729266</v>
      </c>
    </row>
    <row r="9822" spans="1:5" ht="12" customHeight="1" outlineLevel="1" x14ac:dyDescent="0.2">
      <c r="A9822" s="17" t="s">
        <v>9817</v>
      </c>
      <c r="B9822" s="17"/>
      <c r="C9822" s="9">
        <v>587447.6</v>
      </c>
      <c r="D9822" s="20">
        <v>503141.99</v>
      </c>
      <c r="E9822" s="28">
        <f t="shared" si="153"/>
        <v>85.648828933848748</v>
      </c>
    </row>
    <row r="9823" spans="1:5" ht="12" customHeight="1" outlineLevel="1" x14ac:dyDescent="0.2">
      <c r="A9823" s="17" t="s">
        <v>9818</v>
      </c>
      <c r="B9823" s="17"/>
      <c r="C9823" s="8">
        <v>515414.94</v>
      </c>
      <c r="D9823" s="20">
        <v>511349.17</v>
      </c>
      <c r="E9823" s="28">
        <f t="shared" si="153"/>
        <v>99.211165667801566</v>
      </c>
    </row>
    <row r="9824" spans="1:5" ht="12" customHeight="1" outlineLevel="1" x14ac:dyDescent="0.2">
      <c r="A9824" s="17" t="s">
        <v>9819</v>
      </c>
      <c r="B9824" s="17"/>
      <c r="C9824" s="8">
        <v>8841884.4199999999</v>
      </c>
      <c r="D9824" s="20">
        <v>8704241.6899999995</v>
      </c>
      <c r="E9824" s="28">
        <f t="shared" si="153"/>
        <v>98.443287386921071</v>
      </c>
    </row>
    <row r="9825" spans="1:5" ht="12" customHeight="1" outlineLevel="1" x14ac:dyDescent="0.2">
      <c r="A9825" s="17" t="s">
        <v>9820</v>
      </c>
      <c r="B9825" s="17"/>
      <c r="C9825" s="8">
        <v>599997.92000000004</v>
      </c>
      <c r="D9825" s="20">
        <v>541144.01</v>
      </c>
      <c r="E9825" s="28">
        <f t="shared" si="153"/>
        <v>90.190980995400778</v>
      </c>
    </row>
    <row r="9826" spans="1:5" ht="12" customHeight="1" outlineLevel="1" x14ac:dyDescent="0.2">
      <c r="A9826" s="17" t="s">
        <v>9821</v>
      </c>
      <c r="B9826" s="17"/>
      <c r="C9826" s="8">
        <v>565832.49</v>
      </c>
      <c r="D9826" s="20">
        <v>504658.13</v>
      </c>
      <c r="E9826" s="28">
        <f t="shared" si="153"/>
        <v>89.188609512331112</v>
      </c>
    </row>
    <row r="9827" spans="1:5" ht="12" customHeight="1" outlineLevel="1" x14ac:dyDescent="0.2">
      <c r="A9827" s="17" t="s">
        <v>9822</v>
      </c>
      <c r="B9827" s="17"/>
      <c r="C9827" s="8">
        <v>688435.22</v>
      </c>
      <c r="D9827" s="20">
        <v>555018.35</v>
      </c>
      <c r="E9827" s="28">
        <f t="shared" si="153"/>
        <v>80.620272449163778</v>
      </c>
    </row>
    <row r="9828" spans="1:5" ht="12" customHeight="1" outlineLevel="1" x14ac:dyDescent="0.2">
      <c r="A9828" s="17" t="s">
        <v>9823</v>
      </c>
      <c r="B9828" s="17"/>
      <c r="C9828" s="9">
        <v>461619.7</v>
      </c>
      <c r="D9828" s="20">
        <v>323973.76000000001</v>
      </c>
      <c r="E9828" s="28">
        <f t="shared" si="153"/>
        <v>70.181961471748281</v>
      </c>
    </row>
    <row r="9829" spans="1:5" ht="12" customHeight="1" outlineLevel="1" x14ac:dyDescent="0.2">
      <c r="A9829" s="17" t="s">
        <v>9824</v>
      </c>
      <c r="B9829" s="17"/>
      <c r="C9829" s="8">
        <v>511572.92</v>
      </c>
      <c r="D9829" s="20">
        <v>501046.98</v>
      </c>
      <c r="E9829" s="28">
        <f t="shared" si="153"/>
        <v>97.942436046067499</v>
      </c>
    </row>
    <row r="9830" spans="1:5" ht="12" customHeight="1" outlineLevel="1" x14ac:dyDescent="0.2">
      <c r="A9830" s="17" t="s">
        <v>9825</v>
      </c>
      <c r="B9830" s="17"/>
      <c r="C9830" s="8">
        <v>398467.61</v>
      </c>
      <c r="D9830" s="20">
        <v>365670.34</v>
      </c>
      <c r="E9830" s="28">
        <f t="shared" si="153"/>
        <v>91.769150320649658</v>
      </c>
    </row>
    <row r="9831" spans="1:5" ht="12" customHeight="1" outlineLevel="1" x14ac:dyDescent="0.2">
      <c r="A9831" s="17" t="s">
        <v>9826</v>
      </c>
      <c r="B9831" s="17"/>
      <c r="C9831" s="8">
        <v>676158.29</v>
      </c>
      <c r="D9831" s="20">
        <v>669320.06000000006</v>
      </c>
      <c r="E9831" s="28">
        <f t="shared" si="153"/>
        <v>98.988664325922855</v>
      </c>
    </row>
    <row r="9832" spans="1:5" ht="12" customHeight="1" outlineLevel="1" x14ac:dyDescent="0.2">
      <c r="A9832" s="17" t="s">
        <v>9827</v>
      </c>
      <c r="B9832" s="17"/>
      <c r="C9832" s="8">
        <v>451277.78</v>
      </c>
      <c r="D9832" s="20">
        <v>383657.08</v>
      </c>
      <c r="E9832" s="28">
        <f t="shared" si="153"/>
        <v>85.015725790886492</v>
      </c>
    </row>
    <row r="9833" spans="1:5" ht="12" customHeight="1" outlineLevel="1" x14ac:dyDescent="0.2">
      <c r="A9833" s="17" t="s">
        <v>9828</v>
      </c>
      <c r="B9833" s="17"/>
      <c r="C9833" s="8">
        <v>3261740.57</v>
      </c>
      <c r="D9833" s="20">
        <v>3065063.59</v>
      </c>
      <c r="E9833" s="28">
        <f t="shared" si="153"/>
        <v>93.970183226436063</v>
      </c>
    </row>
    <row r="9834" spans="1:5" ht="12" customHeight="1" outlineLevel="1" x14ac:dyDescent="0.2">
      <c r="A9834" s="17" t="s">
        <v>9829</v>
      </c>
      <c r="B9834" s="17"/>
      <c r="C9834" s="8">
        <v>2821305.61</v>
      </c>
      <c r="D9834" s="20">
        <v>2701815.94</v>
      </c>
      <c r="E9834" s="28">
        <f t="shared" si="153"/>
        <v>95.764738510550799</v>
      </c>
    </row>
    <row r="9835" spans="1:5" ht="12" customHeight="1" outlineLevel="1" x14ac:dyDescent="0.2">
      <c r="A9835" s="17" t="s">
        <v>9830</v>
      </c>
      <c r="B9835" s="17"/>
      <c r="C9835" s="8">
        <v>6106056.9199999999</v>
      </c>
      <c r="D9835" s="20">
        <v>5843584.25</v>
      </c>
      <c r="E9835" s="28">
        <f t="shared" si="153"/>
        <v>95.701437548996836</v>
      </c>
    </row>
    <row r="9836" spans="1:5" ht="12" customHeight="1" outlineLevel="1" x14ac:dyDescent="0.2">
      <c r="A9836" s="17" t="s">
        <v>9831</v>
      </c>
      <c r="B9836" s="17"/>
      <c r="C9836" s="8">
        <v>767955.52</v>
      </c>
      <c r="D9836" s="20">
        <v>699914.19</v>
      </c>
      <c r="E9836" s="28">
        <f t="shared" si="153"/>
        <v>91.13993867769841</v>
      </c>
    </row>
    <row r="9837" spans="1:5" ht="12" customHeight="1" outlineLevel="1" x14ac:dyDescent="0.2">
      <c r="A9837" s="17" t="s">
        <v>9832</v>
      </c>
      <c r="B9837" s="17"/>
      <c r="C9837" s="8">
        <v>387723.74</v>
      </c>
      <c r="D9837" s="20">
        <v>306621.82</v>
      </c>
      <c r="E9837" s="28">
        <f t="shared" si="153"/>
        <v>79.082549858824748</v>
      </c>
    </row>
    <row r="9838" spans="1:5" ht="12" customHeight="1" outlineLevel="1" x14ac:dyDescent="0.2">
      <c r="A9838" s="17" t="s">
        <v>9833</v>
      </c>
      <c r="B9838" s="17"/>
      <c r="C9838" s="8">
        <v>389057.56</v>
      </c>
      <c r="D9838" s="20">
        <v>362542.53</v>
      </c>
      <c r="E9838" s="28">
        <f t="shared" si="153"/>
        <v>93.184805353737389</v>
      </c>
    </row>
    <row r="9839" spans="1:5" ht="12" customHeight="1" outlineLevel="1" x14ac:dyDescent="0.2">
      <c r="A9839" s="17" t="s">
        <v>9834</v>
      </c>
      <c r="B9839" s="17"/>
      <c r="C9839" s="8">
        <v>563112.82999999996</v>
      </c>
      <c r="D9839" s="21">
        <v>528051.6</v>
      </c>
      <c r="E9839" s="28">
        <f t="shared" si="153"/>
        <v>93.773675872382455</v>
      </c>
    </row>
    <row r="9840" spans="1:5" ht="12" customHeight="1" outlineLevel="1" x14ac:dyDescent="0.2">
      <c r="A9840" s="17" t="s">
        <v>9835</v>
      </c>
      <c r="B9840" s="17"/>
      <c r="C9840" s="8">
        <v>5483220.1200000001</v>
      </c>
      <c r="D9840" s="20">
        <v>5013766.6500000004</v>
      </c>
      <c r="E9840" s="28">
        <f t="shared" si="153"/>
        <v>91.438361770528374</v>
      </c>
    </row>
    <row r="9841" spans="1:5" ht="12" customHeight="1" outlineLevel="1" x14ac:dyDescent="0.2">
      <c r="A9841" s="17" t="s">
        <v>9836</v>
      </c>
      <c r="B9841" s="17"/>
      <c r="C9841" s="8">
        <v>389984.49</v>
      </c>
      <c r="D9841" s="20">
        <v>283546.71999999997</v>
      </c>
      <c r="E9841" s="28">
        <f t="shared" si="153"/>
        <v>72.707178688054995</v>
      </c>
    </row>
    <row r="9842" spans="1:5" ht="12" customHeight="1" outlineLevel="1" x14ac:dyDescent="0.2">
      <c r="A9842" s="17" t="s">
        <v>9837</v>
      </c>
      <c r="B9842" s="17"/>
      <c r="C9842" s="10">
        <v>785360</v>
      </c>
      <c r="D9842" s="21">
        <v>716449.4</v>
      </c>
      <c r="E9842" s="28">
        <f t="shared" si="153"/>
        <v>91.225603544871149</v>
      </c>
    </row>
    <row r="9843" spans="1:5" ht="12" customHeight="1" outlineLevel="1" x14ac:dyDescent="0.2">
      <c r="A9843" s="17" t="s">
        <v>9838</v>
      </c>
      <c r="B9843" s="17"/>
      <c r="C9843" s="9">
        <v>532124.80000000005</v>
      </c>
      <c r="D9843" s="20">
        <v>440956.79</v>
      </c>
      <c r="E9843" s="28">
        <f t="shared" si="153"/>
        <v>82.867175143876011</v>
      </c>
    </row>
    <row r="9844" spans="1:5" ht="12" customHeight="1" outlineLevel="1" x14ac:dyDescent="0.2">
      <c r="A9844" s="17" t="s">
        <v>9839</v>
      </c>
      <c r="B9844" s="17"/>
      <c r="C9844" s="8">
        <v>445509.61</v>
      </c>
      <c r="D9844" s="21">
        <v>400161.8</v>
      </c>
      <c r="E9844" s="28">
        <f t="shared" si="153"/>
        <v>89.821137640555051</v>
      </c>
    </row>
    <row r="9845" spans="1:5" ht="12" customHeight="1" outlineLevel="1" x14ac:dyDescent="0.2">
      <c r="A9845" s="17" t="s">
        <v>9840</v>
      </c>
      <c r="B9845" s="17"/>
      <c r="C9845" s="8">
        <v>399303.19</v>
      </c>
      <c r="D9845" s="20">
        <v>394419.37</v>
      </c>
      <c r="E9845" s="28">
        <f t="shared" si="153"/>
        <v>98.776914354227912</v>
      </c>
    </row>
    <row r="9846" spans="1:5" ht="12" customHeight="1" outlineLevel="1" x14ac:dyDescent="0.2">
      <c r="A9846" s="17" t="s">
        <v>9841</v>
      </c>
      <c r="B9846" s="17"/>
      <c r="C9846" s="9">
        <v>659517.19999999995</v>
      </c>
      <c r="D9846" s="20">
        <v>565747.04</v>
      </c>
      <c r="E9846" s="28">
        <f t="shared" si="153"/>
        <v>85.781999317076199</v>
      </c>
    </row>
    <row r="9847" spans="1:5" ht="12" customHeight="1" outlineLevel="1" x14ac:dyDescent="0.2">
      <c r="A9847" s="17" t="s">
        <v>9842</v>
      </c>
      <c r="B9847" s="17"/>
      <c r="C9847" s="8">
        <v>547691.47</v>
      </c>
      <c r="D9847" s="20">
        <v>486893.86</v>
      </c>
      <c r="E9847" s="28">
        <f t="shared" si="153"/>
        <v>88.899295802434182</v>
      </c>
    </row>
    <row r="9848" spans="1:5" ht="12" customHeight="1" outlineLevel="1" x14ac:dyDescent="0.2">
      <c r="A9848" s="17" t="s">
        <v>9843</v>
      </c>
      <c r="B9848" s="17"/>
      <c r="C9848" s="8">
        <v>448368.71</v>
      </c>
      <c r="D9848" s="20">
        <v>323126.17</v>
      </c>
      <c r="E9848" s="28">
        <f t="shared" si="153"/>
        <v>72.067065072404361</v>
      </c>
    </row>
    <row r="9849" spans="1:5" ht="12" customHeight="1" outlineLevel="1" x14ac:dyDescent="0.2">
      <c r="A9849" s="17" t="s">
        <v>9844</v>
      </c>
      <c r="B9849" s="17"/>
      <c r="C9849" s="8">
        <v>444184.87</v>
      </c>
      <c r="D9849" s="20">
        <v>395184.36</v>
      </c>
      <c r="E9849" s="28">
        <f t="shared" si="153"/>
        <v>88.968442351492072</v>
      </c>
    </row>
    <row r="9850" spans="1:5" ht="12" customHeight="1" outlineLevel="1" x14ac:dyDescent="0.2">
      <c r="A9850" s="17" t="s">
        <v>9845</v>
      </c>
      <c r="B9850" s="17"/>
      <c r="C9850" s="8">
        <v>605303.31999999995</v>
      </c>
      <c r="D9850" s="20">
        <v>570143.04</v>
      </c>
      <c r="E9850" s="28">
        <f t="shared" si="153"/>
        <v>94.191295696180902</v>
      </c>
    </row>
    <row r="9851" spans="1:5" ht="12" customHeight="1" outlineLevel="1" x14ac:dyDescent="0.2">
      <c r="A9851" s="17" t="s">
        <v>9846</v>
      </c>
      <c r="B9851" s="17"/>
      <c r="C9851" s="8">
        <v>946336.27</v>
      </c>
      <c r="D9851" s="20">
        <v>950593.31</v>
      </c>
      <c r="E9851" s="28">
        <f t="shared" si="153"/>
        <v>100.44984432436475</v>
      </c>
    </row>
    <row r="9852" spans="1:5" ht="12" customHeight="1" outlineLevel="1" x14ac:dyDescent="0.2">
      <c r="A9852" s="17" t="s">
        <v>9847</v>
      </c>
      <c r="B9852" s="17"/>
      <c r="C9852" s="8">
        <v>547551.43999999994</v>
      </c>
      <c r="D9852" s="20">
        <v>429067.65</v>
      </c>
      <c r="E9852" s="28">
        <f t="shared" si="153"/>
        <v>78.361158177211635</v>
      </c>
    </row>
    <row r="9853" spans="1:5" ht="12" customHeight="1" outlineLevel="1" x14ac:dyDescent="0.2">
      <c r="A9853" s="17" t="s">
        <v>9848</v>
      </c>
      <c r="B9853" s="17"/>
      <c r="C9853" s="8">
        <v>917087.39</v>
      </c>
      <c r="D9853" s="20">
        <v>863365.88</v>
      </c>
      <c r="E9853" s="28">
        <f t="shared" si="153"/>
        <v>94.142160214415341</v>
      </c>
    </row>
    <row r="9854" spans="1:5" ht="12" customHeight="1" outlineLevel="1" x14ac:dyDescent="0.2">
      <c r="A9854" s="17" t="s">
        <v>9849</v>
      </c>
      <c r="B9854" s="17"/>
      <c r="C9854" s="8">
        <v>408675.25</v>
      </c>
      <c r="D9854" s="20">
        <v>268971.59000000003</v>
      </c>
      <c r="E9854" s="28">
        <f t="shared" si="153"/>
        <v>65.815483076109942</v>
      </c>
    </row>
    <row r="9855" spans="1:5" ht="12" customHeight="1" outlineLevel="1" x14ac:dyDescent="0.2">
      <c r="A9855" s="17" t="s">
        <v>9850</v>
      </c>
      <c r="B9855" s="17"/>
      <c r="C9855" s="8">
        <v>969979.93</v>
      </c>
      <c r="D9855" s="20">
        <v>612759.92000000004</v>
      </c>
      <c r="E9855" s="28">
        <f t="shared" si="153"/>
        <v>63.172432856420038</v>
      </c>
    </row>
    <row r="9856" spans="1:5" ht="12" customHeight="1" outlineLevel="1" x14ac:dyDescent="0.2">
      <c r="A9856" s="17" t="s">
        <v>9851</v>
      </c>
      <c r="B9856" s="17"/>
      <c r="C9856" s="9">
        <v>2276861.7999999998</v>
      </c>
      <c r="D9856" s="21">
        <v>1740441.8</v>
      </c>
      <c r="E9856" s="28">
        <f t="shared" si="153"/>
        <v>76.44037947318543</v>
      </c>
    </row>
    <row r="9857" spans="1:5" ht="12" customHeight="1" outlineLevel="1" x14ac:dyDescent="0.2">
      <c r="A9857" s="17" t="s">
        <v>9852</v>
      </c>
      <c r="B9857" s="17"/>
      <c r="C9857" s="8">
        <v>96199.49</v>
      </c>
      <c r="D9857" s="20">
        <v>92604.19</v>
      </c>
      <c r="E9857" s="28">
        <f t="shared" si="153"/>
        <v>96.262662099352085</v>
      </c>
    </row>
    <row r="9858" spans="1:5" ht="12" customHeight="1" outlineLevel="1" x14ac:dyDescent="0.2">
      <c r="A9858" s="17" t="s">
        <v>9853</v>
      </c>
      <c r="B9858" s="17"/>
      <c r="C9858" s="8">
        <v>4421857.09</v>
      </c>
      <c r="D9858" s="20">
        <v>4253030.42</v>
      </c>
      <c r="E9858" s="28">
        <f t="shared" si="153"/>
        <v>96.181996239050775</v>
      </c>
    </row>
    <row r="9859" spans="1:5" ht="12" customHeight="1" outlineLevel="1" x14ac:dyDescent="0.2">
      <c r="A9859" s="17" t="s">
        <v>9854</v>
      </c>
      <c r="B9859" s="17"/>
      <c r="C9859" s="8">
        <v>2726107.45</v>
      </c>
      <c r="D9859" s="20">
        <v>2513089.61</v>
      </c>
      <c r="E9859" s="28">
        <f t="shared" si="153"/>
        <v>92.186007194984171</v>
      </c>
    </row>
    <row r="9860" spans="1:5" ht="12" customHeight="1" outlineLevel="1" x14ac:dyDescent="0.2">
      <c r="A9860" s="17" t="s">
        <v>9855</v>
      </c>
      <c r="B9860" s="17"/>
      <c r="C9860" s="8">
        <v>5358645.09</v>
      </c>
      <c r="D9860" s="20">
        <v>4793023.1100000003</v>
      </c>
      <c r="E9860" s="28">
        <f t="shared" si="153"/>
        <v>89.444682928236261</v>
      </c>
    </row>
    <row r="9861" spans="1:5" ht="12" customHeight="1" outlineLevel="1" x14ac:dyDescent="0.2">
      <c r="A9861" s="17" t="s">
        <v>9856</v>
      </c>
      <c r="B9861" s="17"/>
      <c r="C9861" s="8">
        <v>579707.31999999995</v>
      </c>
      <c r="D9861" s="20">
        <v>527584.84</v>
      </c>
      <c r="E9861" s="28">
        <f t="shared" si="153"/>
        <v>91.008828386020724</v>
      </c>
    </row>
    <row r="9862" spans="1:5" ht="12" customHeight="1" outlineLevel="1" x14ac:dyDescent="0.2">
      <c r="A9862" s="17" t="s">
        <v>9857</v>
      </c>
      <c r="B9862" s="17"/>
      <c r="C9862" s="8">
        <v>6383874.21</v>
      </c>
      <c r="D9862" s="20">
        <v>6174313.9100000001</v>
      </c>
      <c r="E9862" s="28">
        <f t="shared" si="153"/>
        <v>96.717349165938543</v>
      </c>
    </row>
    <row r="9863" spans="1:5" ht="12" customHeight="1" outlineLevel="1" x14ac:dyDescent="0.2">
      <c r="A9863" s="17" t="s">
        <v>9858</v>
      </c>
      <c r="B9863" s="17"/>
      <c r="C9863" s="8">
        <v>394119.32</v>
      </c>
      <c r="D9863" s="20">
        <v>221090.45</v>
      </c>
      <c r="E9863" s="28">
        <f t="shared" si="153"/>
        <v>56.097338745027784</v>
      </c>
    </row>
    <row r="9864" spans="1:5" ht="12" customHeight="1" outlineLevel="1" x14ac:dyDescent="0.2">
      <c r="A9864" s="17" t="s">
        <v>9859</v>
      </c>
      <c r="B9864" s="17"/>
      <c r="C9864" s="8">
        <v>2282132.98</v>
      </c>
      <c r="D9864" s="20">
        <v>2061677.59</v>
      </c>
      <c r="E9864" s="28">
        <f t="shared" si="153"/>
        <v>90.339941101942273</v>
      </c>
    </row>
    <row r="9865" spans="1:5" ht="12" customHeight="1" outlineLevel="1" x14ac:dyDescent="0.2">
      <c r="A9865" s="17" t="s">
        <v>9860</v>
      </c>
      <c r="B9865" s="17"/>
      <c r="C9865" s="8">
        <v>2293661.13</v>
      </c>
      <c r="D9865" s="20">
        <v>2049670.77</v>
      </c>
      <c r="E9865" s="28">
        <f t="shared" ref="E9865:E9928" si="154">D9865/C9865*100</f>
        <v>89.362405945293247</v>
      </c>
    </row>
    <row r="9866" spans="1:5" ht="12" customHeight="1" outlineLevel="1" x14ac:dyDescent="0.2">
      <c r="A9866" s="17" t="s">
        <v>9861</v>
      </c>
      <c r="B9866" s="17"/>
      <c r="C9866" s="8">
        <v>1028800.93</v>
      </c>
      <c r="D9866" s="20">
        <v>558741.29</v>
      </c>
      <c r="E9866" s="28">
        <f t="shared" si="154"/>
        <v>54.309951877667913</v>
      </c>
    </row>
    <row r="9867" spans="1:5" ht="12" customHeight="1" outlineLevel="1" x14ac:dyDescent="0.2">
      <c r="A9867" s="17" t="s">
        <v>9862</v>
      </c>
      <c r="B9867" s="17"/>
      <c r="C9867" s="8">
        <v>5155261.38</v>
      </c>
      <c r="D9867" s="21">
        <v>4283233.2</v>
      </c>
      <c r="E9867" s="28">
        <f t="shared" si="154"/>
        <v>83.08469511588568</v>
      </c>
    </row>
    <row r="9868" spans="1:5" ht="12" customHeight="1" outlineLevel="1" x14ac:dyDescent="0.2">
      <c r="A9868" s="17" t="s">
        <v>9863</v>
      </c>
      <c r="B9868" s="17"/>
      <c r="C9868" s="8">
        <v>1553423.53</v>
      </c>
      <c r="D9868" s="20">
        <v>1437724.07</v>
      </c>
      <c r="E9868" s="28">
        <f t="shared" si="154"/>
        <v>92.551969391116401</v>
      </c>
    </row>
    <row r="9869" spans="1:5" ht="12" customHeight="1" outlineLevel="1" x14ac:dyDescent="0.2">
      <c r="A9869" s="17" t="s">
        <v>9864</v>
      </c>
      <c r="B9869" s="17"/>
      <c r="C9869" s="8">
        <v>7848012.0899999999</v>
      </c>
      <c r="D9869" s="20">
        <v>7067840.3700000001</v>
      </c>
      <c r="E9869" s="28">
        <f t="shared" si="154"/>
        <v>90.058989320440759</v>
      </c>
    </row>
    <row r="9870" spans="1:5" ht="12" customHeight="1" outlineLevel="1" x14ac:dyDescent="0.2">
      <c r="A9870" s="17" t="s">
        <v>9865</v>
      </c>
      <c r="B9870" s="17"/>
      <c r="C9870" s="8">
        <v>2045643.14</v>
      </c>
      <c r="D9870" s="20">
        <v>1524129.96</v>
      </c>
      <c r="E9870" s="28">
        <f t="shared" si="154"/>
        <v>74.506150667119783</v>
      </c>
    </row>
    <row r="9871" spans="1:5" ht="12" customHeight="1" outlineLevel="1" x14ac:dyDescent="0.2">
      <c r="A9871" s="17" t="s">
        <v>9866</v>
      </c>
      <c r="B9871" s="17"/>
      <c r="C9871" s="8">
        <v>1097913.3400000001</v>
      </c>
      <c r="D9871" s="20">
        <v>1020916.47</v>
      </c>
      <c r="E9871" s="28">
        <f t="shared" si="154"/>
        <v>92.986981103626988</v>
      </c>
    </row>
    <row r="9872" spans="1:5" ht="12" customHeight="1" outlineLevel="1" x14ac:dyDescent="0.2">
      <c r="A9872" s="17" t="s">
        <v>9867</v>
      </c>
      <c r="B9872" s="17"/>
      <c r="C9872" s="8">
        <v>324143.77</v>
      </c>
      <c r="D9872" s="20">
        <v>314773.15999999997</v>
      </c>
      <c r="E9872" s="28">
        <f t="shared" si="154"/>
        <v>97.10911920349416</v>
      </c>
    </row>
    <row r="9873" spans="1:5" ht="12" customHeight="1" outlineLevel="1" x14ac:dyDescent="0.2">
      <c r="A9873" s="17" t="s">
        <v>9868</v>
      </c>
      <c r="B9873" s="17"/>
      <c r="C9873" s="8">
        <v>1139107.3700000001</v>
      </c>
      <c r="D9873" s="20">
        <v>1057989.0900000001</v>
      </c>
      <c r="E9873" s="28">
        <f t="shared" si="154"/>
        <v>92.878785430033702</v>
      </c>
    </row>
    <row r="9874" spans="1:5" ht="12" customHeight="1" outlineLevel="1" x14ac:dyDescent="0.2">
      <c r="A9874" s="17" t="s">
        <v>9869</v>
      </c>
      <c r="B9874" s="17"/>
      <c r="C9874" s="8">
        <v>340883.52</v>
      </c>
      <c r="D9874" s="20">
        <v>207349.32</v>
      </c>
      <c r="E9874" s="28">
        <f t="shared" si="154"/>
        <v>60.827029713844773</v>
      </c>
    </row>
    <row r="9875" spans="1:5" ht="12" customHeight="1" outlineLevel="1" x14ac:dyDescent="0.2">
      <c r="A9875" s="17" t="s">
        <v>9870</v>
      </c>
      <c r="B9875" s="17"/>
      <c r="C9875" s="8">
        <v>3639909.79</v>
      </c>
      <c r="D9875" s="20">
        <v>3222188.79</v>
      </c>
      <c r="E9875" s="28">
        <f t="shared" si="154"/>
        <v>88.52386393894669</v>
      </c>
    </row>
    <row r="9876" spans="1:5" ht="12" customHeight="1" outlineLevel="1" x14ac:dyDescent="0.2">
      <c r="A9876" s="17" t="s">
        <v>9871</v>
      </c>
      <c r="B9876" s="17"/>
      <c r="C9876" s="8">
        <v>3748210.79</v>
      </c>
      <c r="D9876" s="20">
        <v>3313688.76</v>
      </c>
      <c r="E9876" s="28">
        <f t="shared" si="154"/>
        <v>88.407214686023565</v>
      </c>
    </row>
    <row r="9877" spans="1:5" ht="12" customHeight="1" outlineLevel="1" x14ac:dyDescent="0.2">
      <c r="A9877" s="17" t="s">
        <v>9872</v>
      </c>
      <c r="B9877" s="17"/>
      <c r="C9877" s="9">
        <v>7033622.5</v>
      </c>
      <c r="D9877" s="20">
        <v>6376587.9199999999</v>
      </c>
      <c r="E9877" s="28">
        <f t="shared" si="154"/>
        <v>90.658660171199131</v>
      </c>
    </row>
    <row r="9878" spans="1:5" ht="12" customHeight="1" outlineLevel="1" x14ac:dyDescent="0.2">
      <c r="A9878" s="17" t="s">
        <v>9873</v>
      </c>
      <c r="B9878" s="17"/>
      <c r="C9878" s="8">
        <v>231155.65</v>
      </c>
      <c r="D9878" s="20">
        <v>221511.87</v>
      </c>
      <c r="E9878" s="28">
        <f t="shared" si="154"/>
        <v>95.828014586708136</v>
      </c>
    </row>
    <row r="9879" spans="1:5" ht="12" customHeight="1" outlineLevel="1" x14ac:dyDescent="0.2">
      <c r="A9879" s="17" t="s">
        <v>9874</v>
      </c>
      <c r="B9879" s="17"/>
      <c r="C9879" s="8">
        <v>360141.29</v>
      </c>
      <c r="D9879" s="20">
        <v>303120.83</v>
      </c>
      <c r="E9879" s="28">
        <f t="shared" si="154"/>
        <v>84.167197268605349</v>
      </c>
    </row>
    <row r="9880" spans="1:5" ht="12" customHeight="1" outlineLevel="1" x14ac:dyDescent="0.2">
      <c r="A9880" s="17" t="s">
        <v>9875</v>
      </c>
      <c r="B9880" s="17"/>
      <c r="C9880" s="8">
        <v>986944.58</v>
      </c>
      <c r="D9880" s="20">
        <v>790156.74</v>
      </c>
      <c r="E9880" s="28">
        <f t="shared" si="154"/>
        <v>80.060902710464248</v>
      </c>
    </row>
    <row r="9881" spans="1:5" ht="12" customHeight="1" outlineLevel="1" x14ac:dyDescent="0.2">
      <c r="A9881" s="17" t="s">
        <v>9876</v>
      </c>
      <c r="B9881" s="17"/>
      <c r="C9881" s="8">
        <v>453855.93</v>
      </c>
      <c r="D9881" s="20">
        <v>335947.51</v>
      </c>
      <c r="E9881" s="28">
        <f t="shared" si="154"/>
        <v>74.020738254978852</v>
      </c>
    </row>
    <row r="9882" spans="1:5" ht="12" customHeight="1" outlineLevel="1" x14ac:dyDescent="0.2">
      <c r="A9882" s="17" t="s">
        <v>9877</v>
      </c>
      <c r="B9882" s="17"/>
      <c r="C9882" s="8">
        <v>608306.49</v>
      </c>
      <c r="D9882" s="20">
        <v>455921.83</v>
      </c>
      <c r="E9882" s="28">
        <f t="shared" si="154"/>
        <v>74.949361464152716</v>
      </c>
    </row>
    <row r="9883" spans="1:5" ht="12" customHeight="1" outlineLevel="1" x14ac:dyDescent="0.2">
      <c r="A9883" s="17" t="s">
        <v>9878</v>
      </c>
      <c r="B9883" s="17"/>
      <c r="C9883" s="8">
        <v>1631434.18</v>
      </c>
      <c r="D9883" s="20">
        <v>1480711.14</v>
      </c>
      <c r="E9883" s="28">
        <f t="shared" si="154"/>
        <v>90.761316524580835</v>
      </c>
    </row>
    <row r="9884" spans="1:5" ht="12" customHeight="1" outlineLevel="1" x14ac:dyDescent="0.2">
      <c r="A9884" s="17" t="s">
        <v>9879</v>
      </c>
      <c r="B9884" s="17"/>
      <c r="C9884" s="8">
        <v>434244.11</v>
      </c>
      <c r="D9884" s="20">
        <v>363059.91</v>
      </c>
      <c r="E9884" s="28">
        <f t="shared" si="154"/>
        <v>83.607330908875184</v>
      </c>
    </row>
    <row r="9885" spans="1:5" ht="12" customHeight="1" outlineLevel="1" x14ac:dyDescent="0.2">
      <c r="A9885" s="17" t="s">
        <v>9880</v>
      </c>
      <c r="B9885" s="17"/>
      <c r="C9885" s="8">
        <v>795858.43</v>
      </c>
      <c r="D9885" s="20">
        <v>596038.28</v>
      </c>
      <c r="E9885" s="28">
        <f t="shared" si="154"/>
        <v>74.8925006674868</v>
      </c>
    </row>
    <row r="9886" spans="1:5" ht="12" customHeight="1" outlineLevel="1" x14ac:dyDescent="0.2">
      <c r="A9886" s="17" t="s">
        <v>9881</v>
      </c>
      <c r="B9886" s="17"/>
      <c r="C9886" s="8">
        <v>324227.25</v>
      </c>
      <c r="D9886" s="20">
        <v>228406.46</v>
      </c>
      <c r="E9886" s="28">
        <f t="shared" si="154"/>
        <v>70.446410657956733</v>
      </c>
    </row>
    <row r="9887" spans="1:5" ht="12" customHeight="1" outlineLevel="1" x14ac:dyDescent="0.2">
      <c r="A9887" s="17" t="s">
        <v>9882</v>
      </c>
      <c r="B9887" s="17"/>
      <c r="C9887" s="8">
        <v>1564940.07</v>
      </c>
      <c r="D9887" s="20">
        <v>1456791.53</v>
      </c>
      <c r="E9887" s="28">
        <f t="shared" si="154"/>
        <v>93.089285521329899</v>
      </c>
    </row>
    <row r="9888" spans="1:5" ht="12" customHeight="1" outlineLevel="1" x14ac:dyDescent="0.2">
      <c r="A9888" s="17" t="s">
        <v>9883</v>
      </c>
      <c r="B9888" s="17"/>
      <c r="C9888" s="8">
        <v>74978.02</v>
      </c>
      <c r="D9888" s="20">
        <v>27332.38</v>
      </c>
      <c r="E9888" s="28">
        <f t="shared" si="154"/>
        <v>36.453856743616328</v>
      </c>
    </row>
    <row r="9889" spans="1:5" ht="12" customHeight="1" outlineLevel="1" x14ac:dyDescent="0.2">
      <c r="A9889" s="17" t="s">
        <v>9884</v>
      </c>
      <c r="B9889" s="17"/>
      <c r="C9889" s="8">
        <v>287706.69</v>
      </c>
      <c r="D9889" s="20">
        <v>276493.87</v>
      </c>
      <c r="E9889" s="28">
        <f t="shared" si="154"/>
        <v>96.102690556135485</v>
      </c>
    </row>
    <row r="9890" spans="1:5" ht="12" customHeight="1" outlineLevel="1" x14ac:dyDescent="0.2">
      <c r="A9890" s="17" t="s">
        <v>9885</v>
      </c>
      <c r="B9890" s="17"/>
      <c r="C9890" s="8">
        <v>447876.36</v>
      </c>
      <c r="D9890" s="20">
        <v>429671.01</v>
      </c>
      <c r="E9890" s="28">
        <f t="shared" si="154"/>
        <v>95.93518398693783</v>
      </c>
    </row>
    <row r="9891" spans="1:5" ht="12" customHeight="1" outlineLevel="1" x14ac:dyDescent="0.2">
      <c r="A9891" s="17" t="s">
        <v>9886</v>
      </c>
      <c r="B9891" s="17"/>
      <c r="C9891" s="8">
        <v>457310.57</v>
      </c>
      <c r="D9891" s="20">
        <v>411941.78</v>
      </c>
      <c r="E9891" s="28">
        <f t="shared" si="154"/>
        <v>90.079216843817974</v>
      </c>
    </row>
    <row r="9892" spans="1:5" ht="12" customHeight="1" outlineLevel="1" x14ac:dyDescent="0.2">
      <c r="A9892" s="17" t="s">
        <v>9887</v>
      </c>
      <c r="B9892" s="17"/>
      <c r="C9892" s="8">
        <v>441849.96</v>
      </c>
      <c r="D9892" s="21">
        <v>356525.1</v>
      </c>
      <c r="E9892" s="28">
        <f t="shared" si="154"/>
        <v>80.68917783765329</v>
      </c>
    </row>
    <row r="9893" spans="1:5" ht="12" customHeight="1" outlineLevel="1" x14ac:dyDescent="0.2">
      <c r="A9893" s="17" t="s">
        <v>9888</v>
      </c>
      <c r="B9893" s="17"/>
      <c r="C9893" s="8">
        <v>672670.01</v>
      </c>
      <c r="D9893" s="20">
        <v>612834.04</v>
      </c>
      <c r="E9893" s="28">
        <f t="shared" si="154"/>
        <v>91.10470674915328</v>
      </c>
    </row>
    <row r="9894" spans="1:5" ht="12" customHeight="1" outlineLevel="1" x14ac:dyDescent="0.2">
      <c r="A9894" s="17" t="s">
        <v>9889</v>
      </c>
      <c r="B9894" s="17"/>
      <c r="C9894" s="8">
        <v>459488.46</v>
      </c>
      <c r="D9894" s="20">
        <v>355383.56</v>
      </c>
      <c r="E9894" s="28">
        <f t="shared" si="154"/>
        <v>77.34330476983034</v>
      </c>
    </row>
    <row r="9895" spans="1:5" ht="12" customHeight="1" outlineLevel="1" x14ac:dyDescent="0.2">
      <c r="A9895" s="17" t="s">
        <v>9890</v>
      </c>
      <c r="B9895" s="17"/>
      <c r="C9895" s="8">
        <v>711507.49</v>
      </c>
      <c r="D9895" s="20">
        <v>616653.24</v>
      </c>
      <c r="E9895" s="28">
        <f t="shared" si="154"/>
        <v>86.668552146935227</v>
      </c>
    </row>
    <row r="9896" spans="1:5" ht="12" customHeight="1" outlineLevel="1" x14ac:dyDescent="0.2">
      <c r="A9896" s="17" t="s">
        <v>9891</v>
      </c>
      <c r="B9896" s="17"/>
      <c r="C9896" s="8">
        <v>910378.49</v>
      </c>
      <c r="D9896" s="20">
        <v>565004.98</v>
      </c>
      <c r="E9896" s="28">
        <f t="shared" si="154"/>
        <v>62.062646053950587</v>
      </c>
    </row>
    <row r="9897" spans="1:5" ht="12" customHeight="1" outlineLevel="1" x14ac:dyDescent="0.2">
      <c r="A9897" s="17" t="s">
        <v>9892</v>
      </c>
      <c r="B9897" s="17"/>
      <c r="C9897" s="8">
        <v>404126.82</v>
      </c>
      <c r="D9897" s="20">
        <v>349732.36</v>
      </c>
      <c r="E9897" s="28">
        <f t="shared" si="154"/>
        <v>86.540249914618386</v>
      </c>
    </row>
    <row r="9898" spans="1:5" ht="12" customHeight="1" outlineLevel="1" x14ac:dyDescent="0.2">
      <c r="A9898" s="17" t="s">
        <v>9893</v>
      </c>
      <c r="B9898" s="17"/>
      <c r="C9898" s="8">
        <v>458900.85</v>
      </c>
      <c r="D9898" s="20">
        <v>426280.35</v>
      </c>
      <c r="E9898" s="28">
        <f t="shared" si="154"/>
        <v>92.891601747959285</v>
      </c>
    </row>
    <row r="9899" spans="1:5" ht="12" customHeight="1" outlineLevel="1" x14ac:dyDescent="0.2">
      <c r="A9899" s="17" t="s">
        <v>9894</v>
      </c>
      <c r="B9899" s="17"/>
      <c r="C9899" s="8">
        <v>6723206.7800000003</v>
      </c>
      <c r="D9899" s="20">
        <v>6552654.7300000004</v>
      </c>
      <c r="E9899" s="28">
        <f t="shared" si="154"/>
        <v>97.463233608888061</v>
      </c>
    </row>
    <row r="9900" spans="1:5" ht="12" customHeight="1" outlineLevel="1" x14ac:dyDescent="0.2">
      <c r="A9900" s="17" t="s">
        <v>9895</v>
      </c>
      <c r="B9900" s="17"/>
      <c r="C9900" s="9">
        <v>3619375.1</v>
      </c>
      <c r="D9900" s="20">
        <v>3328818.86</v>
      </c>
      <c r="E9900" s="28">
        <f t="shared" si="154"/>
        <v>91.972198736737724</v>
      </c>
    </row>
    <row r="9901" spans="1:5" ht="12" customHeight="1" outlineLevel="1" x14ac:dyDescent="0.2">
      <c r="A9901" s="17" t="s">
        <v>9896</v>
      </c>
      <c r="B9901" s="17"/>
      <c r="C9901" s="8">
        <v>6876310.1500000004</v>
      </c>
      <c r="D9901" s="20">
        <v>6527153.0300000003</v>
      </c>
      <c r="E9901" s="28">
        <f t="shared" si="154"/>
        <v>94.922318621710218</v>
      </c>
    </row>
    <row r="9902" spans="1:5" ht="12" customHeight="1" outlineLevel="1" x14ac:dyDescent="0.2">
      <c r="A9902" s="17" t="s">
        <v>9897</v>
      </c>
      <c r="B9902" s="17"/>
      <c r="C9902" s="8">
        <v>7680114.3600000003</v>
      </c>
      <c r="D9902" s="20">
        <v>7378179.0199999996</v>
      </c>
      <c r="E9902" s="28">
        <f t="shared" si="154"/>
        <v>96.068608801288718</v>
      </c>
    </row>
    <row r="9903" spans="1:5" ht="12" customHeight="1" outlineLevel="1" x14ac:dyDescent="0.2">
      <c r="A9903" s="17" t="s">
        <v>9898</v>
      </c>
      <c r="B9903" s="17"/>
      <c r="C9903" s="8">
        <v>9594729.1600000001</v>
      </c>
      <c r="D9903" s="20">
        <v>8674784.1099999994</v>
      </c>
      <c r="E9903" s="28">
        <f t="shared" si="154"/>
        <v>90.411974797212508</v>
      </c>
    </row>
    <row r="9904" spans="1:5" ht="12" customHeight="1" outlineLevel="1" x14ac:dyDescent="0.2">
      <c r="A9904" s="17" t="s">
        <v>9899</v>
      </c>
      <c r="B9904" s="17"/>
      <c r="C9904" s="8">
        <v>7040123.0099999998</v>
      </c>
      <c r="D9904" s="20">
        <v>6413186.5199999996</v>
      </c>
      <c r="E9904" s="28">
        <f t="shared" si="154"/>
        <v>91.094807731207524</v>
      </c>
    </row>
    <row r="9905" spans="1:5" ht="12" customHeight="1" outlineLevel="1" x14ac:dyDescent="0.2">
      <c r="A9905" s="17" t="s">
        <v>9900</v>
      </c>
      <c r="B9905" s="17"/>
      <c r="C9905" s="8">
        <v>2321694.23</v>
      </c>
      <c r="D9905" s="20">
        <v>2030823.48</v>
      </c>
      <c r="E9905" s="28">
        <f t="shared" si="154"/>
        <v>87.47161679425804</v>
      </c>
    </row>
    <row r="9906" spans="1:5" ht="12" customHeight="1" outlineLevel="1" x14ac:dyDescent="0.2">
      <c r="A9906" s="17" t="s">
        <v>9901</v>
      </c>
      <c r="B9906" s="17"/>
      <c r="C9906" s="8">
        <v>516104.99</v>
      </c>
      <c r="D9906" s="20">
        <v>495481.54</v>
      </c>
      <c r="E9906" s="28">
        <f t="shared" si="154"/>
        <v>96.004020422278799</v>
      </c>
    </row>
    <row r="9907" spans="1:5" ht="12" customHeight="1" outlineLevel="1" x14ac:dyDescent="0.2">
      <c r="A9907" s="17" t="s">
        <v>9902</v>
      </c>
      <c r="B9907" s="17"/>
      <c r="C9907" s="8">
        <v>104223.93</v>
      </c>
      <c r="D9907" s="20">
        <v>73408.91</v>
      </c>
      <c r="E9907" s="28">
        <f t="shared" si="154"/>
        <v>70.433834149220814</v>
      </c>
    </row>
    <row r="9908" spans="1:5" ht="12" customHeight="1" outlineLevel="1" x14ac:dyDescent="0.2">
      <c r="A9908" s="17" t="s">
        <v>9903</v>
      </c>
      <c r="B9908" s="17"/>
      <c r="C9908" s="8">
        <v>4528292.09</v>
      </c>
      <c r="D9908" s="20">
        <v>4262038.24</v>
      </c>
      <c r="E9908" s="28">
        <f t="shared" si="154"/>
        <v>94.120214758496303</v>
      </c>
    </row>
    <row r="9909" spans="1:5" ht="12" customHeight="1" outlineLevel="1" x14ac:dyDescent="0.2">
      <c r="A9909" s="17" t="s">
        <v>9904</v>
      </c>
      <c r="B9909" s="17"/>
      <c r="C9909" s="9">
        <v>1277561.3999999999</v>
      </c>
      <c r="D9909" s="20">
        <v>1125004.43</v>
      </c>
      <c r="E9909" s="28">
        <f t="shared" si="154"/>
        <v>88.05873674642956</v>
      </c>
    </row>
    <row r="9910" spans="1:5" ht="12" customHeight="1" outlineLevel="1" x14ac:dyDescent="0.2">
      <c r="A9910" s="17" t="s">
        <v>9905</v>
      </c>
      <c r="B9910" s="17"/>
      <c r="C9910" s="9">
        <v>772296.6</v>
      </c>
      <c r="D9910" s="20">
        <v>672608.63</v>
      </c>
      <c r="E9910" s="28">
        <f t="shared" si="154"/>
        <v>87.092009727868799</v>
      </c>
    </row>
    <row r="9911" spans="1:5" ht="12" customHeight="1" outlineLevel="1" x14ac:dyDescent="0.2">
      <c r="A9911" s="17" t="s">
        <v>9906</v>
      </c>
      <c r="B9911" s="17"/>
      <c r="C9911" s="8">
        <v>308230.76</v>
      </c>
      <c r="D9911" s="20">
        <v>120333.74</v>
      </c>
      <c r="E9911" s="28">
        <f t="shared" si="154"/>
        <v>39.040146414978182</v>
      </c>
    </row>
    <row r="9912" spans="1:5" ht="12" customHeight="1" outlineLevel="1" x14ac:dyDescent="0.2">
      <c r="A9912" s="17" t="s">
        <v>9907</v>
      </c>
      <c r="B9912" s="17"/>
      <c r="C9912" s="8">
        <v>2430673.64</v>
      </c>
      <c r="D9912" s="20">
        <v>2270324.02</v>
      </c>
      <c r="E9912" s="28">
        <f t="shared" si="154"/>
        <v>93.403078991715233</v>
      </c>
    </row>
    <row r="9913" spans="1:5" ht="12" customHeight="1" outlineLevel="1" x14ac:dyDescent="0.2">
      <c r="A9913" s="17" t="s">
        <v>9908</v>
      </c>
      <c r="B9913" s="17"/>
      <c r="C9913" s="9">
        <v>5078886.5</v>
      </c>
      <c r="D9913" s="20">
        <v>4498358.1399999997</v>
      </c>
      <c r="E9913" s="28">
        <f t="shared" si="154"/>
        <v>88.56977095274722</v>
      </c>
    </row>
    <row r="9914" spans="1:5" ht="12" customHeight="1" outlineLevel="1" x14ac:dyDescent="0.2">
      <c r="A9914" s="17" t="s">
        <v>9909</v>
      </c>
      <c r="B9914" s="17"/>
      <c r="C9914" s="8">
        <v>4705398.43</v>
      </c>
      <c r="D9914" s="20">
        <v>4553144.45</v>
      </c>
      <c r="E9914" s="28">
        <f t="shared" si="154"/>
        <v>96.764270183173423</v>
      </c>
    </row>
    <row r="9915" spans="1:5" ht="12" customHeight="1" outlineLevel="1" x14ac:dyDescent="0.2">
      <c r="A9915" s="17" t="s">
        <v>9910</v>
      </c>
      <c r="B9915" s="17"/>
      <c r="C9915" s="8">
        <v>1506711.72</v>
      </c>
      <c r="D9915" s="20">
        <v>1555495.98</v>
      </c>
      <c r="E9915" s="28">
        <f t="shared" si="154"/>
        <v>103.23779654411926</v>
      </c>
    </row>
    <row r="9916" spans="1:5" ht="12" customHeight="1" outlineLevel="1" x14ac:dyDescent="0.2">
      <c r="A9916" s="17" t="s">
        <v>9911</v>
      </c>
      <c r="B9916" s="17"/>
      <c r="C9916" s="8">
        <v>1946611.56</v>
      </c>
      <c r="D9916" s="20">
        <v>1405178.87</v>
      </c>
      <c r="E9916" s="28">
        <f t="shared" si="154"/>
        <v>72.185889515625817</v>
      </c>
    </row>
    <row r="9917" spans="1:5" ht="12" customHeight="1" outlineLevel="1" x14ac:dyDescent="0.2">
      <c r="A9917" s="17" t="s">
        <v>9912</v>
      </c>
      <c r="B9917" s="17"/>
      <c r="C9917" s="8">
        <v>172695.79</v>
      </c>
      <c r="D9917" s="20">
        <v>179994.65</v>
      </c>
      <c r="E9917" s="28">
        <f t="shared" si="154"/>
        <v>104.22642613349173</v>
      </c>
    </row>
    <row r="9918" spans="1:5" ht="12" customHeight="1" outlineLevel="1" x14ac:dyDescent="0.2">
      <c r="A9918" s="17" t="s">
        <v>9913</v>
      </c>
      <c r="B9918" s="17"/>
      <c r="C9918" s="8">
        <v>474665.18</v>
      </c>
      <c r="D9918" s="20">
        <v>289604.93</v>
      </c>
      <c r="E9918" s="28">
        <f t="shared" si="154"/>
        <v>61.012465671065229</v>
      </c>
    </row>
    <row r="9919" spans="1:5" ht="12" customHeight="1" outlineLevel="1" x14ac:dyDescent="0.2">
      <c r="A9919" s="17" t="s">
        <v>9914</v>
      </c>
      <c r="B9919" s="17"/>
      <c r="C9919" s="8">
        <v>451099.09</v>
      </c>
      <c r="D9919" s="20">
        <v>383377.37</v>
      </c>
      <c r="E9919" s="28">
        <f t="shared" si="154"/>
        <v>84.987396006496041</v>
      </c>
    </row>
    <row r="9920" spans="1:5" ht="12" customHeight="1" outlineLevel="1" x14ac:dyDescent="0.2">
      <c r="A9920" s="17" t="s">
        <v>9915</v>
      </c>
      <c r="B9920" s="17"/>
      <c r="C9920" s="8">
        <v>478603.29</v>
      </c>
      <c r="D9920" s="20">
        <v>318462.95</v>
      </c>
      <c r="E9920" s="28">
        <f t="shared" si="154"/>
        <v>66.54006703547735</v>
      </c>
    </row>
    <row r="9921" spans="1:5" ht="12" customHeight="1" outlineLevel="1" x14ac:dyDescent="0.2">
      <c r="A9921" s="17" t="s">
        <v>9916</v>
      </c>
      <c r="B9921" s="17"/>
      <c r="C9921" s="8">
        <v>2512020.42</v>
      </c>
      <c r="D9921" s="21">
        <v>2300504.2000000002</v>
      </c>
      <c r="E9921" s="28">
        <f t="shared" si="154"/>
        <v>91.579836759448014</v>
      </c>
    </row>
    <row r="9922" spans="1:5" ht="12" customHeight="1" outlineLevel="1" x14ac:dyDescent="0.2">
      <c r="A9922" s="17" t="s">
        <v>9917</v>
      </c>
      <c r="B9922" s="17"/>
      <c r="C9922" s="8">
        <v>1462788.96</v>
      </c>
      <c r="D9922" s="20">
        <v>1358259.72</v>
      </c>
      <c r="E9922" s="28">
        <f t="shared" si="154"/>
        <v>92.854113419067644</v>
      </c>
    </row>
    <row r="9923" spans="1:5" ht="12" customHeight="1" outlineLevel="1" x14ac:dyDescent="0.2">
      <c r="A9923" s="17" t="s">
        <v>9918</v>
      </c>
      <c r="B9923" s="17"/>
      <c r="C9923" s="8">
        <v>2556373.0099999998</v>
      </c>
      <c r="D9923" s="20">
        <v>1596243.91</v>
      </c>
      <c r="E9923" s="28">
        <f t="shared" si="154"/>
        <v>62.441744759306474</v>
      </c>
    </row>
    <row r="9924" spans="1:5" ht="12" customHeight="1" outlineLevel="1" x14ac:dyDescent="0.2">
      <c r="A9924" s="17" t="s">
        <v>9919</v>
      </c>
      <c r="B9924" s="17"/>
      <c r="C9924" s="8">
        <v>1483350.05</v>
      </c>
      <c r="D9924" s="20">
        <v>1075838.6100000001</v>
      </c>
      <c r="E9924" s="28">
        <f t="shared" si="154"/>
        <v>72.527628256054598</v>
      </c>
    </row>
    <row r="9925" spans="1:5" ht="12" customHeight="1" outlineLevel="1" x14ac:dyDescent="0.2">
      <c r="A9925" s="17" t="s">
        <v>9920</v>
      </c>
      <c r="B9925" s="17"/>
      <c r="C9925" s="8">
        <v>1147503.07</v>
      </c>
      <c r="D9925" s="20">
        <v>572679.65</v>
      </c>
      <c r="E9925" s="28">
        <f t="shared" si="154"/>
        <v>49.906589792391578</v>
      </c>
    </row>
    <row r="9926" spans="1:5" ht="12" customHeight="1" outlineLevel="1" x14ac:dyDescent="0.2">
      <c r="A9926" s="17" t="s">
        <v>9921</v>
      </c>
      <c r="B9926" s="17"/>
      <c r="C9926" s="8">
        <v>788744.33</v>
      </c>
      <c r="D9926" s="20">
        <v>573050.99</v>
      </c>
      <c r="E9926" s="28">
        <f t="shared" si="154"/>
        <v>72.653579646017874</v>
      </c>
    </row>
    <row r="9927" spans="1:5" ht="12" customHeight="1" outlineLevel="1" x14ac:dyDescent="0.2">
      <c r="A9927" s="17" t="s">
        <v>9922</v>
      </c>
      <c r="B9927" s="17"/>
      <c r="C9927" s="8">
        <v>5740157.5899999999</v>
      </c>
      <c r="D9927" s="20">
        <v>5424090.4100000001</v>
      </c>
      <c r="E9927" s="28">
        <f t="shared" si="154"/>
        <v>94.493754308233207</v>
      </c>
    </row>
    <row r="9928" spans="1:5" ht="12" customHeight="1" outlineLevel="1" x14ac:dyDescent="0.2">
      <c r="A9928" s="17" t="s">
        <v>9923</v>
      </c>
      <c r="B9928" s="17"/>
      <c r="C9928" s="8">
        <v>6687645.4900000002</v>
      </c>
      <c r="D9928" s="20">
        <v>6239738.0800000001</v>
      </c>
      <c r="E9928" s="28">
        <f t="shared" si="154"/>
        <v>93.302464811124423</v>
      </c>
    </row>
    <row r="9929" spans="1:5" ht="12" customHeight="1" outlineLevel="1" x14ac:dyDescent="0.2">
      <c r="A9929" s="17" t="s">
        <v>9924</v>
      </c>
      <c r="B9929" s="17"/>
      <c r="C9929" s="8">
        <v>2613110.31</v>
      </c>
      <c r="D9929" s="20">
        <v>2485814.0099999998</v>
      </c>
      <c r="E9929" s="28">
        <f t="shared" ref="E9929:E9992" si="155">D9929/C9929*100</f>
        <v>95.128552380171044</v>
      </c>
    </row>
    <row r="9930" spans="1:5" ht="12" customHeight="1" outlineLevel="1" x14ac:dyDescent="0.2">
      <c r="A9930" s="17" t="s">
        <v>9925</v>
      </c>
      <c r="B9930" s="17"/>
      <c r="C9930" s="8">
        <v>1907581.55</v>
      </c>
      <c r="D9930" s="20">
        <v>1717385.51</v>
      </c>
      <c r="E9930" s="28">
        <f t="shared" si="155"/>
        <v>90.029467416478198</v>
      </c>
    </row>
    <row r="9931" spans="1:5" ht="12" customHeight="1" outlineLevel="1" x14ac:dyDescent="0.2">
      <c r="A9931" s="17" t="s">
        <v>9926</v>
      </c>
      <c r="B9931" s="17"/>
      <c r="C9931" s="8">
        <v>2631532.19</v>
      </c>
      <c r="D9931" s="21">
        <v>2281070.9</v>
      </c>
      <c r="E9931" s="28">
        <f t="shared" si="155"/>
        <v>86.68223435260353</v>
      </c>
    </row>
    <row r="9932" spans="1:5" ht="12" customHeight="1" outlineLevel="1" x14ac:dyDescent="0.2">
      <c r="A9932" s="17" t="s">
        <v>9927</v>
      </c>
      <c r="B9932" s="17"/>
      <c r="C9932" s="9">
        <v>6195554.2999999998</v>
      </c>
      <c r="D9932" s="20">
        <v>6263486.1799999997</v>
      </c>
      <c r="E9932" s="28">
        <f t="shared" si="155"/>
        <v>101.09646169996445</v>
      </c>
    </row>
    <row r="9933" spans="1:5" ht="12" customHeight="1" outlineLevel="1" x14ac:dyDescent="0.2">
      <c r="A9933" s="17" t="s">
        <v>9928</v>
      </c>
      <c r="B9933" s="17"/>
      <c r="C9933" s="8">
        <v>2110693.54</v>
      </c>
      <c r="D9933" s="20">
        <v>1966886.23</v>
      </c>
      <c r="E9933" s="28">
        <f t="shared" si="155"/>
        <v>93.18672714561869</v>
      </c>
    </row>
    <row r="9934" spans="1:5" ht="12" customHeight="1" outlineLevel="1" x14ac:dyDescent="0.2">
      <c r="A9934" s="17" t="s">
        <v>9929</v>
      </c>
      <c r="B9934" s="17"/>
      <c r="C9934" s="8">
        <v>2650745.9900000002</v>
      </c>
      <c r="D9934" s="20">
        <v>2019548.46</v>
      </c>
      <c r="E9934" s="28">
        <f t="shared" si="155"/>
        <v>76.187928515926941</v>
      </c>
    </row>
    <row r="9935" spans="1:5" ht="12" customHeight="1" outlineLevel="1" x14ac:dyDescent="0.2">
      <c r="A9935" s="17" t="s">
        <v>9930</v>
      </c>
      <c r="B9935" s="17"/>
      <c r="C9935" s="9">
        <v>2388583.6</v>
      </c>
      <c r="D9935" s="20">
        <v>2161787.56</v>
      </c>
      <c r="E9935" s="28">
        <f t="shared" si="155"/>
        <v>90.504998862087135</v>
      </c>
    </row>
    <row r="9936" spans="1:5" ht="12" customHeight="1" outlineLevel="1" x14ac:dyDescent="0.2">
      <c r="A9936" s="17" t="s">
        <v>9931</v>
      </c>
      <c r="B9936" s="17"/>
      <c r="C9936" s="8">
        <v>1475344.34</v>
      </c>
      <c r="D9936" s="21">
        <v>1361764.1</v>
      </c>
      <c r="E9936" s="28">
        <f t="shared" si="155"/>
        <v>92.301441980656534</v>
      </c>
    </row>
    <row r="9937" spans="1:5" ht="12" customHeight="1" outlineLevel="1" x14ac:dyDescent="0.2">
      <c r="A9937" s="17" t="s">
        <v>9932</v>
      </c>
      <c r="B9937" s="17"/>
      <c r="C9937" s="8">
        <v>2171743.42</v>
      </c>
      <c r="D9937" s="20">
        <v>2014956.72</v>
      </c>
      <c r="E9937" s="28">
        <f t="shared" si="155"/>
        <v>92.780606651958919</v>
      </c>
    </row>
    <row r="9938" spans="1:5" ht="12" customHeight="1" outlineLevel="1" x14ac:dyDescent="0.2">
      <c r="A9938" s="17" t="s">
        <v>9933</v>
      </c>
      <c r="B9938" s="17"/>
      <c r="C9938" s="9">
        <v>1848655.9</v>
      </c>
      <c r="D9938" s="20">
        <v>1794003.27</v>
      </c>
      <c r="E9938" s="28">
        <f t="shared" si="155"/>
        <v>97.043655879928764</v>
      </c>
    </row>
    <row r="9939" spans="1:5" ht="12" customHeight="1" outlineLevel="1" x14ac:dyDescent="0.2">
      <c r="A9939" s="17" t="s">
        <v>9934</v>
      </c>
      <c r="B9939" s="17"/>
      <c r="C9939" s="8">
        <v>2445055.5499999998</v>
      </c>
      <c r="D9939" s="20">
        <v>2278459.5499999998</v>
      </c>
      <c r="E9939" s="28">
        <f t="shared" si="155"/>
        <v>93.186412472305591</v>
      </c>
    </row>
    <row r="9940" spans="1:5" ht="12" customHeight="1" outlineLevel="1" x14ac:dyDescent="0.2">
      <c r="A9940" s="17" t="s">
        <v>9935</v>
      </c>
      <c r="B9940" s="17"/>
      <c r="C9940" s="8">
        <v>2144159.02</v>
      </c>
      <c r="D9940" s="20">
        <v>2054243.23</v>
      </c>
      <c r="E9940" s="28">
        <f t="shared" si="155"/>
        <v>95.80647754381576</v>
      </c>
    </row>
    <row r="9941" spans="1:5" ht="12" customHeight="1" outlineLevel="1" x14ac:dyDescent="0.2">
      <c r="A9941" s="17" t="s">
        <v>9936</v>
      </c>
      <c r="B9941" s="17"/>
      <c r="C9941" s="8">
        <v>2144307.2200000002</v>
      </c>
      <c r="D9941" s="20">
        <v>2106958.7599999998</v>
      </c>
      <c r="E9941" s="28">
        <f t="shared" si="155"/>
        <v>98.25825051318904</v>
      </c>
    </row>
    <row r="9942" spans="1:5" ht="12" customHeight="1" outlineLevel="1" x14ac:dyDescent="0.2">
      <c r="A9942" s="17" t="s">
        <v>9937</v>
      </c>
      <c r="B9942" s="17"/>
      <c r="C9942" s="8">
        <v>2172008.94</v>
      </c>
      <c r="D9942" s="20">
        <v>2115804.86</v>
      </c>
      <c r="E9942" s="28">
        <f t="shared" si="155"/>
        <v>97.412345825795725</v>
      </c>
    </row>
    <row r="9943" spans="1:5" ht="12" customHeight="1" outlineLevel="1" x14ac:dyDescent="0.2">
      <c r="A9943" s="17" t="s">
        <v>9938</v>
      </c>
      <c r="B9943" s="17"/>
      <c r="C9943" s="8">
        <v>2176669.75</v>
      </c>
      <c r="D9943" s="20">
        <v>2107877.9300000002</v>
      </c>
      <c r="E9943" s="28">
        <f t="shared" si="155"/>
        <v>96.839583956178927</v>
      </c>
    </row>
    <row r="9944" spans="1:5" ht="12" customHeight="1" outlineLevel="1" x14ac:dyDescent="0.2">
      <c r="A9944" s="17" t="s">
        <v>9939</v>
      </c>
      <c r="B9944" s="17"/>
      <c r="C9944" s="8">
        <v>3520904.35</v>
      </c>
      <c r="D9944" s="20">
        <v>3433733.94</v>
      </c>
      <c r="E9944" s="28">
        <f t="shared" si="155"/>
        <v>97.524203973334295</v>
      </c>
    </row>
    <row r="9945" spans="1:5" ht="12" customHeight="1" outlineLevel="1" x14ac:dyDescent="0.2">
      <c r="A9945" s="17" t="s">
        <v>9940</v>
      </c>
      <c r="B9945" s="17"/>
      <c r="C9945" s="8">
        <v>2593403.54</v>
      </c>
      <c r="D9945" s="20">
        <v>2571209.56</v>
      </c>
      <c r="E9945" s="28">
        <f t="shared" si="155"/>
        <v>99.144214170387073</v>
      </c>
    </row>
    <row r="9946" spans="1:5" ht="12" customHeight="1" outlineLevel="1" x14ac:dyDescent="0.2">
      <c r="A9946" s="17" t="s">
        <v>9941</v>
      </c>
      <c r="B9946" s="17"/>
      <c r="C9946" s="9">
        <v>19267757.600000001</v>
      </c>
      <c r="D9946" s="20">
        <v>18185719.809999999</v>
      </c>
      <c r="E9946" s="28">
        <f t="shared" si="155"/>
        <v>94.384204885367652</v>
      </c>
    </row>
    <row r="9947" spans="1:5" ht="12" customHeight="1" outlineLevel="1" x14ac:dyDescent="0.2">
      <c r="A9947" s="17" t="s">
        <v>9942</v>
      </c>
      <c r="B9947" s="17"/>
      <c r="C9947" s="8">
        <v>12843658.140000001</v>
      </c>
      <c r="D9947" s="20">
        <v>12007278.91</v>
      </c>
      <c r="E9947" s="28">
        <f t="shared" si="155"/>
        <v>93.487998349977872</v>
      </c>
    </row>
    <row r="9948" spans="1:5" ht="12" customHeight="1" outlineLevel="1" x14ac:dyDescent="0.2">
      <c r="A9948" s="17" t="s">
        <v>9943</v>
      </c>
      <c r="B9948" s="17"/>
      <c r="C9948" s="8">
        <v>4339199.75</v>
      </c>
      <c r="D9948" s="20">
        <v>3490743.51</v>
      </c>
      <c r="E9948" s="28">
        <f t="shared" si="155"/>
        <v>80.446711631562934</v>
      </c>
    </row>
    <row r="9949" spans="1:5" ht="12" customHeight="1" outlineLevel="1" x14ac:dyDescent="0.2">
      <c r="A9949" s="17" t="s">
        <v>9944</v>
      </c>
      <c r="B9949" s="17"/>
      <c r="C9949" s="8">
        <v>11900604.529999999</v>
      </c>
      <c r="D9949" s="20">
        <v>11428754.859999999</v>
      </c>
      <c r="E9949" s="28">
        <f t="shared" si="155"/>
        <v>96.035078144051226</v>
      </c>
    </row>
    <row r="9950" spans="1:5" ht="12" customHeight="1" outlineLevel="1" x14ac:dyDescent="0.2">
      <c r="A9950" s="17" t="s">
        <v>9945</v>
      </c>
      <c r="B9950" s="17"/>
      <c r="C9950" s="8">
        <v>10577573.529999999</v>
      </c>
      <c r="D9950" s="20">
        <v>9368795.7200000007</v>
      </c>
      <c r="E9950" s="28">
        <f t="shared" si="155"/>
        <v>88.572258027120526</v>
      </c>
    </row>
    <row r="9951" spans="1:5" ht="12" customHeight="1" outlineLevel="1" x14ac:dyDescent="0.2">
      <c r="A9951" s="17" t="s">
        <v>9946</v>
      </c>
      <c r="B9951" s="17"/>
      <c r="C9951" s="8">
        <v>129383.42</v>
      </c>
      <c r="D9951" s="20">
        <v>95253.16</v>
      </c>
      <c r="E9951" s="28">
        <f t="shared" si="155"/>
        <v>73.620839517149889</v>
      </c>
    </row>
    <row r="9952" spans="1:5" ht="12" customHeight="1" outlineLevel="1" x14ac:dyDescent="0.2">
      <c r="A9952" s="17" t="s">
        <v>9947</v>
      </c>
      <c r="B9952" s="17"/>
      <c r="C9952" s="9">
        <v>754684.2</v>
      </c>
      <c r="D9952" s="23">
        <v>686820</v>
      </c>
      <c r="E9952" s="28">
        <f t="shared" si="155"/>
        <v>91.007602915232638</v>
      </c>
    </row>
    <row r="9953" spans="1:5" ht="12" customHeight="1" outlineLevel="1" x14ac:dyDescent="0.2">
      <c r="A9953" s="17" t="s">
        <v>9948</v>
      </c>
      <c r="B9953" s="17"/>
      <c r="C9953" s="8">
        <v>808562.15</v>
      </c>
      <c r="D9953" s="20">
        <v>753580.42</v>
      </c>
      <c r="E9953" s="28">
        <f t="shared" si="155"/>
        <v>93.200061368195392</v>
      </c>
    </row>
    <row r="9954" spans="1:5" ht="12" customHeight="1" outlineLevel="1" x14ac:dyDescent="0.2">
      <c r="A9954" s="17" t="s">
        <v>9949</v>
      </c>
      <c r="B9954" s="17"/>
      <c r="C9954" s="8">
        <v>772006.73</v>
      </c>
      <c r="D9954" s="20">
        <v>748996.34</v>
      </c>
      <c r="E9954" s="28">
        <f t="shared" si="155"/>
        <v>97.019405517358635</v>
      </c>
    </row>
    <row r="9955" spans="1:5" ht="12" customHeight="1" outlineLevel="1" x14ac:dyDescent="0.2">
      <c r="A9955" s="17" t="s">
        <v>9950</v>
      </c>
      <c r="B9955" s="17"/>
      <c r="C9955" s="9">
        <v>787664.7</v>
      </c>
      <c r="D9955" s="20">
        <v>775729.22</v>
      </c>
      <c r="E9955" s="28">
        <f t="shared" si="155"/>
        <v>98.484700406149983</v>
      </c>
    </row>
    <row r="9956" spans="1:5" ht="12" customHeight="1" outlineLevel="1" x14ac:dyDescent="0.2">
      <c r="A9956" s="17" t="s">
        <v>9951</v>
      </c>
      <c r="B9956" s="17"/>
      <c r="C9956" s="8">
        <v>4513865.12</v>
      </c>
      <c r="D9956" s="20">
        <v>4222566.54</v>
      </c>
      <c r="E9956" s="28">
        <f t="shared" si="155"/>
        <v>93.546582091934553</v>
      </c>
    </row>
    <row r="9957" spans="1:5" ht="12" customHeight="1" outlineLevel="1" x14ac:dyDescent="0.2">
      <c r="A9957" s="17" t="s">
        <v>9952</v>
      </c>
      <c r="B9957" s="17"/>
      <c r="C9957" s="8">
        <v>2545752.58</v>
      </c>
      <c r="D9957" s="20">
        <v>2458391.94</v>
      </c>
      <c r="E9957" s="28">
        <f t="shared" si="155"/>
        <v>96.568376648762936</v>
      </c>
    </row>
    <row r="9958" spans="1:5" ht="12" customHeight="1" outlineLevel="1" x14ac:dyDescent="0.2">
      <c r="A9958" s="17" t="s">
        <v>9953</v>
      </c>
      <c r="B9958" s="17"/>
      <c r="C9958" s="8">
        <v>581726.86</v>
      </c>
      <c r="D9958" s="20">
        <v>576543.84</v>
      </c>
      <c r="E9958" s="28">
        <f t="shared" si="155"/>
        <v>99.109028591184526</v>
      </c>
    </row>
    <row r="9959" spans="1:5" ht="12" customHeight="1" outlineLevel="1" x14ac:dyDescent="0.2">
      <c r="A9959" s="17" t="s">
        <v>9954</v>
      </c>
      <c r="B9959" s="17"/>
      <c r="C9959" s="8">
        <v>796471.68</v>
      </c>
      <c r="D9959" s="21">
        <v>769024.9</v>
      </c>
      <c r="E9959" s="28">
        <f t="shared" si="155"/>
        <v>96.553954058981731</v>
      </c>
    </row>
    <row r="9960" spans="1:5" ht="12" customHeight="1" outlineLevel="1" x14ac:dyDescent="0.2">
      <c r="A9960" s="17" t="s">
        <v>9955</v>
      </c>
      <c r="B9960" s="17"/>
      <c r="C9960" s="8">
        <v>224228.52</v>
      </c>
      <c r="D9960" s="23">
        <v>135302</v>
      </c>
      <c r="E9960" s="28">
        <f t="shared" si="155"/>
        <v>60.341119853977546</v>
      </c>
    </row>
    <row r="9961" spans="1:5" ht="12" customHeight="1" outlineLevel="1" x14ac:dyDescent="0.2">
      <c r="A9961" s="17" t="s">
        <v>9956</v>
      </c>
      <c r="B9961" s="17"/>
      <c r="C9961" s="9">
        <v>592725.1</v>
      </c>
      <c r="D9961" s="20">
        <v>516634.02</v>
      </c>
      <c r="E9961" s="28">
        <f t="shared" si="155"/>
        <v>87.162500795056602</v>
      </c>
    </row>
    <row r="9962" spans="1:5" ht="12" customHeight="1" outlineLevel="1" x14ac:dyDescent="0.2">
      <c r="A9962" s="17" t="s">
        <v>9957</v>
      </c>
      <c r="B9962" s="17"/>
      <c r="C9962" s="8">
        <v>334747.56</v>
      </c>
      <c r="D9962" s="20">
        <v>300376.02</v>
      </c>
      <c r="E9962" s="28">
        <f t="shared" si="155"/>
        <v>89.732101407998329</v>
      </c>
    </row>
    <row r="9963" spans="1:5" ht="12" customHeight="1" outlineLevel="1" x14ac:dyDescent="0.2">
      <c r="A9963" s="17" t="s">
        <v>9958</v>
      </c>
      <c r="B9963" s="17"/>
      <c r="C9963" s="8">
        <v>576981.03</v>
      </c>
      <c r="D9963" s="21">
        <v>485622.4</v>
      </c>
      <c r="E9963" s="28">
        <f t="shared" si="155"/>
        <v>84.166094680790465</v>
      </c>
    </row>
    <row r="9964" spans="1:5" ht="12" customHeight="1" outlineLevel="1" x14ac:dyDescent="0.2">
      <c r="A9964" s="17" t="s">
        <v>9959</v>
      </c>
      <c r="B9964" s="17"/>
      <c r="C9964" s="8">
        <v>355896.33</v>
      </c>
      <c r="D9964" s="20">
        <v>302662.48</v>
      </c>
      <c r="E9964" s="28">
        <f t="shared" si="155"/>
        <v>85.042315552958911</v>
      </c>
    </row>
    <row r="9965" spans="1:5" ht="12" customHeight="1" outlineLevel="1" x14ac:dyDescent="0.2">
      <c r="A9965" s="17" t="s">
        <v>9960</v>
      </c>
      <c r="B9965" s="17"/>
      <c r="C9965" s="8">
        <v>2504763.34</v>
      </c>
      <c r="D9965" s="20">
        <v>2269362.41</v>
      </c>
      <c r="E9965" s="28">
        <f t="shared" si="155"/>
        <v>90.601869396571416</v>
      </c>
    </row>
    <row r="9966" spans="1:5" ht="12" customHeight="1" outlineLevel="1" x14ac:dyDescent="0.2">
      <c r="A9966" s="17" t="s">
        <v>9961</v>
      </c>
      <c r="B9966" s="17"/>
      <c r="C9966" s="9">
        <v>1030104.7</v>
      </c>
      <c r="D9966" s="20">
        <v>932796.75</v>
      </c>
      <c r="E9966" s="28">
        <f t="shared" si="155"/>
        <v>90.553586446115631</v>
      </c>
    </row>
    <row r="9967" spans="1:5" ht="12" customHeight="1" outlineLevel="1" x14ac:dyDescent="0.2">
      <c r="A9967" s="17" t="s">
        <v>9962</v>
      </c>
      <c r="B9967" s="17"/>
      <c r="C9967" s="10">
        <v>657149</v>
      </c>
      <c r="D9967" s="20">
        <v>626385.59</v>
      </c>
      <c r="E9967" s="28">
        <f t="shared" si="155"/>
        <v>95.318655282135396</v>
      </c>
    </row>
    <row r="9968" spans="1:5" ht="12" customHeight="1" outlineLevel="1" x14ac:dyDescent="0.2">
      <c r="A9968" s="17" t="s">
        <v>9963</v>
      </c>
      <c r="B9968" s="17"/>
      <c r="C9968" s="8">
        <v>98686.67</v>
      </c>
      <c r="D9968" s="23">
        <v>64373</v>
      </c>
      <c r="E9968" s="28">
        <f t="shared" si="155"/>
        <v>65.229680969071097</v>
      </c>
    </row>
    <row r="9969" spans="1:5" ht="12" customHeight="1" outlineLevel="1" x14ac:dyDescent="0.2">
      <c r="A9969" s="17" t="s">
        <v>9964</v>
      </c>
      <c r="B9969" s="17"/>
      <c r="C9969" s="8">
        <v>966597.31</v>
      </c>
      <c r="D9969" s="20">
        <v>746667.28</v>
      </c>
      <c r="E9969" s="28">
        <f t="shared" si="155"/>
        <v>77.24698509661691</v>
      </c>
    </row>
    <row r="9970" spans="1:5" ht="12" customHeight="1" outlineLevel="1" x14ac:dyDescent="0.2">
      <c r="A9970" s="17" t="s">
        <v>9965</v>
      </c>
      <c r="B9970" s="17"/>
      <c r="C9970" s="8">
        <v>437458.34</v>
      </c>
      <c r="D9970" s="20">
        <v>348695.14</v>
      </c>
      <c r="E9970" s="28">
        <f t="shared" si="155"/>
        <v>79.709336436470721</v>
      </c>
    </row>
    <row r="9971" spans="1:5" ht="12" customHeight="1" outlineLevel="1" x14ac:dyDescent="0.2">
      <c r="A9971" s="17" t="s">
        <v>9966</v>
      </c>
      <c r="B9971" s="17"/>
      <c r="C9971" s="8">
        <v>469832.36</v>
      </c>
      <c r="D9971" s="20">
        <v>370907.69</v>
      </c>
      <c r="E9971" s="28">
        <f t="shared" si="155"/>
        <v>78.944687845681813</v>
      </c>
    </row>
    <row r="9972" spans="1:5" ht="12" customHeight="1" outlineLevel="1" x14ac:dyDescent="0.2">
      <c r="A9972" s="17" t="s">
        <v>9967</v>
      </c>
      <c r="B9972" s="17"/>
      <c r="C9972" s="9">
        <v>731118.5</v>
      </c>
      <c r="D9972" s="21">
        <v>279327.2</v>
      </c>
      <c r="E9972" s="28">
        <f t="shared" si="155"/>
        <v>38.205461905286221</v>
      </c>
    </row>
    <row r="9973" spans="1:5" ht="12" customHeight="1" outlineLevel="1" x14ac:dyDescent="0.2">
      <c r="A9973" s="17" t="s">
        <v>9968</v>
      </c>
      <c r="B9973" s="17"/>
      <c r="C9973" s="8">
        <v>495623.85</v>
      </c>
      <c r="D9973" s="20">
        <v>290488.86</v>
      </c>
      <c r="E9973" s="28">
        <f t="shared" si="155"/>
        <v>58.610750874882235</v>
      </c>
    </row>
    <row r="9974" spans="1:5" ht="12" customHeight="1" outlineLevel="1" x14ac:dyDescent="0.2">
      <c r="A9974" s="17" t="s">
        <v>9969</v>
      </c>
      <c r="B9974" s="17"/>
      <c r="C9974" s="9">
        <v>590553.69999999995</v>
      </c>
      <c r="D9974" s="20">
        <v>290825.36</v>
      </c>
      <c r="E9974" s="28">
        <f t="shared" si="155"/>
        <v>49.246217575133308</v>
      </c>
    </row>
    <row r="9975" spans="1:5" ht="12" customHeight="1" outlineLevel="1" x14ac:dyDescent="0.2">
      <c r="A9975" s="17" t="s">
        <v>9970</v>
      </c>
      <c r="B9975" s="17"/>
      <c r="C9975" s="8">
        <v>1085770.8400000001</v>
      </c>
      <c r="D9975" s="20">
        <v>927762.12</v>
      </c>
      <c r="E9975" s="28">
        <f t="shared" si="155"/>
        <v>85.447323304427655</v>
      </c>
    </row>
    <row r="9976" spans="1:5" ht="12" customHeight="1" outlineLevel="1" x14ac:dyDescent="0.2">
      <c r="A9976" s="17" t="s">
        <v>9971</v>
      </c>
      <c r="B9976" s="17"/>
      <c r="C9976" s="8">
        <v>5834158.04</v>
      </c>
      <c r="D9976" s="20">
        <v>5428595.0300000003</v>
      </c>
      <c r="E9976" s="28">
        <f t="shared" si="155"/>
        <v>93.04847405196449</v>
      </c>
    </row>
    <row r="9977" spans="1:5" ht="12" customHeight="1" outlineLevel="1" x14ac:dyDescent="0.2">
      <c r="A9977" s="17" t="s">
        <v>9972</v>
      </c>
      <c r="B9977" s="17"/>
      <c r="C9977" s="8">
        <v>872253.46</v>
      </c>
      <c r="D9977" s="20">
        <v>790002.83</v>
      </c>
      <c r="E9977" s="28">
        <f t="shared" si="155"/>
        <v>90.570329179319046</v>
      </c>
    </row>
    <row r="9978" spans="1:5" ht="12" customHeight="1" outlineLevel="1" x14ac:dyDescent="0.2">
      <c r="A9978" s="17" t="s">
        <v>9973</v>
      </c>
      <c r="B9978" s="17"/>
      <c r="C9978" s="8">
        <v>535545.63</v>
      </c>
      <c r="D9978" s="20">
        <v>453838.35</v>
      </c>
      <c r="E9978" s="28">
        <f t="shared" si="155"/>
        <v>84.743171184124861</v>
      </c>
    </row>
    <row r="9979" spans="1:5" ht="12" customHeight="1" outlineLevel="1" x14ac:dyDescent="0.2">
      <c r="A9979" s="17" t="s">
        <v>9974</v>
      </c>
      <c r="B9979" s="17"/>
      <c r="C9979" s="8">
        <v>931916.87</v>
      </c>
      <c r="D9979" s="20">
        <v>869193.18</v>
      </c>
      <c r="E9979" s="28">
        <f t="shared" si="155"/>
        <v>93.269390004711482</v>
      </c>
    </row>
    <row r="9980" spans="1:5" ht="12" customHeight="1" outlineLevel="1" x14ac:dyDescent="0.2">
      <c r="A9980" s="17" t="s">
        <v>9975</v>
      </c>
      <c r="B9980" s="17"/>
      <c r="C9980" s="8">
        <v>1670718.79</v>
      </c>
      <c r="D9980" s="21">
        <v>1568272.6</v>
      </c>
      <c r="E9980" s="28">
        <f t="shared" si="155"/>
        <v>93.868136839473749</v>
      </c>
    </row>
    <row r="9981" spans="1:5" ht="12" customHeight="1" outlineLevel="1" x14ac:dyDescent="0.2">
      <c r="A9981" s="17" t="s">
        <v>9976</v>
      </c>
      <c r="B9981" s="17"/>
      <c r="C9981" s="8">
        <v>1934497.95</v>
      </c>
      <c r="D9981" s="20">
        <v>1538979.16</v>
      </c>
      <c r="E9981" s="28">
        <f t="shared" si="155"/>
        <v>79.554447705669574</v>
      </c>
    </row>
    <row r="9982" spans="1:5" ht="12" customHeight="1" outlineLevel="1" x14ac:dyDescent="0.2">
      <c r="A9982" s="17" t="s">
        <v>9977</v>
      </c>
      <c r="B9982" s="17"/>
      <c r="C9982" s="8">
        <v>1971822.06</v>
      </c>
      <c r="D9982" s="20">
        <v>1359559.91</v>
      </c>
      <c r="E9982" s="28">
        <f t="shared" si="155"/>
        <v>68.949421835761385</v>
      </c>
    </row>
    <row r="9983" spans="1:5" ht="12" customHeight="1" outlineLevel="1" x14ac:dyDescent="0.2">
      <c r="A9983" s="17" t="s">
        <v>9978</v>
      </c>
      <c r="B9983" s="17"/>
      <c r="C9983" s="8">
        <v>3219453.09</v>
      </c>
      <c r="D9983" s="20">
        <v>3118171.35</v>
      </c>
      <c r="E9983" s="28">
        <f t="shared" si="155"/>
        <v>96.854070018457705</v>
      </c>
    </row>
    <row r="9984" spans="1:5" ht="12" customHeight="1" outlineLevel="1" x14ac:dyDescent="0.2">
      <c r="A9984" s="17" t="s">
        <v>9979</v>
      </c>
      <c r="B9984" s="17"/>
      <c r="C9984" s="8">
        <v>971910.33</v>
      </c>
      <c r="D9984" s="20">
        <v>939601.13</v>
      </c>
      <c r="E9984" s="28">
        <f t="shared" si="155"/>
        <v>96.675701553660815</v>
      </c>
    </row>
    <row r="9985" spans="1:5" ht="12" customHeight="1" outlineLevel="1" x14ac:dyDescent="0.2">
      <c r="A9985" s="17" t="s">
        <v>9980</v>
      </c>
      <c r="B9985" s="17"/>
      <c r="C9985" s="8">
        <v>937346.08</v>
      </c>
      <c r="D9985" s="21">
        <v>829640.5</v>
      </c>
      <c r="E9985" s="28">
        <f t="shared" si="155"/>
        <v>88.509518277390143</v>
      </c>
    </row>
    <row r="9986" spans="1:5" ht="12" customHeight="1" outlineLevel="1" x14ac:dyDescent="0.2">
      <c r="A9986" s="17" t="s">
        <v>9981</v>
      </c>
      <c r="B9986" s="17"/>
      <c r="C9986" s="8">
        <v>908866.31</v>
      </c>
      <c r="D9986" s="20">
        <v>751168.22</v>
      </c>
      <c r="E9986" s="28">
        <f t="shared" si="155"/>
        <v>82.648923360356477</v>
      </c>
    </row>
    <row r="9987" spans="1:5" ht="12" customHeight="1" outlineLevel="1" x14ac:dyDescent="0.2">
      <c r="A9987" s="17" t="s">
        <v>9982</v>
      </c>
      <c r="B9987" s="17"/>
      <c r="C9987" s="9">
        <v>823168.5</v>
      </c>
      <c r="D9987" s="20">
        <v>791989.89</v>
      </c>
      <c r="E9987" s="28">
        <f t="shared" si="155"/>
        <v>96.212365997970039</v>
      </c>
    </row>
    <row r="9988" spans="1:5" ht="12" customHeight="1" outlineLevel="1" x14ac:dyDescent="0.2">
      <c r="A9988" s="17" t="s">
        <v>9983</v>
      </c>
      <c r="B9988" s="17"/>
      <c r="C9988" s="8">
        <v>1282523.71</v>
      </c>
      <c r="D9988" s="21">
        <v>1166332.1000000001</v>
      </c>
      <c r="E9988" s="28">
        <f t="shared" si="155"/>
        <v>90.940392829072934</v>
      </c>
    </row>
    <row r="9989" spans="1:5" ht="12" customHeight="1" outlineLevel="1" x14ac:dyDescent="0.2">
      <c r="A9989" s="17" t="s">
        <v>9984</v>
      </c>
      <c r="B9989" s="17"/>
      <c r="C9989" s="9">
        <v>1852242.9</v>
      </c>
      <c r="D9989" s="21">
        <v>1718992.6</v>
      </c>
      <c r="E9989" s="28">
        <f t="shared" si="155"/>
        <v>92.806002927585808</v>
      </c>
    </row>
    <row r="9990" spans="1:5" ht="12" customHeight="1" outlineLevel="1" x14ac:dyDescent="0.2">
      <c r="A9990" s="17" t="s">
        <v>9985</v>
      </c>
      <c r="B9990" s="17"/>
      <c r="C9990" s="8">
        <v>2610334.5699999998</v>
      </c>
      <c r="D9990" s="20">
        <v>2498200.63</v>
      </c>
      <c r="E9990" s="28">
        <f t="shared" si="155"/>
        <v>95.704231124671509</v>
      </c>
    </row>
    <row r="9991" spans="1:5" ht="12" customHeight="1" outlineLevel="1" x14ac:dyDescent="0.2">
      <c r="A9991" s="17" t="s">
        <v>9986</v>
      </c>
      <c r="B9991" s="17"/>
      <c r="C9991" s="8">
        <v>6109614.3300000001</v>
      </c>
      <c r="D9991" s="20">
        <v>5929963.6200000001</v>
      </c>
      <c r="E9991" s="28">
        <f t="shared" si="155"/>
        <v>97.059540908861266</v>
      </c>
    </row>
    <row r="9992" spans="1:5" ht="12" customHeight="1" outlineLevel="1" x14ac:dyDescent="0.2">
      <c r="A9992" s="17" t="s">
        <v>9987</v>
      </c>
      <c r="B9992" s="17"/>
      <c r="C9992" s="8">
        <v>611430.02</v>
      </c>
      <c r="D9992" s="20">
        <v>487679.01</v>
      </c>
      <c r="E9992" s="28">
        <f t="shared" si="155"/>
        <v>79.760396782611366</v>
      </c>
    </row>
    <row r="9993" spans="1:5" ht="12" customHeight="1" outlineLevel="1" x14ac:dyDescent="0.2">
      <c r="A9993" s="17" t="s">
        <v>9988</v>
      </c>
      <c r="B9993" s="17"/>
      <c r="C9993" s="8">
        <v>617188.15</v>
      </c>
      <c r="D9993" s="20">
        <v>469351.71</v>
      </c>
      <c r="E9993" s="28">
        <f t="shared" ref="E9993:E10056" si="156">D9993/C9993*100</f>
        <v>76.046779251999581</v>
      </c>
    </row>
    <row r="9994" spans="1:5" ht="12" customHeight="1" outlineLevel="1" x14ac:dyDescent="0.2">
      <c r="A9994" s="17" t="s">
        <v>9989</v>
      </c>
      <c r="B9994" s="17"/>
      <c r="C9994" s="8">
        <v>5244445.25</v>
      </c>
      <c r="D9994" s="20">
        <v>5079066.4800000004</v>
      </c>
      <c r="E9994" s="28">
        <f t="shared" si="156"/>
        <v>96.846591734368857</v>
      </c>
    </row>
    <row r="9995" spans="1:5" ht="12" customHeight="1" outlineLevel="1" x14ac:dyDescent="0.2">
      <c r="A9995" s="17" t="s">
        <v>9990</v>
      </c>
      <c r="B9995" s="17"/>
      <c r="C9995" s="8">
        <v>14882506.789999999</v>
      </c>
      <c r="D9995" s="20">
        <v>13304674.550000001</v>
      </c>
      <c r="E9995" s="28">
        <f t="shared" si="156"/>
        <v>89.398074784953636</v>
      </c>
    </row>
    <row r="9996" spans="1:5" ht="12" customHeight="1" outlineLevel="1" x14ac:dyDescent="0.2">
      <c r="A9996" s="17" t="s">
        <v>9991</v>
      </c>
      <c r="B9996" s="17"/>
      <c r="C9996" s="8">
        <v>6329883.4299999997</v>
      </c>
      <c r="D9996" s="20">
        <v>6098397.1100000003</v>
      </c>
      <c r="E9996" s="28">
        <f t="shared" si="156"/>
        <v>96.342960773923764</v>
      </c>
    </row>
    <row r="9997" spans="1:5" ht="12" customHeight="1" outlineLevel="1" x14ac:dyDescent="0.2">
      <c r="A9997" s="17" t="s">
        <v>9992</v>
      </c>
      <c r="B9997" s="17"/>
      <c r="C9997" s="8">
        <v>6313286.1299999999</v>
      </c>
      <c r="D9997" s="20">
        <v>5866095.8200000003</v>
      </c>
      <c r="E9997" s="28">
        <f t="shared" si="156"/>
        <v>92.916679193819476</v>
      </c>
    </row>
    <row r="9998" spans="1:5" ht="12" customHeight="1" outlineLevel="1" x14ac:dyDescent="0.2">
      <c r="A9998" s="17" t="s">
        <v>9993</v>
      </c>
      <c r="B9998" s="17"/>
      <c r="C9998" s="8">
        <v>6073527.3899999997</v>
      </c>
      <c r="D9998" s="20">
        <v>5778962.2199999997</v>
      </c>
      <c r="E9998" s="28">
        <f t="shared" si="156"/>
        <v>95.150014956958969</v>
      </c>
    </row>
    <row r="9999" spans="1:5" ht="12" customHeight="1" outlineLevel="1" x14ac:dyDescent="0.2">
      <c r="A9999" s="17" t="s">
        <v>9994</v>
      </c>
      <c r="B9999" s="17"/>
      <c r="C9999" s="8">
        <v>21345519.489999998</v>
      </c>
      <c r="D9999" s="20">
        <v>20101777.050000001</v>
      </c>
      <c r="E9999" s="28">
        <f t="shared" si="156"/>
        <v>94.17328568375828</v>
      </c>
    </row>
    <row r="10000" spans="1:5" ht="12" customHeight="1" outlineLevel="1" x14ac:dyDescent="0.2">
      <c r="A10000" s="17" t="s">
        <v>9995</v>
      </c>
      <c r="B10000" s="17"/>
      <c r="C10000" s="8">
        <v>1725424.15</v>
      </c>
      <c r="D10000" s="20">
        <v>1492407.48</v>
      </c>
      <c r="E10000" s="28">
        <f t="shared" si="156"/>
        <v>86.495107884052743</v>
      </c>
    </row>
    <row r="10001" spans="1:5" ht="12" customHeight="1" outlineLevel="1" x14ac:dyDescent="0.2">
      <c r="A10001" s="17" t="s">
        <v>9996</v>
      </c>
      <c r="B10001" s="17"/>
      <c r="C10001" s="8">
        <v>10880470.49</v>
      </c>
      <c r="D10001" s="20">
        <v>10188075.880000001</v>
      </c>
      <c r="E10001" s="28">
        <f t="shared" si="156"/>
        <v>93.636354138946814</v>
      </c>
    </row>
    <row r="10002" spans="1:5" ht="12" customHeight="1" outlineLevel="1" x14ac:dyDescent="0.2">
      <c r="A10002" s="17" t="s">
        <v>9997</v>
      </c>
      <c r="B10002" s="17"/>
      <c r="C10002" s="8">
        <v>10724649.07</v>
      </c>
      <c r="D10002" s="20">
        <v>10080126.48</v>
      </c>
      <c r="E10002" s="28">
        <f t="shared" si="156"/>
        <v>93.990268718415052</v>
      </c>
    </row>
    <row r="10003" spans="1:5" ht="12" customHeight="1" outlineLevel="1" x14ac:dyDescent="0.2">
      <c r="A10003" s="17" t="s">
        <v>9998</v>
      </c>
      <c r="B10003" s="17"/>
      <c r="C10003" s="8">
        <v>8367995.3099999996</v>
      </c>
      <c r="D10003" s="20">
        <v>7839989.6900000004</v>
      </c>
      <c r="E10003" s="28">
        <f t="shared" si="156"/>
        <v>93.690177868897493</v>
      </c>
    </row>
    <row r="10004" spans="1:5" ht="12" customHeight="1" outlineLevel="1" x14ac:dyDescent="0.2">
      <c r="A10004" s="17" t="s">
        <v>9999</v>
      </c>
      <c r="B10004" s="17"/>
      <c r="C10004" s="8">
        <v>10813190.529999999</v>
      </c>
      <c r="D10004" s="20">
        <v>10087358.039999999</v>
      </c>
      <c r="E10004" s="28">
        <f t="shared" si="156"/>
        <v>93.28752704406476</v>
      </c>
    </row>
    <row r="10005" spans="1:5" ht="12" customHeight="1" outlineLevel="1" x14ac:dyDescent="0.2">
      <c r="A10005" s="17" t="s">
        <v>10000</v>
      </c>
      <c r="B10005" s="17"/>
      <c r="C10005" s="8">
        <v>10650683.140000001</v>
      </c>
      <c r="D10005" s="20">
        <v>10220452.73</v>
      </c>
      <c r="E10005" s="28">
        <f t="shared" si="156"/>
        <v>95.960536950120925</v>
      </c>
    </row>
    <row r="10006" spans="1:5" ht="12" customHeight="1" outlineLevel="1" x14ac:dyDescent="0.2">
      <c r="A10006" s="17" t="s">
        <v>10001</v>
      </c>
      <c r="B10006" s="17"/>
      <c r="C10006" s="8">
        <v>6972363.0700000003</v>
      </c>
      <c r="D10006" s="23">
        <v>6035828</v>
      </c>
      <c r="E10006" s="28">
        <f t="shared" si="156"/>
        <v>86.567895839652536</v>
      </c>
    </row>
    <row r="10007" spans="1:5" ht="12" customHeight="1" outlineLevel="1" x14ac:dyDescent="0.2">
      <c r="A10007" s="17" t="s">
        <v>10002</v>
      </c>
      <c r="B10007" s="17"/>
      <c r="C10007" s="8">
        <v>8178458.1799999997</v>
      </c>
      <c r="D10007" s="20">
        <v>7101215.3200000003</v>
      </c>
      <c r="E10007" s="28">
        <f t="shared" si="156"/>
        <v>86.82828919227903</v>
      </c>
    </row>
    <row r="10008" spans="1:5" ht="12" customHeight="1" outlineLevel="1" x14ac:dyDescent="0.2">
      <c r="A10008" s="17" t="s">
        <v>10003</v>
      </c>
      <c r="B10008" s="17"/>
      <c r="C10008" s="8">
        <v>3567229.63</v>
      </c>
      <c r="D10008" s="20">
        <v>3368271.91</v>
      </c>
      <c r="E10008" s="28">
        <f t="shared" si="156"/>
        <v>94.422626501899742</v>
      </c>
    </row>
    <row r="10009" spans="1:5" ht="12" customHeight="1" outlineLevel="1" x14ac:dyDescent="0.2">
      <c r="A10009" s="17" t="s">
        <v>10004</v>
      </c>
      <c r="B10009" s="17"/>
      <c r="C10009" s="9">
        <v>3331557.7</v>
      </c>
      <c r="D10009" s="20">
        <v>3281638.53</v>
      </c>
      <c r="E10009" s="28">
        <f t="shared" si="156"/>
        <v>98.50162673154361</v>
      </c>
    </row>
    <row r="10010" spans="1:5" ht="12" customHeight="1" outlineLevel="1" x14ac:dyDescent="0.2">
      <c r="A10010" s="17" t="s">
        <v>10005</v>
      </c>
      <c r="B10010" s="17"/>
      <c r="C10010" s="8">
        <v>6656941.8099999996</v>
      </c>
      <c r="D10010" s="21">
        <v>6475727.2000000002</v>
      </c>
      <c r="E10010" s="28">
        <f t="shared" si="156"/>
        <v>97.277809913738764</v>
      </c>
    </row>
    <row r="10011" spans="1:5" ht="12" customHeight="1" outlineLevel="1" x14ac:dyDescent="0.2">
      <c r="A10011" s="17" t="s">
        <v>10006</v>
      </c>
      <c r="B10011" s="17"/>
      <c r="C10011" s="8">
        <v>3338108.78</v>
      </c>
      <c r="D10011" s="20">
        <v>2995794.16</v>
      </c>
      <c r="E10011" s="28">
        <f t="shared" si="156"/>
        <v>89.745252699643913</v>
      </c>
    </row>
    <row r="10012" spans="1:5" ht="12" customHeight="1" outlineLevel="1" x14ac:dyDescent="0.2">
      <c r="A10012" s="17" t="s">
        <v>10007</v>
      </c>
      <c r="B10012" s="17"/>
      <c r="C10012" s="8">
        <v>4271790.96</v>
      </c>
      <c r="D10012" s="20">
        <v>4168423.27</v>
      </c>
      <c r="E10012" s="28">
        <f t="shared" si="156"/>
        <v>97.580225929407376</v>
      </c>
    </row>
    <row r="10013" spans="1:5" ht="12" customHeight="1" outlineLevel="1" x14ac:dyDescent="0.2">
      <c r="A10013" s="17" t="s">
        <v>10008</v>
      </c>
      <c r="B10013" s="17"/>
      <c r="C10013" s="8">
        <v>4305529.55</v>
      </c>
      <c r="D10013" s="20">
        <v>4266607.91</v>
      </c>
      <c r="E10013" s="28">
        <f t="shared" si="156"/>
        <v>99.096008062469352</v>
      </c>
    </row>
    <row r="10014" spans="1:5" ht="12" customHeight="1" outlineLevel="1" x14ac:dyDescent="0.2">
      <c r="A10014" s="17" t="s">
        <v>10009</v>
      </c>
      <c r="B10014" s="17"/>
      <c r="C10014" s="8">
        <v>6418208.3899999997</v>
      </c>
      <c r="D10014" s="20">
        <v>6045918.6699999999</v>
      </c>
      <c r="E10014" s="28">
        <f t="shared" si="156"/>
        <v>94.199475969336675</v>
      </c>
    </row>
    <row r="10015" spans="1:5" ht="12" customHeight="1" outlineLevel="1" x14ac:dyDescent="0.2">
      <c r="A10015" s="17" t="s">
        <v>10010</v>
      </c>
      <c r="B10015" s="17"/>
      <c r="C10015" s="8">
        <v>1280127.67</v>
      </c>
      <c r="D10015" s="20">
        <v>1122862.8899999999</v>
      </c>
      <c r="E10015" s="28">
        <f t="shared" si="156"/>
        <v>87.71491440381098</v>
      </c>
    </row>
    <row r="10016" spans="1:5" ht="12" customHeight="1" outlineLevel="1" x14ac:dyDescent="0.2">
      <c r="A10016" s="17" t="s">
        <v>10011</v>
      </c>
      <c r="B10016" s="17"/>
      <c r="C10016" s="8">
        <v>1370656.06</v>
      </c>
      <c r="D10016" s="20">
        <v>1082085.1299999999</v>
      </c>
      <c r="E10016" s="28">
        <f t="shared" si="156"/>
        <v>78.946510476158394</v>
      </c>
    </row>
    <row r="10017" spans="1:5" ht="12" customHeight="1" outlineLevel="1" x14ac:dyDescent="0.2">
      <c r="A10017" s="17" t="s">
        <v>10012</v>
      </c>
      <c r="B10017" s="17"/>
      <c r="C10017" s="8">
        <v>416145.04</v>
      </c>
      <c r="D10017" s="20">
        <v>364277.25</v>
      </c>
      <c r="E10017" s="28">
        <f t="shared" si="156"/>
        <v>87.536126827319634</v>
      </c>
    </row>
    <row r="10018" spans="1:5" ht="12" customHeight="1" outlineLevel="1" x14ac:dyDescent="0.2">
      <c r="A10018" s="17" t="s">
        <v>10013</v>
      </c>
      <c r="B10018" s="17"/>
      <c r="C10018" s="8">
        <v>1167236.18</v>
      </c>
      <c r="D10018" s="20">
        <v>836238.39</v>
      </c>
      <c r="E10018" s="28">
        <f t="shared" si="156"/>
        <v>71.642603641706856</v>
      </c>
    </row>
    <row r="10019" spans="1:5" ht="12" customHeight="1" outlineLevel="1" x14ac:dyDescent="0.2">
      <c r="A10019" s="17" t="s">
        <v>10014</v>
      </c>
      <c r="B10019" s="17"/>
      <c r="C10019" s="8">
        <v>1172575.83</v>
      </c>
      <c r="D10019" s="20">
        <v>1086394.83</v>
      </c>
      <c r="E10019" s="28">
        <f t="shared" si="156"/>
        <v>92.650283436253332</v>
      </c>
    </row>
    <row r="10020" spans="1:5" ht="12" customHeight="1" outlineLevel="1" x14ac:dyDescent="0.2">
      <c r="A10020" s="17" t="s">
        <v>10015</v>
      </c>
      <c r="B10020" s="17"/>
      <c r="C10020" s="8">
        <v>4418912.03</v>
      </c>
      <c r="D10020" s="20">
        <v>4055607.52</v>
      </c>
      <c r="E10020" s="28">
        <f t="shared" si="156"/>
        <v>91.778417231808973</v>
      </c>
    </row>
    <row r="10021" spans="1:5" ht="12" customHeight="1" outlineLevel="1" x14ac:dyDescent="0.2">
      <c r="A10021" s="17" t="s">
        <v>10016</v>
      </c>
      <c r="B10021" s="17"/>
      <c r="C10021" s="8">
        <v>1595602.77</v>
      </c>
      <c r="D10021" s="20">
        <v>1267600.99</v>
      </c>
      <c r="E10021" s="28">
        <f t="shared" si="156"/>
        <v>79.443393671220562</v>
      </c>
    </row>
    <row r="10022" spans="1:5" ht="12" customHeight="1" outlineLevel="1" x14ac:dyDescent="0.2">
      <c r="A10022" s="17" t="s">
        <v>10017</v>
      </c>
      <c r="B10022" s="17"/>
      <c r="C10022" s="8">
        <v>1679316.62</v>
      </c>
      <c r="D10022" s="20">
        <v>1349260.61</v>
      </c>
      <c r="E10022" s="28">
        <f t="shared" si="156"/>
        <v>80.345814120508138</v>
      </c>
    </row>
    <row r="10023" spans="1:5" ht="12" customHeight="1" outlineLevel="1" x14ac:dyDescent="0.2">
      <c r="A10023" s="17" t="s">
        <v>10018</v>
      </c>
      <c r="B10023" s="17"/>
      <c r="C10023" s="8">
        <v>3279746.63</v>
      </c>
      <c r="D10023" s="20">
        <v>3147607.54</v>
      </c>
      <c r="E10023" s="28">
        <f t="shared" si="156"/>
        <v>95.971057983829695</v>
      </c>
    </row>
    <row r="10024" spans="1:5" ht="12" customHeight="1" outlineLevel="1" x14ac:dyDescent="0.2">
      <c r="A10024" s="17" t="s">
        <v>10019</v>
      </c>
      <c r="B10024" s="17"/>
      <c r="C10024" s="8">
        <v>2322553.9300000002</v>
      </c>
      <c r="D10024" s="20">
        <v>2065234.54</v>
      </c>
      <c r="E10024" s="28">
        <f t="shared" si="156"/>
        <v>88.920843271871831</v>
      </c>
    </row>
    <row r="10025" spans="1:5" ht="12" customHeight="1" outlineLevel="1" x14ac:dyDescent="0.2">
      <c r="A10025" s="17" t="s">
        <v>10020</v>
      </c>
      <c r="B10025" s="17"/>
      <c r="C10025" s="8">
        <v>11870208.84</v>
      </c>
      <c r="D10025" s="20">
        <v>11275346.34</v>
      </c>
      <c r="E10025" s="28">
        <f t="shared" si="156"/>
        <v>94.98860965280204</v>
      </c>
    </row>
    <row r="10026" spans="1:5" ht="12" customHeight="1" outlineLevel="1" x14ac:dyDescent="0.2">
      <c r="A10026" s="17" t="s">
        <v>10021</v>
      </c>
      <c r="B10026" s="17"/>
      <c r="C10026" s="8">
        <v>4416636.78</v>
      </c>
      <c r="D10026" s="20">
        <v>4215742.67</v>
      </c>
      <c r="E10026" s="28">
        <f t="shared" si="156"/>
        <v>95.451423333933278</v>
      </c>
    </row>
    <row r="10027" spans="1:5" ht="12" customHeight="1" outlineLevel="1" x14ac:dyDescent="0.2">
      <c r="A10027" s="17" t="s">
        <v>10022</v>
      </c>
      <c r="B10027" s="17"/>
      <c r="C10027" s="8">
        <v>943376.11</v>
      </c>
      <c r="D10027" s="20">
        <v>821367.77</v>
      </c>
      <c r="E10027" s="28">
        <f t="shared" si="156"/>
        <v>87.066840181059916</v>
      </c>
    </row>
    <row r="10028" spans="1:5" ht="12" customHeight="1" outlineLevel="1" x14ac:dyDescent="0.2">
      <c r="A10028" s="17" t="s">
        <v>10023</v>
      </c>
      <c r="B10028" s="17"/>
      <c r="C10028" s="8">
        <v>1534672.32</v>
      </c>
      <c r="D10028" s="20">
        <v>1144271.8700000001</v>
      </c>
      <c r="E10028" s="28">
        <f t="shared" si="156"/>
        <v>74.561315473520764</v>
      </c>
    </row>
    <row r="10029" spans="1:5" ht="12" customHeight="1" outlineLevel="1" x14ac:dyDescent="0.2">
      <c r="A10029" s="17" t="s">
        <v>10024</v>
      </c>
      <c r="B10029" s="17"/>
      <c r="C10029" s="8">
        <v>113044.49</v>
      </c>
      <c r="D10029" s="20">
        <v>43607.12</v>
      </c>
      <c r="E10029" s="28">
        <f t="shared" si="156"/>
        <v>38.575183982872588</v>
      </c>
    </row>
    <row r="10030" spans="1:5" ht="12" customHeight="1" outlineLevel="1" x14ac:dyDescent="0.2">
      <c r="A10030" s="17" t="s">
        <v>10025</v>
      </c>
      <c r="B10030" s="17"/>
      <c r="C10030" s="8">
        <v>1663491.87</v>
      </c>
      <c r="D10030" s="20">
        <v>1330741.32</v>
      </c>
      <c r="E10030" s="28">
        <f t="shared" si="156"/>
        <v>79.996863465284022</v>
      </c>
    </row>
    <row r="10031" spans="1:5" ht="12" customHeight="1" outlineLevel="1" x14ac:dyDescent="0.2">
      <c r="A10031" s="17" t="s">
        <v>10026</v>
      </c>
      <c r="B10031" s="17"/>
      <c r="C10031" s="8">
        <v>711078.77</v>
      </c>
      <c r="D10031" s="20">
        <v>635260.11</v>
      </c>
      <c r="E10031" s="28">
        <f t="shared" si="156"/>
        <v>89.337516011060202</v>
      </c>
    </row>
    <row r="10032" spans="1:5" ht="12" customHeight="1" outlineLevel="1" x14ac:dyDescent="0.2">
      <c r="A10032" s="17" t="s">
        <v>10027</v>
      </c>
      <c r="B10032" s="17"/>
      <c r="C10032" s="8">
        <v>619722.05000000005</v>
      </c>
      <c r="D10032" s="20">
        <v>490721.98</v>
      </c>
      <c r="E10032" s="28">
        <f t="shared" si="156"/>
        <v>79.184205241688588</v>
      </c>
    </row>
    <row r="10033" spans="1:5" ht="12" customHeight="1" outlineLevel="1" x14ac:dyDescent="0.2">
      <c r="A10033" s="17" t="s">
        <v>10028</v>
      </c>
      <c r="B10033" s="17"/>
      <c r="C10033" s="9">
        <v>1038417.6</v>
      </c>
      <c r="D10033" s="20">
        <v>913573.43</v>
      </c>
      <c r="E10033" s="28">
        <f t="shared" si="156"/>
        <v>87.977460127794444</v>
      </c>
    </row>
    <row r="10034" spans="1:5" ht="12" customHeight="1" outlineLevel="1" x14ac:dyDescent="0.2">
      <c r="A10034" s="17" t="s">
        <v>10029</v>
      </c>
      <c r="B10034" s="17"/>
      <c r="C10034" s="8">
        <v>941485.41</v>
      </c>
      <c r="D10034" s="20">
        <v>899193.37</v>
      </c>
      <c r="E10034" s="28">
        <f t="shared" si="156"/>
        <v>95.507945258546272</v>
      </c>
    </row>
    <row r="10035" spans="1:5" ht="12" customHeight="1" outlineLevel="1" x14ac:dyDescent="0.2">
      <c r="A10035" s="17" t="s">
        <v>10030</v>
      </c>
      <c r="B10035" s="17"/>
      <c r="C10035" s="8">
        <v>2673263.66</v>
      </c>
      <c r="D10035" s="20">
        <v>2223044.63</v>
      </c>
      <c r="E10035" s="28">
        <f t="shared" si="156"/>
        <v>83.158450221853528</v>
      </c>
    </row>
    <row r="10036" spans="1:5" ht="12" customHeight="1" outlineLevel="1" x14ac:dyDescent="0.2">
      <c r="A10036" s="17" t="s">
        <v>10031</v>
      </c>
      <c r="B10036" s="17"/>
      <c r="C10036" s="8">
        <v>1168906.22</v>
      </c>
      <c r="D10036" s="20">
        <v>890070.17</v>
      </c>
      <c r="E10036" s="28">
        <f t="shared" si="156"/>
        <v>76.145558537621611</v>
      </c>
    </row>
    <row r="10037" spans="1:5" ht="12" customHeight="1" outlineLevel="1" x14ac:dyDescent="0.2">
      <c r="A10037" s="17" t="s">
        <v>10032</v>
      </c>
      <c r="B10037" s="17"/>
      <c r="C10037" s="8">
        <v>344396.44</v>
      </c>
      <c r="D10037" s="20">
        <v>211920.21</v>
      </c>
      <c r="E10037" s="28">
        <f t="shared" si="156"/>
        <v>61.533798084556267</v>
      </c>
    </row>
    <row r="10038" spans="1:5" ht="12" customHeight="1" outlineLevel="1" x14ac:dyDescent="0.2">
      <c r="A10038" s="17" t="s">
        <v>10033</v>
      </c>
      <c r="B10038" s="17"/>
      <c r="C10038" s="8">
        <v>626455.75</v>
      </c>
      <c r="D10038" s="20">
        <v>432938.37</v>
      </c>
      <c r="E10038" s="28">
        <f t="shared" si="156"/>
        <v>69.109170120954275</v>
      </c>
    </row>
    <row r="10039" spans="1:5" ht="12" customHeight="1" outlineLevel="1" x14ac:dyDescent="0.2">
      <c r="A10039" s="17" t="s">
        <v>10034</v>
      </c>
      <c r="B10039" s="17"/>
      <c r="C10039" s="8">
        <v>1036064.84</v>
      </c>
      <c r="D10039" s="20">
        <v>1002195.05</v>
      </c>
      <c r="E10039" s="28">
        <f t="shared" si="156"/>
        <v>96.730919852467935</v>
      </c>
    </row>
    <row r="10040" spans="1:5" ht="12" customHeight="1" outlineLevel="1" x14ac:dyDescent="0.2">
      <c r="A10040" s="17" t="s">
        <v>10035</v>
      </c>
      <c r="B10040" s="17"/>
      <c r="C10040" s="8">
        <v>1195981.4099999999</v>
      </c>
      <c r="D10040" s="21">
        <v>1008921.5</v>
      </c>
      <c r="E10040" s="28">
        <f t="shared" si="156"/>
        <v>84.359296186719163</v>
      </c>
    </row>
    <row r="10041" spans="1:5" ht="12" customHeight="1" outlineLevel="1" x14ac:dyDescent="0.2">
      <c r="A10041" s="17" t="s">
        <v>10036</v>
      </c>
      <c r="B10041" s="17"/>
      <c r="C10041" s="8">
        <v>2281163.58</v>
      </c>
      <c r="D10041" s="20">
        <v>2088894.97</v>
      </c>
      <c r="E10041" s="28">
        <f t="shared" si="156"/>
        <v>91.571467663007311</v>
      </c>
    </row>
    <row r="10042" spans="1:5" ht="12" customHeight="1" outlineLevel="1" x14ac:dyDescent="0.2">
      <c r="A10042" s="17" t="s">
        <v>10037</v>
      </c>
      <c r="B10042" s="17"/>
      <c r="C10042" s="8">
        <v>913002.82</v>
      </c>
      <c r="D10042" s="20">
        <v>686239.94</v>
      </c>
      <c r="E10042" s="28">
        <f t="shared" si="156"/>
        <v>75.162959518569721</v>
      </c>
    </row>
    <row r="10043" spans="1:5" ht="12" customHeight="1" outlineLevel="1" x14ac:dyDescent="0.2">
      <c r="A10043" s="17" t="s">
        <v>10038</v>
      </c>
      <c r="B10043" s="17"/>
      <c r="C10043" s="8">
        <v>811163.79</v>
      </c>
      <c r="D10043" s="20">
        <v>675844.25</v>
      </c>
      <c r="E10043" s="28">
        <f t="shared" si="156"/>
        <v>83.317852489446054</v>
      </c>
    </row>
    <row r="10044" spans="1:5" ht="12" customHeight="1" outlineLevel="1" x14ac:dyDescent="0.2">
      <c r="A10044" s="17" t="s">
        <v>10039</v>
      </c>
      <c r="B10044" s="17"/>
      <c r="C10044" s="8">
        <v>2112097.48</v>
      </c>
      <c r="D10044" s="20">
        <v>2001284.73</v>
      </c>
      <c r="E10044" s="28">
        <f t="shared" si="156"/>
        <v>94.753426342803081</v>
      </c>
    </row>
    <row r="10045" spans="1:5" ht="12" customHeight="1" outlineLevel="1" x14ac:dyDescent="0.2">
      <c r="A10045" s="17" t="s">
        <v>10040</v>
      </c>
      <c r="B10045" s="17"/>
      <c r="C10045" s="10">
        <v>3185749</v>
      </c>
      <c r="D10045" s="20">
        <v>2823676.26</v>
      </c>
      <c r="E10045" s="28">
        <f t="shared" si="156"/>
        <v>88.634611829117731</v>
      </c>
    </row>
    <row r="10046" spans="1:5" ht="12" customHeight="1" outlineLevel="1" x14ac:dyDescent="0.2">
      <c r="A10046" s="17" t="s">
        <v>10041</v>
      </c>
      <c r="B10046" s="17"/>
      <c r="C10046" s="8">
        <v>721768.34</v>
      </c>
      <c r="D10046" s="20">
        <v>669876.04</v>
      </c>
      <c r="E10046" s="28">
        <f t="shared" si="156"/>
        <v>92.81039398319966</v>
      </c>
    </row>
    <row r="10047" spans="1:5" ht="12" customHeight="1" outlineLevel="1" x14ac:dyDescent="0.2">
      <c r="A10047" s="17" t="s">
        <v>10042</v>
      </c>
      <c r="B10047" s="17"/>
      <c r="C10047" s="8">
        <v>2440822.41</v>
      </c>
      <c r="D10047" s="20">
        <v>2298834.4900000002</v>
      </c>
      <c r="E10047" s="28">
        <f t="shared" si="156"/>
        <v>94.18278366265902</v>
      </c>
    </row>
    <row r="10048" spans="1:5" ht="12" customHeight="1" outlineLevel="1" x14ac:dyDescent="0.2">
      <c r="A10048" s="17" t="s">
        <v>10043</v>
      </c>
      <c r="B10048" s="17"/>
      <c r="C10048" s="8">
        <v>448008.37</v>
      </c>
      <c r="D10048" s="20">
        <v>441861.93</v>
      </c>
      <c r="E10048" s="28">
        <f t="shared" si="156"/>
        <v>98.628052417859962</v>
      </c>
    </row>
    <row r="10049" spans="1:5" ht="12" customHeight="1" outlineLevel="1" x14ac:dyDescent="0.2">
      <c r="A10049" s="17" t="s">
        <v>10044</v>
      </c>
      <c r="B10049" s="17"/>
      <c r="C10049" s="8">
        <v>341376.16</v>
      </c>
      <c r="D10049" s="20">
        <v>227122.65</v>
      </c>
      <c r="E10049" s="28">
        <f t="shared" si="156"/>
        <v>66.531491244145471</v>
      </c>
    </row>
    <row r="10050" spans="1:5" ht="12" customHeight="1" outlineLevel="1" x14ac:dyDescent="0.2">
      <c r="A10050" s="17" t="s">
        <v>10045</v>
      </c>
      <c r="B10050" s="17"/>
      <c r="C10050" s="8">
        <v>1012783.17</v>
      </c>
      <c r="D10050" s="20">
        <v>711926.35</v>
      </c>
      <c r="E10050" s="28">
        <f t="shared" si="156"/>
        <v>70.294054155737996</v>
      </c>
    </row>
    <row r="10051" spans="1:5" ht="12" customHeight="1" outlineLevel="1" x14ac:dyDescent="0.2">
      <c r="A10051" s="17" t="s">
        <v>10046</v>
      </c>
      <c r="B10051" s="17"/>
      <c r="C10051" s="8">
        <v>2751624.94</v>
      </c>
      <c r="D10051" s="20">
        <v>2221112.02</v>
      </c>
      <c r="E10051" s="28">
        <f t="shared" si="156"/>
        <v>80.720013389615517</v>
      </c>
    </row>
    <row r="10052" spans="1:5" ht="12" customHeight="1" outlineLevel="1" x14ac:dyDescent="0.2">
      <c r="A10052" s="17" t="s">
        <v>10047</v>
      </c>
      <c r="B10052" s="17"/>
      <c r="C10052" s="8">
        <v>703526.08</v>
      </c>
      <c r="D10052" s="20">
        <v>687815.39</v>
      </c>
      <c r="E10052" s="28">
        <f t="shared" si="156"/>
        <v>97.766864591572784</v>
      </c>
    </row>
    <row r="10053" spans="1:5" ht="12" customHeight="1" outlineLevel="1" x14ac:dyDescent="0.2">
      <c r="A10053" s="17" t="s">
        <v>10048</v>
      </c>
      <c r="B10053" s="17"/>
      <c r="C10053" s="8">
        <v>1307909.08</v>
      </c>
      <c r="D10053" s="21">
        <v>1217390.6000000001</v>
      </c>
      <c r="E10053" s="28">
        <f t="shared" si="156"/>
        <v>93.079145837874293</v>
      </c>
    </row>
    <row r="10054" spans="1:5" ht="12" customHeight="1" outlineLevel="1" x14ac:dyDescent="0.2">
      <c r="A10054" s="17" t="s">
        <v>10049</v>
      </c>
      <c r="B10054" s="17"/>
      <c r="C10054" s="9">
        <v>141853.70000000001</v>
      </c>
      <c r="D10054" s="20">
        <v>87111.57</v>
      </c>
      <c r="E10054" s="28">
        <f t="shared" si="156"/>
        <v>61.409445083208972</v>
      </c>
    </row>
    <row r="10055" spans="1:5" ht="12" customHeight="1" outlineLevel="1" x14ac:dyDescent="0.2">
      <c r="A10055" s="17" t="s">
        <v>10050</v>
      </c>
      <c r="B10055" s="17"/>
      <c r="C10055" s="8">
        <v>1632978.45</v>
      </c>
      <c r="D10055" s="20">
        <v>1619530.73</v>
      </c>
      <c r="E10055" s="28">
        <f t="shared" si="156"/>
        <v>99.176491275803428</v>
      </c>
    </row>
    <row r="10056" spans="1:5" ht="12" customHeight="1" outlineLevel="1" x14ac:dyDescent="0.2">
      <c r="A10056" s="17" t="s">
        <v>10051</v>
      </c>
      <c r="B10056" s="17"/>
      <c r="C10056" s="8">
        <v>893693.84</v>
      </c>
      <c r="D10056" s="20">
        <v>578688.66</v>
      </c>
      <c r="E10056" s="28">
        <f t="shared" si="156"/>
        <v>64.752450346977895</v>
      </c>
    </row>
    <row r="10057" spans="1:5" ht="12" customHeight="1" outlineLevel="1" x14ac:dyDescent="0.2">
      <c r="A10057" s="17" t="s">
        <v>10052</v>
      </c>
      <c r="B10057" s="17"/>
      <c r="C10057" s="8">
        <v>808788.39</v>
      </c>
      <c r="D10057" s="20">
        <v>664155.52</v>
      </c>
      <c r="E10057" s="28">
        <f t="shared" ref="E10057:E10120" si="157">D10057/C10057*100</f>
        <v>82.117340977162144</v>
      </c>
    </row>
    <row r="10058" spans="1:5" ht="12" customHeight="1" outlineLevel="1" x14ac:dyDescent="0.2">
      <c r="A10058" s="17" t="s">
        <v>10053</v>
      </c>
      <c r="B10058" s="17"/>
      <c r="C10058" s="8">
        <v>1424783.66</v>
      </c>
      <c r="D10058" s="20">
        <v>1294112.67</v>
      </c>
      <c r="E10058" s="28">
        <f t="shared" si="157"/>
        <v>90.828713602737409</v>
      </c>
    </row>
    <row r="10059" spans="1:5" ht="12" customHeight="1" outlineLevel="1" x14ac:dyDescent="0.2">
      <c r="A10059" s="17" t="s">
        <v>10054</v>
      </c>
      <c r="B10059" s="17"/>
      <c r="C10059" s="8">
        <v>1218378.8500000001</v>
      </c>
      <c r="D10059" s="20">
        <v>1094187.06</v>
      </c>
      <c r="E10059" s="28">
        <f t="shared" si="157"/>
        <v>89.806800241156509</v>
      </c>
    </row>
    <row r="10060" spans="1:5" ht="12" customHeight="1" outlineLevel="1" x14ac:dyDescent="0.2">
      <c r="A10060" s="17" t="s">
        <v>10055</v>
      </c>
      <c r="B10060" s="17"/>
      <c r="C10060" s="8">
        <v>625905.64</v>
      </c>
      <c r="D10060" s="20">
        <v>562834.97</v>
      </c>
      <c r="E10060" s="28">
        <f t="shared" si="157"/>
        <v>89.923294188561712</v>
      </c>
    </row>
    <row r="10061" spans="1:5" ht="12" customHeight="1" outlineLevel="1" x14ac:dyDescent="0.2">
      <c r="A10061" s="17" t="s">
        <v>10056</v>
      </c>
      <c r="B10061" s="17"/>
      <c r="C10061" s="8">
        <v>1612962.73</v>
      </c>
      <c r="D10061" s="20">
        <v>1501761.08</v>
      </c>
      <c r="E10061" s="28">
        <f t="shared" si="157"/>
        <v>93.10575204673205</v>
      </c>
    </row>
    <row r="10062" spans="1:5" ht="12" customHeight="1" outlineLevel="1" x14ac:dyDescent="0.2">
      <c r="A10062" s="17" t="s">
        <v>10057</v>
      </c>
      <c r="B10062" s="17"/>
      <c r="C10062" s="8">
        <v>3259795.92</v>
      </c>
      <c r="D10062" s="20">
        <v>2995068.07</v>
      </c>
      <c r="E10062" s="28">
        <f t="shared" si="157"/>
        <v>91.879005419455822</v>
      </c>
    </row>
    <row r="10063" spans="1:5" ht="12" customHeight="1" outlineLevel="1" x14ac:dyDescent="0.2">
      <c r="A10063" s="17" t="s">
        <v>10058</v>
      </c>
      <c r="B10063" s="17"/>
      <c r="C10063" s="8">
        <v>11651031.98</v>
      </c>
      <c r="D10063" s="20">
        <v>10365626.26</v>
      </c>
      <c r="E10063" s="28">
        <f t="shared" si="157"/>
        <v>88.967451791339087</v>
      </c>
    </row>
    <row r="10064" spans="1:5" ht="12" customHeight="1" outlineLevel="1" x14ac:dyDescent="0.2">
      <c r="A10064" s="17" t="s">
        <v>10059</v>
      </c>
      <c r="B10064" s="17"/>
      <c r="C10064" s="8">
        <v>4868614.21</v>
      </c>
      <c r="D10064" s="20">
        <v>4683943.62</v>
      </c>
      <c r="E10064" s="28">
        <f t="shared" si="157"/>
        <v>96.206916752190153</v>
      </c>
    </row>
    <row r="10065" spans="1:5" ht="12" customHeight="1" outlineLevel="1" x14ac:dyDescent="0.2">
      <c r="A10065" s="17" t="s">
        <v>10060</v>
      </c>
      <c r="B10065" s="17"/>
      <c r="C10065" s="8">
        <v>8037968.1699999999</v>
      </c>
      <c r="D10065" s="20">
        <v>7182217.0499999998</v>
      </c>
      <c r="E10065" s="28">
        <f t="shared" si="157"/>
        <v>89.35363885622354</v>
      </c>
    </row>
    <row r="10066" spans="1:5" ht="12" customHeight="1" outlineLevel="1" x14ac:dyDescent="0.2">
      <c r="A10066" s="17" t="s">
        <v>10061</v>
      </c>
      <c r="B10066" s="17"/>
      <c r="C10066" s="9">
        <v>4991803.3</v>
      </c>
      <c r="D10066" s="20">
        <v>4904540.71</v>
      </c>
      <c r="E10066" s="28">
        <f t="shared" si="157"/>
        <v>98.25188244096077</v>
      </c>
    </row>
    <row r="10067" spans="1:5" ht="12" customHeight="1" outlineLevel="1" x14ac:dyDescent="0.2">
      <c r="A10067" s="17" t="s">
        <v>10062</v>
      </c>
      <c r="B10067" s="17"/>
      <c r="C10067" s="8">
        <v>28969423.77</v>
      </c>
      <c r="D10067" s="20">
        <v>27909465.109999999</v>
      </c>
      <c r="E10067" s="28">
        <f t="shared" si="157"/>
        <v>96.341112379675067</v>
      </c>
    </row>
    <row r="10068" spans="1:5" ht="12" customHeight="1" outlineLevel="1" x14ac:dyDescent="0.2">
      <c r="A10068" s="17" t="s">
        <v>10063</v>
      </c>
      <c r="B10068" s="17"/>
      <c r="C10068" s="8">
        <v>3177775.52</v>
      </c>
      <c r="D10068" s="20">
        <v>2913735.46</v>
      </c>
      <c r="E10068" s="28">
        <f t="shared" si="157"/>
        <v>91.691041159508956</v>
      </c>
    </row>
    <row r="10069" spans="1:5" ht="12" customHeight="1" outlineLevel="1" x14ac:dyDescent="0.2">
      <c r="A10069" s="17" t="s">
        <v>10064</v>
      </c>
      <c r="B10069" s="17"/>
      <c r="C10069" s="9">
        <v>19225519.100000001</v>
      </c>
      <c r="D10069" s="20">
        <v>17132105.52</v>
      </c>
      <c r="E10069" s="28">
        <f t="shared" si="157"/>
        <v>89.111276688492637</v>
      </c>
    </row>
    <row r="10070" spans="1:5" ht="12" customHeight="1" outlineLevel="1" x14ac:dyDescent="0.2">
      <c r="A10070" s="17" t="s">
        <v>10065</v>
      </c>
      <c r="B10070" s="17"/>
      <c r="C10070" s="9">
        <v>6450350.5999999996</v>
      </c>
      <c r="D10070" s="20">
        <v>5069876.72</v>
      </c>
      <c r="E10070" s="28">
        <f t="shared" si="157"/>
        <v>78.598467500355724</v>
      </c>
    </row>
    <row r="10071" spans="1:5" ht="12" customHeight="1" outlineLevel="1" x14ac:dyDescent="0.2">
      <c r="A10071" s="17" t="s">
        <v>10066</v>
      </c>
      <c r="B10071" s="17"/>
      <c r="C10071" s="8">
        <v>2084417.17</v>
      </c>
      <c r="D10071" s="21">
        <v>1948691.5</v>
      </c>
      <c r="E10071" s="28">
        <f t="shared" si="157"/>
        <v>93.488555364375543</v>
      </c>
    </row>
    <row r="10072" spans="1:5" ht="12" customHeight="1" outlineLevel="1" x14ac:dyDescent="0.2">
      <c r="A10072" s="17" t="s">
        <v>10067</v>
      </c>
      <c r="B10072" s="17"/>
      <c r="C10072" s="9">
        <v>1213261.3</v>
      </c>
      <c r="D10072" s="20">
        <v>1041342.49</v>
      </c>
      <c r="E10072" s="28">
        <f t="shared" si="157"/>
        <v>85.830026062811044</v>
      </c>
    </row>
    <row r="10073" spans="1:5" ht="12" customHeight="1" outlineLevel="1" x14ac:dyDescent="0.2">
      <c r="A10073" s="17" t="s">
        <v>10068</v>
      </c>
      <c r="B10073" s="17"/>
      <c r="C10073" s="8">
        <v>1407667.48</v>
      </c>
      <c r="D10073" s="20">
        <v>1385649.95</v>
      </c>
      <c r="E10073" s="28">
        <f t="shared" si="157"/>
        <v>98.435885582865069</v>
      </c>
    </row>
    <row r="10074" spans="1:5" ht="12" customHeight="1" outlineLevel="1" x14ac:dyDescent="0.2">
      <c r="A10074" s="17" t="s">
        <v>10069</v>
      </c>
      <c r="B10074" s="17"/>
      <c r="C10074" s="8">
        <v>1398585.01</v>
      </c>
      <c r="D10074" s="20">
        <v>1231923.07</v>
      </c>
      <c r="E10074" s="28">
        <f t="shared" si="157"/>
        <v>88.083531654611406</v>
      </c>
    </row>
    <row r="10075" spans="1:5" ht="12" customHeight="1" outlineLevel="1" x14ac:dyDescent="0.2">
      <c r="A10075" s="17" t="s">
        <v>10070</v>
      </c>
      <c r="B10075" s="17"/>
      <c r="C10075" s="8">
        <v>387635.81</v>
      </c>
      <c r="D10075" s="20">
        <v>329724.78999999998</v>
      </c>
      <c r="E10075" s="28">
        <f t="shared" si="157"/>
        <v>85.060456617772232</v>
      </c>
    </row>
    <row r="10076" spans="1:5" ht="12" customHeight="1" outlineLevel="1" x14ac:dyDescent="0.2">
      <c r="A10076" s="17" t="s">
        <v>10071</v>
      </c>
      <c r="B10076" s="17"/>
      <c r="C10076" s="8">
        <v>381089.13</v>
      </c>
      <c r="D10076" s="20">
        <v>379578.56</v>
      </c>
      <c r="E10076" s="28">
        <f t="shared" si="157"/>
        <v>99.603617662881121</v>
      </c>
    </row>
    <row r="10077" spans="1:5" ht="12" customHeight="1" outlineLevel="1" x14ac:dyDescent="0.2">
      <c r="A10077" s="17" t="s">
        <v>10072</v>
      </c>
      <c r="B10077" s="17"/>
      <c r="C10077" s="8">
        <v>393384.28</v>
      </c>
      <c r="D10077" s="20">
        <v>350497.68</v>
      </c>
      <c r="E10077" s="28">
        <f t="shared" si="157"/>
        <v>89.098039199736192</v>
      </c>
    </row>
    <row r="10078" spans="1:5" ht="12" customHeight="1" outlineLevel="1" x14ac:dyDescent="0.2">
      <c r="A10078" s="17" t="s">
        <v>10073</v>
      </c>
      <c r="B10078" s="17"/>
      <c r="C10078" s="8">
        <v>394318.02</v>
      </c>
      <c r="D10078" s="20">
        <v>389115.14</v>
      </c>
      <c r="E10078" s="28">
        <f t="shared" si="157"/>
        <v>98.680537095413484</v>
      </c>
    </row>
    <row r="10079" spans="1:5" ht="12" customHeight="1" outlineLevel="1" x14ac:dyDescent="0.2">
      <c r="A10079" s="17" t="s">
        <v>10074</v>
      </c>
      <c r="B10079" s="17"/>
      <c r="C10079" s="8">
        <v>393150.87</v>
      </c>
      <c r="D10079" s="20">
        <v>330625.51</v>
      </c>
      <c r="E10079" s="28">
        <f t="shared" si="157"/>
        <v>84.09634448983924</v>
      </c>
    </row>
    <row r="10080" spans="1:5" ht="12" customHeight="1" outlineLevel="1" x14ac:dyDescent="0.2">
      <c r="A10080" s="17" t="s">
        <v>10075</v>
      </c>
      <c r="B10080" s="17"/>
      <c r="C10080" s="9">
        <v>392731.4</v>
      </c>
      <c r="D10080" s="20">
        <v>363254.08</v>
      </c>
      <c r="E10080" s="28">
        <f t="shared" si="157"/>
        <v>92.494279805485377</v>
      </c>
    </row>
    <row r="10081" spans="1:5" ht="12" customHeight="1" outlineLevel="1" x14ac:dyDescent="0.2">
      <c r="A10081" s="17" t="s">
        <v>10076</v>
      </c>
      <c r="B10081" s="17"/>
      <c r="C10081" s="10">
        <v>394348</v>
      </c>
      <c r="D10081" s="20">
        <v>395965.72</v>
      </c>
      <c r="E10081" s="28">
        <f t="shared" si="157"/>
        <v>100.41022650045137</v>
      </c>
    </row>
    <row r="10082" spans="1:5" ht="12" customHeight="1" outlineLevel="1" x14ac:dyDescent="0.2">
      <c r="A10082" s="17" t="s">
        <v>10077</v>
      </c>
      <c r="B10082" s="17"/>
      <c r="C10082" s="8">
        <v>387835.34</v>
      </c>
      <c r="D10082" s="20">
        <v>352630.66</v>
      </c>
      <c r="E10082" s="28">
        <f t="shared" si="157"/>
        <v>90.922776660837542</v>
      </c>
    </row>
    <row r="10083" spans="1:5" ht="12" customHeight="1" outlineLevel="1" x14ac:dyDescent="0.2">
      <c r="A10083" s="17" t="s">
        <v>10078</v>
      </c>
      <c r="B10083" s="17"/>
      <c r="C10083" s="8">
        <v>386532.73</v>
      </c>
      <c r="D10083" s="20">
        <v>383976.88</v>
      </c>
      <c r="E10083" s="28">
        <f t="shared" si="157"/>
        <v>99.338775270078685</v>
      </c>
    </row>
    <row r="10084" spans="1:5" ht="12" customHeight="1" outlineLevel="1" x14ac:dyDescent="0.2">
      <c r="A10084" s="17" t="s">
        <v>10079</v>
      </c>
      <c r="B10084" s="17"/>
      <c r="C10084" s="8">
        <v>399469.38</v>
      </c>
      <c r="D10084" s="20">
        <v>338499.47</v>
      </c>
      <c r="E10084" s="28">
        <f t="shared" si="157"/>
        <v>84.737275733123766</v>
      </c>
    </row>
    <row r="10085" spans="1:5" ht="12" customHeight="1" outlineLevel="1" x14ac:dyDescent="0.2">
      <c r="A10085" s="17" t="s">
        <v>10080</v>
      </c>
      <c r="B10085" s="17"/>
      <c r="C10085" s="8">
        <v>397857.13</v>
      </c>
      <c r="D10085" s="20">
        <v>340283.79</v>
      </c>
      <c r="E10085" s="28">
        <f t="shared" si="157"/>
        <v>85.529142081731692</v>
      </c>
    </row>
    <row r="10086" spans="1:5" ht="12" customHeight="1" outlineLevel="1" x14ac:dyDescent="0.2">
      <c r="A10086" s="17" t="s">
        <v>10081</v>
      </c>
      <c r="B10086" s="17"/>
      <c r="C10086" s="8">
        <v>399734.63</v>
      </c>
      <c r="D10086" s="20">
        <v>384622.49</v>
      </c>
      <c r="E10086" s="28">
        <f t="shared" si="157"/>
        <v>96.21945689318936</v>
      </c>
    </row>
    <row r="10087" spans="1:5" ht="12" customHeight="1" outlineLevel="1" x14ac:dyDescent="0.2">
      <c r="A10087" s="17" t="s">
        <v>10082</v>
      </c>
      <c r="B10087" s="17"/>
      <c r="C10087" s="8">
        <v>394352.36</v>
      </c>
      <c r="D10087" s="20">
        <v>353263.65</v>
      </c>
      <c r="E10087" s="28">
        <f t="shared" si="157"/>
        <v>89.580711524079632</v>
      </c>
    </row>
    <row r="10088" spans="1:5" ht="12" customHeight="1" outlineLevel="1" x14ac:dyDescent="0.2">
      <c r="A10088" s="17" t="s">
        <v>10083</v>
      </c>
      <c r="B10088" s="17"/>
      <c r="C10088" s="8">
        <v>532058.42000000004</v>
      </c>
      <c r="D10088" s="20">
        <v>474673.33</v>
      </c>
      <c r="E10088" s="28">
        <f t="shared" si="157"/>
        <v>89.214513323555707</v>
      </c>
    </row>
    <row r="10089" spans="1:5" ht="12" customHeight="1" outlineLevel="1" x14ac:dyDescent="0.2">
      <c r="A10089" s="17" t="s">
        <v>10084</v>
      </c>
      <c r="B10089" s="17"/>
      <c r="C10089" s="8">
        <v>502615.84</v>
      </c>
      <c r="D10089" s="23">
        <v>477293</v>
      </c>
      <c r="E10089" s="28">
        <f t="shared" si="157"/>
        <v>94.96179030091848</v>
      </c>
    </row>
    <row r="10090" spans="1:5" ht="12" customHeight="1" outlineLevel="1" x14ac:dyDescent="0.2">
      <c r="A10090" s="17" t="s">
        <v>10085</v>
      </c>
      <c r="B10090" s="17"/>
      <c r="C10090" s="8">
        <v>542913.81999999995</v>
      </c>
      <c r="D10090" s="20">
        <v>536734.53</v>
      </c>
      <c r="E10090" s="28">
        <f t="shared" si="157"/>
        <v>98.861828567930004</v>
      </c>
    </row>
    <row r="10091" spans="1:5" ht="12" customHeight="1" outlineLevel="1" x14ac:dyDescent="0.2">
      <c r="A10091" s="17" t="s">
        <v>10086</v>
      </c>
      <c r="B10091" s="17"/>
      <c r="C10091" s="8">
        <v>393482.75</v>
      </c>
      <c r="D10091" s="20">
        <v>372038.06</v>
      </c>
      <c r="E10091" s="28">
        <f t="shared" si="157"/>
        <v>94.550030465122035</v>
      </c>
    </row>
    <row r="10092" spans="1:5" ht="12" customHeight="1" outlineLevel="1" x14ac:dyDescent="0.2">
      <c r="A10092" s="17" t="s">
        <v>10087</v>
      </c>
      <c r="B10092" s="17"/>
      <c r="C10092" s="9">
        <v>399929.59999999998</v>
      </c>
      <c r="D10092" s="20">
        <v>393127.65</v>
      </c>
      <c r="E10092" s="28">
        <f t="shared" si="157"/>
        <v>98.299213161516434</v>
      </c>
    </row>
    <row r="10093" spans="1:5" ht="12" customHeight="1" outlineLevel="1" x14ac:dyDescent="0.2">
      <c r="A10093" s="17" t="s">
        <v>10088</v>
      </c>
      <c r="B10093" s="17"/>
      <c r="C10093" s="9">
        <v>388192.6</v>
      </c>
      <c r="D10093" s="20">
        <v>377493.52</v>
      </c>
      <c r="E10093" s="28">
        <f t="shared" si="157"/>
        <v>97.243873273215414</v>
      </c>
    </row>
    <row r="10094" spans="1:5" ht="12" customHeight="1" outlineLevel="1" x14ac:dyDescent="0.2">
      <c r="A10094" s="17" t="s">
        <v>10089</v>
      </c>
      <c r="B10094" s="17"/>
      <c r="C10094" s="9">
        <v>396507.5</v>
      </c>
      <c r="D10094" s="20">
        <v>393783.53</v>
      </c>
      <c r="E10094" s="28">
        <f t="shared" si="157"/>
        <v>99.313009211679486</v>
      </c>
    </row>
    <row r="10095" spans="1:5" ht="12" customHeight="1" outlineLevel="1" x14ac:dyDescent="0.2">
      <c r="A10095" s="17" t="s">
        <v>10090</v>
      </c>
      <c r="B10095" s="17"/>
      <c r="C10095" s="8">
        <v>393958.21</v>
      </c>
      <c r="D10095" s="20">
        <v>352598.39</v>
      </c>
      <c r="E10095" s="28">
        <f t="shared" si="157"/>
        <v>89.501470219392047</v>
      </c>
    </row>
    <row r="10096" spans="1:5" ht="12" customHeight="1" outlineLevel="1" x14ac:dyDescent="0.2">
      <c r="A10096" s="17" t="s">
        <v>10091</v>
      </c>
      <c r="B10096" s="17"/>
      <c r="C10096" s="9">
        <v>396002.4</v>
      </c>
      <c r="D10096" s="20">
        <v>272246.32</v>
      </c>
      <c r="E10096" s="28">
        <f t="shared" si="157"/>
        <v>68.74865404856132</v>
      </c>
    </row>
    <row r="10097" spans="1:5" ht="12" customHeight="1" outlineLevel="1" x14ac:dyDescent="0.2">
      <c r="A10097" s="17" t="s">
        <v>10092</v>
      </c>
      <c r="B10097" s="17"/>
      <c r="C10097" s="8">
        <v>406821.32</v>
      </c>
      <c r="D10097" s="20">
        <v>383929.14</v>
      </c>
      <c r="E10097" s="28">
        <f t="shared" si="157"/>
        <v>94.372915362449532</v>
      </c>
    </row>
    <row r="10098" spans="1:5" ht="12" customHeight="1" outlineLevel="1" x14ac:dyDescent="0.2">
      <c r="A10098" s="17" t="s">
        <v>10093</v>
      </c>
      <c r="B10098" s="17"/>
      <c r="C10098" s="8">
        <v>403754.67</v>
      </c>
      <c r="D10098" s="20">
        <v>350031.04</v>
      </c>
      <c r="E10098" s="28">
        <f t="shared" si="157"/>
        <v>86.693991675687613</v>
      </c>
    </row>
    <row r="10099" spans="1:5" ht="12" customHeight="1" outlineLevel="1" x14ac:dyDescent="0.2">
      <c r="A10099" s="17" t="s">
        <v>10094</v>
      </c>
      <c r="B10099" s="17"/>
      <c r="C10099" s="8">
        <v>404535.26</v>
      </c>
      <c r="D10099" s="20">
        <v>392518.23</v>
      </c>
      <c r="E10099" s="28">
        <f t="shared" si="157"/>
        <v>97.02942334371545</v>
      </c>
    </row>
    <row r="10100" spans="1:5" ht="12" customHeight="1" outlineLevel="1" x14ac:dyDescent="0.2">
      <c r="A10100" s="17" t="s">
        <v>10095</v>
      </c>
      <c r="B10100" s="17"/>
      <c r="C10100" s="8">
        <v>392734.05</v>
      </c>
      <c r="D10100" s="20">
        <v>300294.90999999997</v>
      </c>
      <c r="E10100" s="28">
        <f t="shared" si="157"/>
        <v>76.462662201049284</v>
      </c>
    </row>
    <row r="10101" spans="1:5" ht="12" customHeight="1" outlineLevel="1" x14ac:dyDescent="0.2">
      <c r="A10101" s="17" t="s">
        <v>10096</v>
      </c>
      <c r="B10101" s="17"/>
      <c r="C10101" s="9">
        <v>496418.4</v>
      </c>
      <c r="D10101" s="20">
        <v>469828.79</v>
      </c>
      <c r="E10101" s="28">
        <f t="shared" si="157"/>
        <v>94.64370982219836</v>
      </c>
    </row>
    <row r="10102" spans="1:5" ht="12" customHeight="1" outlineLevel="1" x14ac:dyDescent="0.2">
      <c r="A10102" s="17" t="s">
        <v>10097</v>
      </c>
      <c r="B10102" s="17"/>
      <c r="C10102" s="8">
        <v>511435.97</v>
      </c>
      <c r="D10102" s="20">
        <v>375240.84</v>
      </c>
      <c r="E10102" s="28">
        <f t="shared" si="157"/>
        <v>73.3700525600497</v>
      </c>
    </row>
    <row r="10103" spans="1:5" ht="12" customHeight="1" outlineLevel="1" x14ac:dyDescent="0.2">
      <c r="A10103" s="17" t="s">
        <v>10098</v>
      </c>
      <c r="B10103" s="17"/>
      <c r="C10103" s="8">
        <v>517283.72</v>
      </c>
      <c r="D10103" s="20">
        <v>269200.05</v>
      </c>
      <c r="E10103" s="28">
        <f t="shared" si="157"/>
        <v>52.04108298633485</v>
      </c>
    </row>
    <row r="10104" spans="1:5" ht="12" customHeight="1" outlineLevel="1" x14ac:dyDescent="0.2">
      <c r="A10104" s="17" t="s">
        <v>10099</v>
      </c>
      <c r="B10104" s="17"/>
      <c r="C10104" s="8">
        <v>503869.05</v>
      </c>
      <c r="D10104" s="20">
        <v>497151.49</v>
      </c>
      <c r="E10104" s="28">
        <f t="shared" si="157"/>
        <v>98.666804400865658</v>
      </c>
    </row>
    <row r="10105" spans="1:5" ht="12" customHeight="1" outlineLevel="1" x14ac:dyDescent="0.2">
      <c r="A10105" s="17" t="s">
        <v>10100</v>
      </c>
      <c r="B10105" s="17"/>
      <c r="C10105" s="8">
        <v>508229.26</v>
      </c>
      <c r="D10105" s="20">
        <v>501094.31</v>
      </c>
      <c r="E10105" s="28">
        <f t="shared" si="157"/>
        <v>98.596115855273652</v>
      </c>
    </row>
    <row r="10106" spans="1:5" ht="12" customHeight="1" outlineLevel="1" x14ac:dyDescent="0.2">
      <c r="A10106" s="17" t="s">
        <v>10101</v>
      </c>
      <c r="B10106" s="17"/>
      <c r="C10106" s="8">
        <v>479013.74</v>
      </c>
      <c r="D10106" s="20">
        <v>329621.88</v>
      </c>
      <c r="E10106" s="28">
        <f t="shared" si="157"/>
        <v>68.81261485317728</v>
      </c>
    </row>
    <row r="10107" spans="1:5" ht="12" customHeight="1" outlineLevel="1" x14ac:dyDescent="0.2">
      <c r="A10107" s="17" t="s">
        <v>10102</v>
      </c>
      <c r="B10107" s="17"/>
      <c r="C10107" s="8">
        <v>487628.74</v>
      </c>
      <c r="D10107" s="20">
        <v>382544.17</v>
      </c>
      <c r="E10107" s="28">
        <f t="shared" si="157"/>
        <v>78.44988176865867</v>
      </c>
    </row>
    <row r="10108" spans="1:5" ht="12" customHeight="1" outlineLevel="1" x14ac:dyDescent="0.2">
      <c r="A10108" s="17" t="s">
        <v>10103</v>
      </c>
      <c r="B10108" s="17"/>
      <c r="C10108" s="8">
        <v>491923.23</v>
      </c>
      <c r="D10108" s="20">
        <v>463437.02</v>
      </c>
      <c r="E10108" s="28">
        <f t="shared" si="157"/>
        <v>94.209216344591013</v>
      </c>
    </row>
    <row r="10109" spans="1:5" ht="12" customHeight="1" outlineLevel="1" x14ac:dyDescent="0.2">
      <c r="A10109" s="17" t="s">
        <v>10104</v>
      </c>
      <c r="B10109" s="17"/>
      <c r="C10109" s="8">
        <v>392246.38</v>
      </c>
      <c r="D10109" s="20">
        <v>390327.25</v>
      </c>
      <c r="E10109" s="28">
        <f t="shared" si="157"/>
        <v>99.51073353436685</v>
      </c>
    </row>
    <row r="10110" spans="1:5" ht="12" customHeight="1" outlineLevel="1" x14ac:dyDescent="0.2">
      <c r="A10110" s="17" t="s">
        <v>10105</v>
      </c>
      <c r="B10110" s="17"/>
      <c r="C10110" s="8">
        <v>3291496.64</v>
      </c>
      <c r="D10110" s="20">
        <v>2846997.14</v>
      </c>
      <c r="E10110" s="28">
        <f t="shared" si="157"/>
        <v>86.495520165562141</v>
      </c>
    </row>
    <row r="10111" spans="1:5" ht="12" customHeight="1" outlineLevel="1" x14ac:dyDescent="0.2">
      <c r="A10111" s="17" t="s">
        <v>10106</v>
      </c>
      <c r="B10111" s="17"/>
      <c r="C10111" s="8">
        <v>912831.42</v>
      </c>
      <c r="D10111" s="21">
        <v>875881.3</v>
      </c>
      <c r="E10111" s="28">
        <f t="shared" si="157"/>
        <v>95.952141962861006</v>
      </c>
    </row>
    <row r="10112" spans="1:5" ht="12" customHeight="1" outlineLevel="1" x14ac:dyDescent="0.2">
      <c r="A10112" s="17" t="s">
        <v>10107</v>
      </c>
      <c r="B10112" s="17"/>
      <c r="C10112" s="8">
        <v>1137130.97</v>
      </c>
      <c r="D10112" s="20">
        <v>1033506.29</v>
      </c>
      <c r="E10112" s="28">
        <f t="shared" si="157"/>
        <v>90.887181623414932</v>
      </c>
    </row>
    <row r="10113" spans="1:5" ht="12" customHeight="1" outlineLevel="1" x14ac:dyDescent="0.2">
      <c r="A10113" s="17" t="s">
        <v>10108</v>
      </c>
      <c r="B10113" s="17"/>
      <c r="C10113" s="9">
        <v>867364.9</v>
      </c>
      <c r="D10113" s="20">
        <v>725006.03</v>
      </c>
      <c r="E10113" s="28">
        <f t="shared" si="157"/>
        <v>83.587199574250704</v>
      </c>
    </row>
    <row r="10114" spans="1:5" ht="12" customHeight="1" outlineLevel="1" x14ac:dyDescent="0.2">
      <c r="A10114" s="17" t="s">
        <v>10109</v>
      </c>
      <c r="B10114" s="17"/>
      <c r="C10114" s="8">
        <v>783300.45</v>
      </c>
      <c r="D10114" s="20">
        <v>641335.96</v>
      </c>
      <c r="E10114" s="28">
        <f t="shared" si="157"/>
        <v>81.876112799373473</v>
      </c>
    </row>
    <row r="10115" spans="1:5" ht="12" customHeight="1" outlineLevel="1" x14ac:dyDescent="0.2">
      <c r="A10115" s="17" t="s">
        <v>10110</v>
      </c>
      <c r="B10115" s="17"/>
      <c r="C10115" s="8">
        <v>919307.97</v>
      </c>
      <c r="D10115" s="21">
        <v>751998.9</v>
      </c>
      <c r="E10115" s="28">
        <f t="shared" si="157"/>
        <v>81.800541770566838</v>
      </c>
    </row>
    <row r="10116" spans="1:5" ht="12" customHeight="1" outlineLevel="1" x14ac:dyDescent="0.2">
      <c r="A10116" s="17" t="s">
        <v>10111</v>
      </c>
      <c r="B10116" s="17"/>
      <c r="C10116" s="8">
        <v>92908.04</v>
      </c>
      <c r="D10116" s="20">
        <v>105022.93</v>
      </c>
      <c r="E10116" s="28">
        <f t="shared" si="157"/>
        <v>113.0396572783152</v>
      </c>
    </row>
    <row r="10117" spans="1:5" ht="12" customHeight="1" outlineLevel="1" x14ac:dyDescent="0.2">
      <c r="A10117" s="17" t="s">
        <v>10112</v>
      </c>
      <c r="B10117" s="17"/>
      <c r="C10117" s="8">
        <v>2730694.39</v>
      </c>
      <c r="D10117" s="20">
        <v>2573613.61</v>
      </c>
      <c r="E10117" s="28">
        <f t="shared" si="157"/>
        <v>94.247588431160906</v>
      </c>
    </row>
    <row r="10118" spans="1:5" ht="12" customHeight="1" outlineLevel="1" x14ac:dyDescent="0.2">
      <c r="A10118" s="17" t="s">
        <v>10113</v>
      </c>
      <c r="B10118" s="17"/>
      <c r="C10118" s="8">
        <v>652677.85</v>
      </c>
      <c r="D10118" s="20">
        <v>478764.57</v>
      </c>
      <c r="E10118" s="28">
        <f t="shared" si="157"/>
        <v>73.353886607305583</v>
      </c>
    </row>
    <row r="10119" spans="1:5" ht="12" customHeight="1" outlineLevel="1" x14ac:dyDescent="0.2">
      <c r="A10119" s="17" t="s">
        <v>10114</v>
      </c>
      <c r="B10119" s="17"/>
      <c r="C10119" s="8">
        <v>2282001.59</v>
      </c>
      <c r="D10119" s="20">
        <v>2053630.05</v>
      </c>
      <c r="E10119" s="28">
        <f t="shared" si="157"/>
        <v>89.992489882533349</v>
      </c>
    </row>
    <row r="10120" spans="1:5" ht="12" customHeight="1" outlineLevel="1" x14ac:dyDescent="0.2">
      <c r="A10120" s="17" t="s">
        <v>10115</v>
      </c>
      <c r="B10120" s="17"/>
      <c r="C10120" s="8">
        <v>641029.97</v>
      </c>
      <c r="D10120" s="21">
        <v>634733.6</v>
      </c>
      <c r="E10120" s="28">
        <f t="shared" si="157"/>
        <v>99.017772913175961</v>
      </c>
    </row>
    <row r="10121" spans="1:5" ht="12" customHeight="1" outlineLevel="1" x14ac:dyDescent="0.2">
      <c r="A10121" s="17" t="s">
        <v>10116</v>
      </c>
      <c r="B10121" s="17"/>
      <c r="C10121" s="8">
        <v>1600574.43</v>
      </c>
      <c r="D10121" s="20">
        <v>1346205.67</v>
      </c>
      <c r="E10121" s="28">
        <f t="shared" ref="E10121:E10183" si="158">D10121/C10121*100</f>
        <v>84.107658148706022</v>
      </c>
    </row>
    <row r="10122" spans="1:5" ht="12" customHeight="1" outlineLevel="1" x14ac:dyDescent="0.2">
      <c r="A10122" s="17" t="s">
        <v>10117</v>
      </c>
      <c r="B10122" s="17"/>
      <c r="C10122" s="8">
        <v>540518.44999999995</v>
      </c>
      <c r="D10122" s="20">
        <v>481187.65</v>
      </c>
      <c r="E10122" s="28">
        <f t="shared" si="158"/>
        <v>89.02335341189557</v>
      </c>
    </row>
    <row r="10123" spans="1:5" ht="12" customHeight="1" outlineLevel="1" x14ac:dyDescent="0.2">
      <c r="A10123" s="17" t="s">
        <v>10118</v>
      </c>
      <c r="B10123" s="17"/>
      <c r="C10123" s="8">
        <v>234449.44</v>
      </c>
      <c r="D10123" s="20">
        <v>226950.83</v>
      </c>
      <c r="E10123" s="28">
        <f t="shared" si="158"/>
        <v>96.801608909793075</v>
      </c>
    </row>
    <row r="10124" spans="1:5" ht="12" customHeight="1" outlineLevel="1" x14ac:dyDescent="0.2">
      <c r="A10124" s="17" t="s">
        <v>10119</v>
      </c>
      <c r="B10124" s="17"/>
      <c r="C10124" s="8">
        <v>1063615.74</v>
      </c>
      <c r="D10124" s="20">
        <v>883996.45</v>
      </c>
      <c r="E10124" s="28">
        <f t="shared" si="158"/>
        <v>83.11238887833683</v>
      </c>
    </row>
    <row r="10125" spans="1:5" ht="12" customHeight="1" outlineLevel="1" x14ac:dyDescent="0.2">
      <c r="A10125" s="17" t="s">
        <v>10120</v>
      </c>
      <c r="B10125" s="17"/>
      <c r="C10125" s="8">
        <v>199603.14</v>
      </c>
      <c r="D10125" s="20">
        <v>109977.04</v>
      </c>
      <c r="E10125" s="28">
        <f t="shared" si="158"/>
        <v>55.097850665074702</v>
      </c>
    </row>
    <row r="10126" spans="1:5" ht="12" customHeight="1" outlineLevel="1" x14ac:dyDescent="0.2">
      <c r="A10126" s="17" t="s">
        <v>10121</v>
      </c>
      <c r="B10126" s="17"/>
      <c r="C10126" s="8">
        <v>560077.25</v>
      </c>
      <c r="D10126" s="20">
        <v>473596.24</v>
      </c>
      <c r="E10126" s="28">
        <f t="shared" si="158"/>
        <v>84.559092518041041</v>
      </c>
    </row>
    <row r="10127" spans="1:5" ht="12" customHeight="1" outlineLevel="1" x14ac:dyDescent="0.2">
      <c r="A10127" s="17" t="s">
        <v>10122</v>
      </c>
      <c r="B10127" s="17"/>
      <c r="C10127" s="8">
        <v>1143045.8700000001</v>
      </c>
      <c r="D10127" s="20">
        <v>823215.01</v>
      </c>
      <c r="E10127" s="28">
        <f t="shared" si="158"/>
        <v>72.019420357994903</v>
      </c>
    </row>
    <row r="10128" spans="1:5" ht="12" customHeight="1" outlineLevel="1" x14ac:dyDescent="0.2">
      <c r="A10128" s="17" t="s">
        <v>10123</v>
      </c>
      <c r="B10128" s="17"/>
      <c r="C10128" s="8">
        <v>957487.08</v>
      </c>
      <c r="D10128" s="20">
        <v>912914.39</v>
      </c>
      <c r="E10128" s="28">
        <f t="shared" si="158"/>
        <v>95.344825958382657</v>
      </c>
    </row>
    <row r="10129" spans="1:5" ht="12" customHeight="1" outlineLevel="1" x14ac:dyDescent="0.2">
      <c r="A10129" s="17" t="s">
        <v>10124</v>
      </c>
      <c r="B10129" s="17"/>
      <c r="C10129" s="8">
        <v>2477695.89</v>
      </c>
      <c r="D10129" s="20">
        <v>2122100.23</v>
      </c>
      <c r="E10129" s="28">
        <f t="shared" si="158"/>
        <v>85.648131337054437</v>
      </c>
    </row>
    <row r="10130" spans="1:5" ht="12" customHeight="1" outlineLevel="1" x14ac:dyDescent="0.2">
      <c r="A10130" s="17" t="s">
        <v>10125</v>
      </c>
      <c r="B10130" s="17"/>
      <c r="C10130" s="8">
        <v>731709.93</v>
      </c>
      <c r="D10130" s="20">
        <v>677646.81</v>
      </c>
      <c r="E10130" s="28">
        <f t="shared" si="158"/>
        <v>92.611399984690649</v>
      </c>
    </row>
    <row r="10131" spans="1:5" ht="12" customHeight="1" outlineLevel="1" x14ac:dyDescent="0.2">
      <c r="A10131" s="17" t="s">
        <v>10126</v>
      </c>
      <c r="B10131" s="17"/>
      <c r="C10131" s="8">
        <v>2303580.3199999998</v>
      </c>
      <c r="D10131" s="21">
        <v>2202763.1</v>
      </c>
      <c r="E10131" s="28">
        <f t="shared" si="158"/>
        <v>95.62345540441153</v>
      </c>
    </row>
    <row r="10132" spans="1:5" ht="12" customHeight="1" outlineLevel="1" x14ac:dyDescent="0.2">
      <c r="A10132" s="17" t="s">
        <v>10127</v>
      </c>
      <c r="B10132" s="17"/>
      <c r="C10132" s="8">
        <v>640140.17000000004</v>
      </c>
      <c r="D10132" s="20">
        <v>621509.73</v>
      </c>
      <c r="E10132" s="28">
        <f t="shared" si="158"/>
        <v>97.089631166249092</v>
      </c>
    </row>
    <row r="10133" spans="1:5" ht="12" customHeight="1" outlineLevel="1" x14ac:dyDescent="0.2">
      <c r="A10133" s="17" t="s">
        <v>10128</v>
      </c>
      <c r="B10133" s="17"/>
      <c r="C10133" s="8">
        <v>596064.14</v>
      </c>
      <c r="D10133" s="20">
        <v>513133.59</v>
      </c>
      <c r="E10133" s="28">
        <f t="shared" si="158"/>
        <v>86.086975472136274</v>
      </c>
    </row>
    <row r="10134" spans="1:5" ht="12" customHeight="1" outlineLevel="1" x14ac:dyDescent="0.2">
      <c r="A10134" s="17" t="s">
        <v>10129</v>
      </c>
      <c r="B10134" s="17"/>
      <c r="C10134" s="8">
        <v>361493.98</v>
      </c>
      <c r="D10134" s="20">
        <v>353046.51</v>
      </c>
      <c r="E10134" s="28">
        <f t="shared" si="158"/>
        <v>97.663178236052516</v>
      </c>
    </row>
    <row r="10135" spans="1:5" ht="12" customHeight="1" outlineLevel="1" x14ac:dyDescent="0.2">
      <c r="A10135" s="17" t="s">
        <v>10130</v>
      </c>
      <c r="B10135" s="17"/>
      <c r="C10135" s="8">
        <v>1066469.99</v>
      </c>
      <c r="D10135" s="20">
        <v>987449.57</v>
      </c>
      <c r="E10135" s="28">
        <f t="shared" si="158"/>
        <v>92.590469423335577</v>
      </c>
    </row>
    <row r="10136" spans="1:5" ht="12" customHeight="1" outlineLevel="1" x14ac:dyDescent="0.2">
      <c r="A10136" s="17" t="s">
        <v>10131</v>
      </c>
      <c r="B10136" s="17"/>
      <c r="C10136" s="8">
        <v>320379.01</v>
      </c>
      <c r="D10136" s="20">
        <v>324489.68</v>
      </c>
      <c r="E10136" s="28">
        <f t="shared" si="158"/>
        <v>101.28306470514407</v>
      </c>
    </row>
    <row r="10137" spans="1:5" ht="12" customHeight="1" outlineLevel="1" x14ac:dyDescent="0.2">
      <c r="A10137" s="17" t="s">
        <v>10132</v>
      </c>
      <c r="B10137" s="17"/>
      <c r="C10137" s="8">
        <v>900110.32</v>
      </c>
      <c r="D10137" s="21">
        <v>817571.9</v>
      </c>
      <c r="E10137" s="28">
        <f t="shared" si="158"/>
        <v>90.830188459565719</v>
      </c>
    </row>
    <row r="10138" spans="1:5" ht="12" customHeight="1" outlineLevel="1" x14ac:dyDescent="0.2">
      <c r="A10138" s="17" t="s">
        <v>10133</v>
      </c>
      <c r="B10138" s="17"/>
      <c r="C10138" s="8">
        <v>928854.21</v>
      </c>
      <c r="D10138" s="20">
        <v>777925.59</v>
      </c>
      <c r="E10138" s="28">
        <f t="shared" si="158"/>
        <v>83.75109695632429</v>
      </c>
    </row>
    <row r="10139" spans="1:5" ht="12" customHeight="1" outlineLevel="1" x14ac:dyDescent="0.2">
      <c r="A10139" s="17" t="s">
        <v>10134</v>
      </c>
      <c r="B10139" s="17"/>
      <c r="C10139" s="8">
        <v>819911.92</v>
      </c>
      <c r="D10139" s="20">
        <v>756956.23</v>
      </c>
      <c r="E10139" s="28">
        <f t="shared" si="158"/>
        <v>92.321652062333712</v>
      </c>
    </row>
    <row r="10140" spans="1:5" ht="12" customHeight="1" outlineLevel="1" x14ac:dyDescent="0.2">
      <c r="A10140" s="17" t="s">
        <v>10135</v>
      </c>
      <c r="B10140" s="17"/>
      <c r="C10140" s="8">
        <v>921480.91</v>
      </c>
      <c r="D10140" s="20">
        <v>579122.72</v>
      </c>
      <c r="E10140" s="28">
        <f t="shared" si="158"/>
        <v>62.846957947289425</v>
      </c>
    </row>
    <row r="10141" spans="1:5" ht="12" customHeight="1" outlineLevel="1" x14ac:dyDescent="0.2">
      <c r="A10141" s="17" t="s">
        <v>10136</v>
      </c>
      <c r="B10141" s="17"/>
      <c r="C10141" s="8">
        <v>676609.45</v>
      </c>
      <c r="D10141" s="20">
        <v>649665.15</v>
      </c>
      <c r="E10141" s="28">
        <f t="shared" si="158"/>
        <v>96.017747017869766</v>
      </c>
    </row>
    <row r="10142" spans="1:5" ht="12" customHeight="1" outlineLevel="1" x14ac:dyDescent="0.2">
      <c r="A10142" s="17" t="s">
        <v>10137</v>
      </c>
      <c r="B10142" s="17"/>
      <c r="C10142" s="8">
        <v>563785.48</v>
      </c>
      <c r="D10142" s="20">
        <v>383922.07</v>
      </c>
      <c r="E10142" s="28">
        <f t="shared" si="158"/>
        <v>68.097190087265119</v>
      </c>
    </row>
    <row r="10143" spans="1:5" ht="12" customHeight="1" outlineLevel="1" x14ac:dyDescent="0.2">
      <c r="A10143" s="17" t="s">
        <v>10138</v>
      </c>
      <c r="B10143" s="17"/>
      <c r="C10143" s="8">
        <v>1936824.14</v>
      </c>
      <c r="D10143" s="20">
        <v>1871143.79</v>
      </c>
      <c r="E10143" s="28">
        <f t="shared" si="158"/>
        <v>96.608863518192209</v>
      </c>
    </row>
    <row r="10144" spans="1:5" ht="12" customHeight="1" outlineLevel="1" x14ac:dyDescent="0.2">
      <c r="A10144" s="17" t="s">
        <v>10139</v>
      </c>
      <c r="B10144" s="17"/>
      <c r="C10144" s="9">
        <v>1435094.3</v>
      </c>
      <c r="D10144" s="20">
        <v>1110087.6200000001</v>
      </c>
      <c r="E10144" s="28">
        <f t="shared" si="158"/>
        <v>77.352939106510291</v>
      </c>
    </row>
    <row r="10145" spans="1:5" ht="12" customHeight="1" outlineLevel="1" x14ac:dyDescent="0.2">
      <c r="A10145" s="17" t="s">
        <v>10140</v>
      </c>
      <c r="B10145" s="17"/>
      <c r="C10145" s="8">
        <v>336170.72</v>
      </c>
      <c r="D10145" s="20">
        <v>285922.37</v>
      </c>
      <c r="E10145" s="28">
        <f t="shared" si="158"/>
        <v>85.052728566009563</v>
      </c>
    </row>
    <row r="10146" spans="1:5" ht="12" customHeight="1" outlineLevel="1" x14ac:dyDescent="0.2">
      <c r="A10146" s="17" t="s">
        <v>10141</v>
      </c>
      <c r="B10146" s="17"/>
      <c r="C10146" s="8">
        <v>404478.69</v>
      </c>
      <c r="D10146" s="20">
        <v>148764.64000000001</v>
      </c>
      <c r="E10146" s="28">
        <f t="shared" si="158"/>
        <v>36.779351713189143</v>
      </c>
    </row>
    <row r="10147" spans="1:5" ht="12" customHeight="1" outlineLevel="1" x14ac:dyDescent="0.2">
      <c r="A10147" s="17" t="s">
        <v>10142</v>
      </c>
      <c r="B10147" s="17"/>
      <c r="C10147" s="8">
        <v>445820.23</v>
      </c>
      <c r="D10147" s="21">
        <v>226266.7</v>
      </c>
      <c r="E10147" s="28">
        <f t="shared" si="158"/>
        <v>50.752901006757824</v>
      </c>
    </row>
    <row r="10148" spans="1:5" ht="12" customHeight="1" outlineLevel="1" x14ac:dyDescent="0.2">
      <c r="A10148" s="17" t="s">
        <v>10143</v>
      </c>
      <c r="B10148" s="17"/>
      <c r="C10148" s="8">
        <v>284470.74</v>
      </c>
      <c r="D10148" s="20">
        <v>281454.36</v>
      </c>
      <c r="E10148" s="28">
        <f t="shared" si="158"/>
        <v>98.939651930458652</v>
      </c>
    </row>
    <row r="10149" spans="1:5" ht="12" customHeight="1" outlineLevel="1" x14ac:dyDescent="0.2">
      <c r="A10149" s="17" t="s">
        <v>10144</v>
      </c>
      <c r="B10149" s="17"/>
      <c r="C10149" s="8">
        <v>5214179.3499999996</v>
      </c>
      <c r="D10149" s="20">
        <v>2927220.22</v>
      </c>
      <c r="E10149" s="28">
        <f t="shared" si="158"/>
        <v>56.139615143848097</v>
      </c>
    </row>
    <row r="10150" spans="1:5" ht="12" customHeight="1" outlineLevel="1" x14ac:dyDescent="0.2">
      <c r="A10150" s="17" t="s">
        <v>10145</v>
      </c>
      <c r="B10150" s="17"/>
      <c r="C10150" s="8">
        <v>1090941.6399999999</v>
      </c>
      <c r="D10150" s="20">
        <v>906154.77</v>
      </c>
      <c r="E10150" s="28">
        <f t="shared" si="158"/>
        <v>83.061708965476839</v>
      </c>
    </row>
    <row r="10151" spans="1:5" ht="12" customHeight="1" outlineLevel="1" x14ac:dyDescent="0.2">
      <c r="A10151" s="17" t="s">
        <v>10146</v>
      </c>
      <c r="B10151" s="17"/>
      <c r="C10151" s="8">
        <v>598921.98</v>
      </c>
      <c r="D10151" s="20">
        <v>341427.63</v>
      </c>
      <c r="E10151" s="28">
        <f t="shared" si="158"/>
        <v>57.007029529956476</v>
      </c>
    </row>
    <row r="10152" spans="1:5" ht="12" customHeight="1" outlineLevel="1" x14ac:dyDescent="0.2">
      <c r="A10152" s="17" t="s">
        <v>10147</v>
      </c>
      <c r="B10152" s="17"/>
      <c r="C10152" s="8">
        <v>1351976.16</v>
      </c>
      <c r="D10152" s="20">
        <v>1195212.67</v>
      </c>
      <c r="E10152" s="28">
        <f t="shared" si="158"/>
        <v>88.404862849060891</v>
      </c>
    </row>
    <row r="10153" spans="1:5" ht="12" customHeight="1" outlineLevel="1" x14ac:dyDescent="0.2">
      <c r="A10153" s="17" t="s">
        <v>10148</v>
      </c>
      <c r="B10153" s="17"/>
      <c r="C10153" s="8">
        <v>496513.87</v>
      </c>
      <c r="D10153" s="20">
        <v>418963.55</v>
      </c>
      <c r="E10153" s="28">
        <f t="shared" si="158"/>
        <v>84.381036525726856</v>
      </c>
    </row>
    <row r="10154" spans="1:5" ht="12" customHeight="1" outlineLevel="1" x14ac:dyDescent="0.2">
      <c r="A10154" s="17" t="s">
        <v>10149</v>
      </c>
      <c r="B10154" s="17"/>
      <c r="C10154" s="8">
        <v>1110486.1299999999</v>
      </c>
      <c r="D10154" s="20">
        <v>1053410.01</v>
      </c>
      <c r="E10154" s="28">
        <f t="shared" si="158"/>
        <v>94.860258182603346</v>
      </c>
    </row>
    <row r="10155" spans="1:5" ht="12" customHeight="1" outlineLevel="1" x14ac:dyDescent="0.2">
      <c r="A10155" s="17" t="s">
        <v>10150</v>
      </c>
      <c r="B10155" s="17"/>
      <c r="C10155" s="8">
        <v>986838.94</v>
      </c>
      <c r="D10155" s="21">
        <v>973266.5</v>
      </c>
      <c r="E10155" s="28">
        <f t="shared" si="158"/>
        <v>98.624655001960107</v>
      </c>
    </row>
    <row r="10156" spans="1:5" ht="12" customHeight="1" outlineLevel="1" x14ac:dyDescent="0.2">
      <c r="A10156" s="17" t="s">
        <v>10151</v>
      </c>
      <c r="B10156" s="17"/>
      <c r="C10156" s="8">
        <v>1233194.1100000001</v>
      </c>
      <c r="D10156" s="21">
        <v>838195.9</v>
      </c>
      <c r="E10156" s="28">
        <f t="shared" si="158"/>
        <v>67.969502384340771</v>
      </c>
    </row>
    <row r="10157" spans="1:5" ht="12" customHeight="1" outlineLevel="1" x14ac:dyDescent="0.2">
      <c r="A10157" s="17" t="s">
        <v>10152</v>
      </c>
      <c r="B10157" s="17"/>
      <c r="C10157" s="9">
        <v>2528085.5</v>
      </c>
      <c r="D10157" s="20">
        <v>2024246.56</v>
      </c>
      <c r="E10157" s="28">
        <f t="shared" si="158"/>
        <v>80.070336228739109</v>
      </c>
    </row>
    <row r="10158" spans="1:5" ht="12" customHeight="1" outlineLevel="1" x14ac:dyDescent="0.2">
      <c r="A10158" s="17" t="s">
        <v>10153</v>
      </c>
      <c r="B10158" s="17"/>
      <c r="C10158" s="9">
        <v>11119863.199999999</v>
      </c>
      <c r="D10158" s="20">
        <v>10613200.439999999</v>
      </c>
      <c r="E10158" s="28">
        <f t="shared" si="158"/>
        <v>95.443624162570643</v>
      </c>
    </row>
    <row r="10159" spans="1:5" ht="12" customHeight="1" outlineLevel="1" x14ac:dyDescent="0.2">
      <c r="A10159" s="17" t="s">
        <v>10154</v>
      </c>
      <c r="B10159" s="17"/>
      <c r="C10159" s="8">
        <v>10905221.210000001</v>
      </c>
      <c r="D10159" s="20">
        <v>10288689.640000001</v>
      </c>
      <c r="E10159" s="28">
        <f t="shared" si="158"/>
        <v>94.34645516924823</v>
      </c>
    </row>
    <row r="10160" spans="1:5" ht="12" customHeight="1" outlineLevel="1" x14ac:dyDescent="0.2">
      <c r="A10160" s="17" t="s">
        <v>10155</v>
      </c>
      <c r="B10160" s="17"/>
      <c r="C10160" s="8">
        <v>5415973.4900000002</v>
      </c>
      <c r="D10160" s="20">
        <v>5084942.59</v>
      </c>
      <c r="E10160" s="28">
        <f t="shared" si="158"/>
        <v>93.887878132874675</v>
      </c>
    </row>
    <row r="10161" spans="1:5" ht="12" customHeight="1" outlineLevel="1" x14ac:dyDescent="0.2">
      <c r="A10161" s="17" t="s">
        <v>10156</v>
      </c>
      <c r="B10161" s="17"/>
      <c r="C10161" s="8">
        <v>5456166.3700000001</v>
      </c>
      <c r="D10161" s="20">
        <v>5178896.55</v>
      </c>
      <c r="E10161" s="28">
        <f t="shared" si="158"/>
        <v>94.918230105215798</v>
      </c>
    </row>
    <row r="10162" spans="1:5" ht="12" customHeight="1" outlineLevel="1" x14ac:dyDescent="0.2">
      <c r="A10162" s="17" t="s">
        <v>10157</v>
      </c>
      <c r="B10162" s="17"/>
      <c r="C10162" s="8">
        <v>10784102.369999999</v>
      </c>
      <c r="D10162" s="20">
        <v>10091045.84</v>
      </c>
      <c r="E10162" s="28">
        <f t="shared" si="158"/>
        <v>93.573349860550337</v>
      </c>
    </row>
    <row r="10163" spans="1:5" ht="12" customHeight="1" outlineLevel="1" x14ac:dyDescent="0.2">
      <c r="A10163" s="17" t="s">
        <v>10158</v>
      </c>
      <c r="B10163" s="17"/>
      <c r="C10163" s="9">
        <v>13942111.300000001</v>
      </c>
      <c r="D10163" s="20">
        <v>13186224.630000001</v>
      </c>
      <c r="E10163" s="28">
        <f t="shared" si="158"/>
        <v>94.578391652919876</v>
      </c>
    </row>
    <row r="10164" spans="1:5" ht="12" customHeight="1" outlineLevel="1" x14ac:dyDescent="0.2">
      <c r="A10164" s="17" t="s">
        <v>10159</v>
      </c>
      <c r="B10164" s="17"/>
      <c r="C10164" s="8">
        <v>5364671.63</v>
      </c>
      <c r="D10164" s="20">
        <v>5188426.1500000004</v>
      </c>
      <c r="E10164" s="28">
        <f t="shared" si="158"/>
        <v>96.714701436441885</v>
      </c>
    </row>
    <row r="10165" spans="1:5" ht="12" customHeight="1" outlineLevel="1" x14ac:dyDescent="0.2">
      <c r="A10165" s="17" t="s">
        <v>10160</v>
      </c>
      <c r="B10165" s="17"/>
      <c r="C10165" s="8">
        <v>7885177.8799999999</v>
      </c>
      <c r="D10165" s="20">
        <v>7468533.2599999998</v>
      </c>
      <c r="E10165" s="28">
        <f t="shared" si="158"/>
        <v>94.716103728531237</v>
      </c>
    </row>
    <row r="10166" spans="1:5" ht="12" customHeight="1" outlineLevel="1" x14ac:dyDescent="0.2">
      <c r="A10166" s="17" t="s">
        <v>10161</v>
      </c>
      <c r="B10166" s="17"/>
      <c r="C10166" s="8">
        <v>5367557.42</v>
      </c>
      <c r="D10166" s="20">
        <v>5024261.83</v>
      </c>
      <c r="E10166" s="28">
        <f t="shared" si="158"/>
        <v>93.604249323521913</v>
      </c>
    </row>
    <row r="10167" spans="1:5" ht="12" customHeight="1" outlineLevel="1" x14ac:dyDescent="0.2">
      <c r="A10167" s="17" t="s">
        <v>10162</v>
      </c>
      <c r="B10167" s="17"/>
      <c r="C10167" s="9">
        <v>8085111.5</v>
      </c>
      <c r="D10167" s="20">
        <v>7711821.8099999996</v>
      </c>
      <c r="E10167" s="28">
        <f t="shared" si="158"/>
        <v>95.382998861549396</v>
      </c>
    </row>
    <row r="10168" spans="1:5" ht="12" customHeight="1" outlineLevel="1" x14ac:dyDescent="0.2">
      <c r="A10168" s="17" t="s">
        <v>10163</v>
      </c>
      <c r="B10168" s="17"/>
      <c r="C10168" s="8">
        <v>4730339.1100000003</v>
      </c>
      <c r="D10168" s="20">
        <v>4393282.3499999996</v>
      </c>
      <c r="E10168" s="28">
        <f t="shared" si="158"/>
        <v>92.874575116877807</v>
      </c>
    </row>
    <row r="10169" spans="1:5" ht="12" customHeight="1" outlineLevel="1" x14ac:dyDescent="0.2">
      <c r="A10169" s="17" t="s">
        <v>10164</v>
      </c>
      <c r="B10169" s="17"/>
      <c r="C10169" s="8">
        <v>7800830.8300000001</v>
      </c>
      <c r="D10169" s="20">
        <v>6976788.8899999997</v>
      </c>
      <c r="E10169" s="28">
        <f t="shared" si="158"/>
        <v>89.436484934002848</v>
      </c>
    </row>
    <row r="10170" spans="1:5" ht="12" customHeight="1" outlineLevel="1" x14ac:dyDescent="0.2">
      <c r="A10170" s="17" t="s">
        <v>10165</v>
      </c>
      <c r="B10170" s="17"/>
      <c r="C10170" s="8">
        <v>508230.91</v>
      </c>
      <c r="D10170" s="20">
        <v>472350.74</v>
      </c>
      <c r="E10170" s="28">
        <f t="shared" si="158"/>
        <v>92.940183429614692</v>
      </c>
    </row>
    <row r="10171" spans="1:5" ht="12" customHeight="1" outlineLevel="1" x14ac:dyDescent="0.2">
      <c r="A10171" s="17" t="s">
        <v>10166</v>
      </c>
      <c r="B10171" s="17"/>
      <c r="C10171" s="8">
        <v>913422.36</v>
      </c>
      <c r="D10171" s="20">
        <v>712953.61</v>
      </c>
      <c r="E10171" s="28">
        <f t="shared" si="158"/>
        <v>78.053006059540735</v>
      </c>
    </row>
    <row r="10172" spans="1:5" ht="12" customHeight="1" outlineLevel="1" x14ac:dyDescent="0.2">
      <c r="A10172" s="17" t="s">
        <v>10167</v>
      </c>
      <c r="B10172" s="17"/>
      <c r="C10172" s="8">
        <v>377224.97</v>
      </c>
      <c r="D10172" s="20">
        <v>276372.46999999997</v>
      </c>
      <c r="E10172" s="28">
        <f t="shared" si="158"/>
        <v>73.264627736599735</v>
      </c>
    </row>
    <row r="10173" spans="1:5" ht="12" customHeight="1" outlineLevel="1" x14ac:dyDescent="0.2">
      <c r="A10173" s="17" t="s">
        <v>10168</v>
      </c>
      <c r="B10173" s="17"/>
      <c r="C10173" s="8">
        <v>1050807.17</v>
      </c>
      <c r="D10173" s="20">
        <v>1036931.06</v>
      </c>
      <c r="E10173" s="28">
        <f t="shared" si="158"/>
        <v>98.679480841380268</v>
      </c>
    </row>
    <row r="10174" spans="1:5" ht="12" customHeight="1" outlineLevel="1" x14ac:dyDescent="0.2">
      <c r="A10174" s="17" t="s">
        <v>10169</v>
      </c>
      <c r="B10174" s="17"/>
      <c r="C10174" s="8">
        <v>1350801.99</v>
      </c>
      <c r="D10174" s="20">
        <v>1168807.3700000001</v>
      </c>
      <c r="E10174" s="28">
        <f t="shared" si="158"/>
        <v>86.526920944201464</v>
      </c>
    </row>
    <row r="10175" spans="1:5" ht="12" customHeight="1" outlineLevel="1" x14ac:dyDescent="0.2">
      <c r="A10175" s="17" t="s">
        <v>10170</v>
      </c>
      <c r="B10175" s="17"/>
      <c r="C10175" s="8">
        <v>1016976.02</v>
      </c>
      <c r="D10175" s="20">
        <v>938669.66</v>
      </c>
      <c r="E10175" s="28">
        <f t="shared" si="158"/>
        <v>92.300078029371818</v>
      </c>
    </row>
    <row r="10176" spans="1:5" ht="12" customHeight="1" outlineLevel="1" x14ac:dyDescent="0.2">
      <c r="A10176" s="17" t="s">
        <v>10171</v>
      </c>
      <c r="B10176" s="17"/>
      <c r="C10176" s="8">
        <v>969548.37</v>
      </c>
      <c r="D10176" s="20">
        <v>902918.85</v>
      </c>
      <c r="E10176" s="28">
        <f t="shared" si="158"/>
        <v>93.127777627020308</v>
      </c>
    </row>
    <row r="10177" spans="1:5" ht="12" customHeight="1" outlineLevel="1" x14ac:dyDescent="0.2">
      <c r="A10177" s="17" t="s">
        <v>10172</v>
      </c>
      <c r="B10177" s="17"/>
      <c r="C10177" s="8">
        <v>994380.42</v>
      </c>
      <c r="D10177" s="20">
        <v>977339.47</v>
      </c>
      <c r="E10177" s="28">
        <f t="shared" si="158"/>
        <v>98.286274582920683</v>
      </c>
    </row>
    <row r="10178" spans="1:5" ht="12" customHeight="1" outlineLevel="1" x14ac:dyDescent="0.2">
      <c r="A10178" s="17" t="s">
        <v>10173</v>
      </c>
      <c r="B10178" s="17"/>
      <c r="C10178" s="8">
        <v>653418.85</v>
      </c>
      <c r="D10178" s="20">
        <v>639936.91</v>
      </c>
      <c r="E10178" s="28">
        <f t="shared" si="158"/>
        <v>97.936707825309909</v>
      </c>
    </row>
    <row r="10179" spans="1:5" ht="12" customHeight="1" outlineLevel="1" x14ac:dyDescent="0.2">
      <c r="A10179" s="17" t="s">
        <v>10174</v>
      </c>
      <c r="B10179" s="17"/>
      <c r="C10179" s="8">
        <v>997855.92</v>
      </c>
      <c r="D10179" s="20">
        <v>936247.34</v>
      </c>
      <c r="E10179" s="28">
        <f t="shared" si="158"/>
        <v>93.825904244773128</v>
      </c>
    </row>
    <row r="10180" spans="1:5" ht="12" customHeight="1" outlineLevel="1" x14ac:dyDescent="0.2">
      <c r="A10180" s="17" t="s">
        <v>10175</v>
      </c>
      <c r="B10180" s="17"/>
      <c r="C10180" s="9">
        <v>999891.7</v>
      </c>
      <c r="D10180" s="20">
        <v>905853.61</v>
      </c>
      <c r="E10180" s="28">
        <f t="shared" si="158"/>
        <v>90.595172457177114</v>
      </c>
    </row>
    <row r="10181" spans="1:5" ht="12" customHeight="1" outlineLevel="1" x14ac:dyDescent="0.2">
      <c r="A10181" s="17" t="s">
        <v>10176</v>
      </c>
      <c r="B10181" s="17"/>
      <c r="C10181" s="8">
        <v>1066606.79</v>
      </c>
      <c r="D10181" s="20">
        <v>1056069.29</v>
      </c>
      <c r="E10181" s="28">
        <f t="shared" si="158"/>
        <v>99.012053917264112</v>
      </c>
    </row>
    <row r="10182" spans="1:5" ht="12" customHeight="1" outlineLevel="1" x14ac:dyDescent="0.2">
      <c r="A10182" s="17" t="s">
        <v>10177</v>
      </c>
      <c r="B10182" s="17"/>
      <c r="C10182" s="8">
        <v>2965780.44</v>
      </c>
      <c r="D10182" s="20">
        <v>2648313.89</v>
      </c>
      <c r="E10182" s="28">
        <f t="shared" si="158"/>
        <v>89.29568265680517</v>
      </c>
    </row>
    <row r="10183" spans="1:5" ht="12" customHeight="1" outlineLevel="1" x14ac:dyDescent="0.2">
      <c r="A10183" s="17" t="s">
        <v>10178</v>
      </c>
      <c r="B10183" s="17"/>
      <c r="C10183" s="8">
        <v>2660336.73</v>
      </c>
      <c r="D10183" s="20">
        <v>2335195.38</v>
      </c>
      <c r="E10183" s="28">
        <f t="shared" si="158"/>
        <v>87.778188139363849</v>
      </c>
    </row>
    <row r="10184" spans="1:5" ht="12" customHeight="1" outlineLevel="1" x14ac:dyDescent="0.2">
      <c r="A10184" s="17" t="s">
        <v>10179</v>
      </c>
      <c r="B10184" s="17"/>
      <c r="C10184" s="9">
        <v>2733515.2</v>
      </c>
      <c r="D10184" s="20">
        <v>2516659.13</v>
      </c>
      <c r="E10184" s="28">
        <f t="shared" ref="E10184:E10247" si="159">D10184/C10184*100</f>
        <v>92.066769191552325</v>
      </c>
    </row>
    <row r="10185" spans="1:5" ht="12" customHeight="1" outlineLevel="1" x14ac:dyDescent="0.2">
      <c r="A10185" s="17" t="s">
        <v>10180</v>
      </c>
      <c r="B10185" s="17"/>
      <c r="C10185" s="8">
        <v>2463556.29</v>
      </c>
      <c r="D10185" s="20">
        <v>2336461.94</v>
      </c>
      <c r="E10185" s="28">
        <f t="shared" si="159"/>
        <v>94.841021067150038</v>
      </c>
    </row>
    <row r="10186" spans="1:5" ht="12" customHeight="1" outlineLevel="1" x14ac:dyDescent="0.2">
      <c r="A10186" s="17" t="s">
        <v>10181</v>
      </c>
      <c r="B10186" s="17"/>
      <c r="C10186" s="8">
        <v>2419615.09</v>
      </c>
      <c r="D10186" s="20">
        <v>2301831.27</v>
      </c>
      <c r="E10186" s="28">
        <f t="shared" si="159"/>
        <v>95.132125746496314</v>
      </c>
    </row>
    <row r="10187" spans="1:5" ht="12" customHeight="1" outlineLevel="1" x14ac:dyDescent="0.2">
      <c r="A10187" s="17" t="s">
        <v>10182</v>
      </c>
      <c r="B10187" s="17"/>
      <c r="C10187" s="8">
        <v>2671893.7200000002</v>
      </c>
      <c r="D10187" s="21">
        <v>2350169.9</v>
      </c>
      <c r="E10187" s="28">
        <f t="shared" si="159"/>
        <v>87.958958936435522</v>
      </c>
    </row>
    <row r="10188" spans="1:5" ht="12" customHeight="1" outlineLevel="1" x14ac:dyDescent="0.2">
      <c r="A10188" s="17" t="s">
        <v>10183</v>
      </c>
      <c r="B10188" s="17"/>
      <c r="C10188" s="8">
        <v>509612.92</v>
      </c>
      <c r="D10188" s="20">
        <v>452032.62</v>
      </c>
      <c r="E10188" s="28">
        <f t="shared" si="159"/>
        <v>88.701169507240905</v>
      </c>
    </row>
    <row r="10189" spans="1:5" ht="12" customHeight="1" outlineLevel="1" x14ac:dyDescent="0.2">
      <c r="A10189" s="17" t="s">
        <v>10184</v>
      </c>
      <c r="B10189" s="17"/>
      <c r="C10189" s="8">
        <v>1006194.04</v>
      </c>
      <c r="D10189" s="20">
        <v>970091.58</v>
      </c>
      <c r="E10189" s="28">
        <f t="shared" si="159"/>
        <v>96.411978349623297</v>
      </c>
    </row>
    <row r="10190" spans="1:5" ht="12" customHeight="1" outlineLevel="1" x14ac:dyDescent="0.2">
      <c r="A10190" s="17" t="s">
        <v>10185</v>
      </c>
      <c r="B10190" s="17"/>
      <c r="C10190" s="8">
        <v>813012.98</v>
      </c>
      <c r="D10190" s="20">
        <v>613964.28</v>
      </c>
      <c r="E10190" s="28">
        <f t="shared" si="159"/>
        <v>75.51715594995791</v>
      </c>
    </row>
    <row r="10191" spans="1:5" ht="12" customHeight="1" outlineLevel="1" x14ac:dyDescent="0.2">
      <c r="A10191" s="17" t="s">
        <v>10186</v>
      </c>
      <c r="B10191" s="17"/>
      <c r="C10191" s="8">
        <v>5105999.51</v>
      </c>
      <c r="D10191" s="20">
        <v>4721354.3600000003</v>
      </c>
      <c r="E10191" s="28">
        <f t="shared" si="159"/>
        <v>92.46680009963417</v>
      </c>
    </row>
    <row r="10192" spans="1:5" ht="12" customHeight="1" outlineLevel="1" x14ac:dyDescent="0.2">
      <c r="A10192" s="17" t="s">
        <v>10187</v>
      </c>
      <c r="B10192" s="17"/>
      <c r="C10192" s="8">
        <v>1601005.24</v>
      </c>
      <c r="D10192" s="20">
        <v>1278442.8899999999</v>
      </c>
      <c r="E10192" s="28">
        <f t="shared" si="159"/>
        <v>79.852511288470225</v>
      </c>
    </row>
    <row r="10193" spans="1:5" ht="12" customHeight="1" outlineLevel="1" x14ac:dyDescent="0.2">
      <c r="A10193" s="17" t="s">
        <v>10188</v>
      </c>
      <c r="B10193" s="17"/>
      <c r="C10193" s="9">
        <v>1018335.5</v>
      </c>
      <c r="D10193" s="21">
        <v>1011650.9</v>
      </c>
      <c r="E10193" s="28">
        <f t="shared" si="159"/>
        <v>99.343575864732202</v>
      </c>
    </row>
    <row r="10194" spans="1:5" ht="12" customHeight="1" outlineLevel="1" x14ac:dyDescent="0.2">
      <c r="A10194" s="17" t="s">
        <v>10189</v>
      </c>
      <c r="B10194" s="17"/>
      <c r="C10194" s="8">
        <v>1627228.04</v>
      </c>
      <c r="D10194" s="20">
        <v>1539535.25</v>
      </c>
      <c r="E10194" s="28">
        <f t="shared" si="159"/>
        <v>94.610909605515403</v>
      </c>
    </row>
    <row r="10195" spans="1:5" ht="12" customHeight="1" outlineLevel="1" x14ac:dyDescent="0.2">
      <c r="A10195" s="17" t="s">
        <v>10190</v>
      </c>
      <c r="B10195" s="17"/>
      <c r="C10195" s="8">
        <v>1013049.39</v>
      </c>
      <c r="D10195" s="20">
        <v>695067.29</v>
      </c>
      <c r="E10195" s="28">
        <f t="shared" si="159"/>
        <v>68.611392184935823</v>
      </c>
    </row>
    <row r="10196" spans="1:5" ht="12" customHeight="1" outlineLevel="1" x14ac:dyDescent="0.2">
      <c r="A10196" s="17" t="s">
        <v>10191</v>
      </c>
      <c r="B10196" s="17"/>
      <c r="C10196" s="8">
        <v>923860.81</v>
      </c>
      <c r="D10196" s="20">
        <v>705204.72</v>
      </c>
      <c r="E10196" s="28">
        <f t="shared" si="159"/>
        <v>76.332355736574641</v>
      </c>
    </row>
    <row r="10197" spans="1:5" ht="12" customHeight="1" outlineLevel="1" x14ac:dyDescent="0.2">
      <c r="A10197" s="17" t="s">
        <v>10192</v>
      </c>
      <c r="B10197" s="17"/>
      <c r="C10197" s="8">
        <v>1989411.39</v>
      </c>
      <c r="D10197" s="20">
        <v>1936862.95</v>
      </c>
      <c r="E10197" s="28">
        <f t="shared" si="159"/>
        <v>97.358593588830317</v>
      </c>
    </row>
    <row r="10198" spans="1:5" ht="12" customHeight="1" outlineLevel="1" x14ac:dyDescent="0.2">
      <c r="A10198" s="17" t="s">
        <v>10193</v>
      </c>
      <c r="B10198" s="17"/>
      <c r="C10198" s="8">
        <v>1605088.67</v>
      </c>
      <c r="D10198" s="20">
        <v>1589611.96</v>
      </c>
      <c r="E10198" s="28">
        <f t="shared" si="159"/>
        <v>99.035772272942395</v>
      </c>
    </row>
    <row r="10199" spans="1:5" ht="12" customHeight="1" outlineLevel="1" x14ac:dyDescent="0.2">
      <c r="A10199" s="17" t="s">
        <v>10194</v>
      </c>
      <c r="B10199" s="17"/>
      <c r="C10199" s="9">
        <v>2019151.4</v>
      </c>
      <c r="D10199" s="20">
        <v>1130330.95</v>
      </c>
      <c r="E10199" s="28">
        <f t="shared" si="159"/>
        <v>55.980495073326352</v>
      </c>
    </row>
    <row r="10200" spans="1:5" ht="12" customHeight="1" outlineLevel="1" x14ac:dyDescent="0.2">
      <c r="A10200" s="17" t="s">
        <v>10195</v>
      </c>
      <c r="B10200" s="17"/>
      <c r="C10200" s="8">
        <v>1355236.45</v>
      </c>
      <c r="D10200" s="20">
        <v>1053136.3600000001</v>
      </c>
      <c r="E10200" s="28">
        <f t="shared" si="159"/>
        <v>77.708680282322689</v>
      </c>
    </row>
    <row r="10201" spans="1:5" ht="12" customHeight="1" outlineLevel="1" x14ac:dyDescent="0.2">
      <c r="A10201" s="17" t="s">
        <v>10196</v>
      </c>
      <c r="B10201" s="17"/>
      <c r="C10201" s="8">
        <v>639936.67000000004</v>
      </c>
      <c r="D10201" s="20">
        <v>527526.72</v>
      </c>
      <c r="E10201" s="28">
        <f t="shared" si="159"/>
        <v>82.434207122401645</v>
      </c>
    </row>
    <row r="10202" spans="1:5" ht="12" customHeight="1" outlineLevel="1" x14ac:dyDescent="0.2">
      <c r="A10202" s="17" t="s">
        <v>10197</v>
      </c>
      <c r="B10202" s="17"/>
      <c r="C10202" s="8">
        <v>1162543.1399999999</v>
      </c>
      <c r="D10202" s="20">
        <v>1080020.8899999999</v>
      </c>
      <c r="E10202" s="28">
        <f t="shared" si="159"/>
        <v>92.90157524820971</v>
      </c>
    </row>
    <row r="10203" spans="1:5" ht="12" customHeight="1" outlineLevel="1" x14ac:dyDescent="0.2">
      <c r="A10203" s="17" t="s">
        <v>10198</v>
      </c>
      <c r="B10203" s="17"/>
      <c r="C10203" s="8">
        <v>411422.62</v>
      </c>
      <c r="D10203" s="20">
        <v>350079.82</v>
      </c>
      <c r="E10203" s="28">
        <f t="shared" si="159"/>
        <v>85.090075990474219</v>
      </c>
    </row>
    <row r="10204" spans="1:5" ht="12" customHeight="1" outlineLevel="1" x14ac:dyDescent="0.2">
      <c r="A10204" s="17" t="s">
        <v>10199</v>
      </c>
      <c r="B10204" s="17"/>
      <c r="C10204" s="8">
        <v>5372979.5099999998</v>
      </c>
      <c r="D10204" s="20">
        <v>4632529.99</v>
      </c>
      <c r="E10204" s="28">
        <f t="shared" si="159"/>
        <v>86.219014633837688</v>
      </c>
    </row>
    <row r="10205" spans="1:5" ht="12" customHeight="1" outlineLevel="1" x14ac:dyDescent="0.2">
      <c r="A10205" s="17" t="s">
        <v>10200</v>
      </c>
      <c r="B10205" s="17"/>
      <c r="C10205" s="8">
        <v>944986.58</v>
      </c>
      <c r="D10205" s="21">
        <v>800784.6</v>
      </c>
      <c r="E10205" s="28">
        <f t="shared" si="159"/>
        <v>84.740314513249487</v>
      </c>
    </row>
    <row r="10206" spans="1:5" ht="12" customHeight="1" outlineLevel="1" x14ac:dyDescent="0.2">
      <c r="A10206" s="17" t="s">
        <v>10201</v>
      </c>
      <c r="B10206" s="17"/>
      <c r="C10206" s="8">
        <v>47213866.759999998</v>
      </c>
      <c r="D10206" s="21">
        <v>42833580.799999997</v>
      </c>
      <c r="E10206" s="28">
        <f t="shared" si="159"/>
        <v>90.7224587592749</v>
      </c>
    </row>
    <row r="10207" spans="1:5" ht="12" customHeight="1" outlineLevel="1" x14ac:dyDescent="0.2">
      <c r="A10207" s="17" t="s">
        <v>10202</v>
      </c>
      <c r="B10207" s="17"/>
      <c r="C10207" s="8">
        <v>1530735.24</v>
      </c>
      <c r="D10207" s="20">
        <v>1508205.55</v>
      </c>
      <c r="E10207" s="28">
        <f t="shared" si="159"/>
        <v>98.528178524197301</v>
      </c>
    </row>
    <row r="10208" spans="1:5" ht="12" customHeight="1" outlineLevel="1" x14ac:dyDescent="0.2">
      <c r="A10208" s="17" t="s">
        <v>10203</v>
      </c>
      <c r="B10208" s="17"/>
      <c r="C10208" s="9">
        <v>625724.1</v>
      </c>
      <c r="D10208" s="20">
        <v>543299.01</v>
      </c>
      <c r="E10208" s="28">
        <f t="shared" si="159"/>
        <v>86.827247024687082</v>
      </c>
    </row>
    <row r="10209" spans="1:5" ht="12" customHeight="1" outlineLevel="1" x14ac:dyDescent="0.2">
      <c r="A10209" s="17" t="s">
        <v>10204</v>
      </c>
      <c r="B10209" s="17"/>
      <c r="C10209" s="8">
        <v>5848257.4800000004</v>
      </c>
      <c r="D10209" s="20">
        <v>5393577.0499999998</v>
      </c>
      <c r="E10209" s="28">
        <f t="shared" si="159"/>
        <v>92.225369153890256</v>
      </c>
    </row>
    <row r="10210" spans="1:5" ht="12" customHeight="1" outlineLevel="1" x14ac:dyDescent="0.2">
      <c r="A10210" s="17" t="s">
        <v>10205</v>
      </c>
      <c r="B10210" s="17"/>
      <c r="C10210" s="8">
        <v>9414971.0099999998</v>
      </c>
      <c r="D10210" s="20">
        <v>7367136.8899999997</v>
      </c>
      <c r="E10210" s="28">
        <f t="shared" si="159"/>
        <v>78.249172325385629</v>
      </c>
    </row>
    <row r="10211" spans="1:5" ht="12" customHeight="1" outlineLevel="1" x14ac:dyDescent="0.2">
      <c r="A10211" s="17" t="s">
        <v>10206</v>
      </c>
      <c r="B10211" s="17"/>
      <c r="C10211" s="8">
        <v>7061342.3399999999</v>
      </c>
      <c r="D10211" s="20">
        <v>6422586.4199999999</v>
      </c>
      <c r="E10211" s="28">
        <f t="shared" si="159"/>
        <v>90.95418563150983</v>
      </c>
    </row>
    <row r="10212" spans="1:5" ht="12" customHeight="1" outlineLevel="1" x14ac:dyDescent="0.2">
      <c r="A10212" s="17" t="s">
        <v>10207</v>
      </c>
      <c r="B10212" s="17"/>
      <c r="C10212" s="8">
        <v>5467507.8899999997</v>
      </c>
      <c r="D10212" s="20">
        <v>5069128.63</v>
      </c>
      <c r="E10212" s="28">
        <f t="shared" si="159"/>
        <v>92.7136957455767</v>
      </c>
    </row>
    <row r="10213" spans="1:5" ht="12" customHeight="1" outlineLevel="1" x14ac:dyDescent="0.2">
      <c r="A10213" s="17" t="s">
        <v>10208</v>
      </c>
      <c r="B10213" s="17"/>
      <c r="C10213" s="8">
        <v>5489283.5499999998</v>
      </c>
      <c r="D10213" s="20">
        <v>5360019.47</v>
      </c>
      <c r="E10213" s="28">
        <f t="shared" si="159"/>
        <v>97.645155714355468</v>
      </c>
    </row>
    <row r="10214" spans="1:5" ht="12" customHeight="1" outlineLevel="1" x14ac:dyDescent="0.2">
      <c r="A10214" s="17" t="s">
        <v>10209</v>
      </c>
      <c r="B10214" s="17"/>
      <c r="C10214" s="9">
        <v>8329025.4000000004</v>
      </c>
      <c r="D10214" s="20">
        <v>8134208.7599999998</v>
      </c>
      <c r="E10214" s="28">
        <f t="shared" si="159"/>
        <v>97.660991164704569</v>
      </c>
    </row>
    <row r="10215" spans="1:5" ht="12" customHeight="1" outlineLevel="1" x14ac:dyDescent="0.2">
      <c r="A10215" s="17" t="s">
        <v>10210</v>
      </c>
      <c r="B10215" s="17"/>
      <c r="C10215" s="8">
        <v>6340762.3200000003</v>
      </c>
      <c r="D10215" s="20">
        <v>5992048.4900000002</v>
      </c>
      <c r="E10215" s="28">
        <f t="shared" si="159"/>
        <v>94.500443126529305</v>
      </c>
    </row>
    <row r="10216" spans="1:5" ht="12" customHeight="1" outlineLevel="1" x14ac:dyDescent="0.2">
      <c r="A10216" s="17" t="s">
        <v>10211</v>
      </c>
      <c r="B10216" s="17"/>
      <c r="C10216" s="8">
        <v>6295108.7400000002</v>
      </c>
      <c r="D10216" s="20">
        <v>5990218.25</v>
      </c>
      <c r="E10216" s="28">
        <f t="shared" si="159"/>
        <v>95.156708127014809</v>
      </c>
    </row>
    <row r="10217" spans="1:5" ht="12" customHeight="1" outlineLevel="1" x14ac:dyDescent="0.2">
      <c r="A10217" s="17" t="s">
        <v>10212</v>
      </c>
      <c r="B10217" s="17"/>
      <c r="C10217" s="10">
        <v>6647746</v>
      </c>
      <c r="D10217" s="20">
        <v>5945233.3499999996</v>
      </c>
      <c r="E10217" s="28">
        <f t="shared" si="159"/>
        <v>89.432318112033755</v>
      </c>
    </row>
    <row r="10218" spans="1:5" ht="12" customHeight="1" outlineLevel="1" x14ac:dyDescent="0.2">
      <c r="A10218" s="17" t="s">
        <v>10213</v>
      </c>
      <c r="B10218" s="17"/>
      <c r="C10218" s="8">
        <v>8411134.3599999994</v>
      </c>
      <c r="D10218" s="20">
        <v>7951498.5800000001</v>
      </c>
      <c r="E10218" s="28">
        <f t="shared" si="159"/>
        <v>94.535388922261859</v>
      </c>
    </row>
    <row r="10219" spans="1:5" ht="12" customHeight="1" outlineLevel="1" x14ac:dyDescent="0.2">
      <c r="A10219" s="17" t="s">
        <v>10214</v>
      </c>
      <c r="B10219" s="17"/>
      <c r="C10219" s="8">
        <v>11392005.43</v>
      </c>
      <c r="D10219" s="21">
        <v>10899942.800000001</v>
      </c>
      <c r="E10219" s="28">
        <f t="shared" si="159"/>
        <v>95.680632062339185</v>
      </c>
    </row>
    <row r="10220" spans="1:5" ht="12" customHeight="1" outlineLevel="1" x14ac:dyDescent="0.2">
      <c r="A10220" s="17" t="s">
        <v>10215</v>
      </c>
      <c r="B10220" s="17"/>
      <c r="C10220" s="8">
        <v>2793037.91</v>
      </c>
      <c r="D10220" s="23">
        <v>2730986</v>
      </c>
      <c r="E10220" s="28">
        <f t="shared" si="159"/>
        <v>97.778336277576699</v>
      </c>
    </row>
    <row r="10221" spans="1:5" ht="12" customHeight="1" outlineLevel="1" x14ac:dyDescent="0.2">
      <c r="A10221" s="17" t="s">
        <v>10216</v>
      </c>
      <c r="B10221" s="17"/>
      <c r="C10221" s="8">
        <v>16101152.65</v>
      </c>
      <c r="D10221" s="20">
        <v>15438499.52</v>
      </c>
      <c r="E10221" s="28">
        <f t="shared" si="159"/>
        <v>95.884436695903247</v>
      </c>
    </row>
    <row r="10222" spans="1:5" ht="12" customHeight="1" outlineLevel="1" x14ac:dyDescent="0.2">
      <c r="A10222" s="17" t="s">
        <v>10217</v>
      </c>
      <c r="B10222" s="17"/>
      <c r="C10222" s="8">
        <v>6092732.0300000003</v>
      </c>
      <c r="D10222" s="20">
        <v>5790718.6299999999</v>
      </c>
      <c r="E10222" s="28">
        <f t="shared" si="159"/>
        <v>95.043054601565984</v>
      </c>
    </row>
    <row r="10223" spans="1:5" ht="12" customHeight="1" outlineLevel="1" x14ac:dyDescent="0.2">
      <c r="A10223" s="17" t="s">
        <v>10218</v>
      </c>
      <c r="B10223" s="17"/>
      <c r="C10223" s="8">
        <v>18382256.329999998</v>
      </c>
      <c r="D10223" s="20">
        <v>17583852.329999998</v>
      </c>
      <c r="E10223" s="28">
        <f t="shared" si="159"/>
        <v>95.656659412930736</v>
      </c>
    </row>
    <row r="10224" spans="1:5" ht="12" customHeight="1" outlineLevel="1" x14ac:dyDescent="0.2">
      <c r="A10224" s="17" t="s">
        <v>10219</v>
      </c>
      <c r="B10224" s="17"/>
      <c r="C10224" s="8">
        <v>1090559.76</v>
      </c>
      <c r="D10224" s="20">
        <v>596817.97</v>
      </c>
      <c r="E10224" s="28">
        <f t="shared" si="159"/>
        <v>54.725838224582937</v>
      </c>
    </row>
    <row r="10225" spans="1:5" ht="12" customHeight="1" outlineLevel="1" x14ac:dyDescent="0.2">
      <c r="A10225" s="17" t="s">
        <v>10220</v>
      </c>
      <c r="B10225" s="17"/>
      <c r="C10225" s="8">
        <v>6256415.0199999996</v>
      </c>
      <c r="D10225" s="21">
        <v>6037471.4000000004</v>
      </c>
      <c r="E10225" s="28">
        <f t="shared" si="159"/>
        <v>96.500493984173076</v>
      </c>
    </row>
    <row r="10226" spans="1:5" ht="12" customHeight="1" outlineLevel="1" x14ac:dyDescent="0.2">
      <c r="A10226" s="17" t="s">
        <v>10221</v>
      </c>
      <c r="B10226" s="17"/>
      <c r="C10226" s="8">
        <v>9461065.4600000009</v>
      </c>
      <c r="D10226" s="20">
        <v>8956358.3900000006</v>
      </c>
      <c r="E10226" s="28">
        <f t="shared" si="159"/>
        <v>94.665430948196814</v>
      </c>
    </row>
    <row r="10227" spans="1:5" ht="12" customHeight="1" outlineLevel="1" x14ac:dyDescent="0.2">
      <c r="A10227" s="17" t="s">
        <v>10222</v>
      </c>
      <c r="B10227" s="17"/>
      <c r="C10227" s="8">
        <v>13955818.439999999</v>
      </c>
      <c r="D10227" s="20">
        <v>12937097.65</v>
      </c>
      <c r="E10227" s="28">
        <f t="shared" si="159"/>
        <v>92.700386620965531</v>
      </c>
    </row>
    <row r="10228" spans="1:5" ht="12" customHeight="1" outlineLevel="1" x14ac:dyDescent="0.2">
      <c r="A10228" s="17" t="s">
        <v>10223</v>
      </c>
      <c r="B10228" s="17"/>
      <c r="C10228" s="8">
        <v>7210564.4199999999</v>
      </c>
      <c r="D10228" s="20">
        <v>6819429.6600000001</v>
      </c>
      <c r="E10228" s="28">
        <f t="shared" si="159"/>
        <v>94.575531994206912</v>
      </c>
    </row>
    <row r="10229" spans="1:5" ht="12" customHeight="1" outlineLevel="1" x14ac:dyDescent="0.2">
      <c r="A10229" s="17" t="s">
        <v>10224</v>
      </c>
      <c r="B10229" s="17"/>
      <c r="C10229" s="8">
        <v>14077931.83</v>
      </c>
      <c r="D10229" s="20">
        <v>12227810.970000001</v>
      </c>
      <c r="E10229" s="28">
        <f t="shared" si="159"/>
        <v>86.858006684920852</v>
      </c>
    </row>
    <row r="10230" spans="1:5" ht="12" customHeight="1" outlineLevel="1" x14ac:dyDescent="0.2">
      <c r="A10230" s="17" t="s">
        <v>10225</v>
      </c>
      <c r="B10230" s="17"/>
      <c r="C10230" s="8">
        <v>24632776.109999999</v>
      </c>
      <c r="D10230" s="20">
        <v>22377345.149999999</v>
      </c>
      <c r="E10230" s="28">
        <f t="shared" si="159"/>
        <v>90.843780863642166</v>
      </c>
    </row>
    <row r="10231" spans="1:5" ht="12" customHeight="1" outlineLevel="1" x14ac:dyDescent="0.2">
      <c r="A10231" s="17" t="s">
        <v>10226</v>
      </c>
      <c r="B10231" s="17"/>
      <c r="C10231" s="8">
        <v>1344744.76</v>
      </c>
      <c r="D10231" s="20">
        <v>1205647.29</v>
      </c>
      <c r="E10231" s="28">
        <f t="shared" si="159"/>
        <v>89.656217734583336</v>
      </c>
    </row>
    <row r="10232" spans="1:5" ht="12" customHeight="1" outlineLevel="1" x14ac:dyDescent="0.2">
      <c r="A10232" s="17" t="s">
        <v>10227</v>
      </c>
      <c r="B10232" s="17"/>
      <c r="C10232" s="8">
        <v>4092420.55</v>
      </c>
      <c r="D10232" s="20">
        <v>3469142.06</v>
      </c>
      <c r="E10232" s="28">
        <f t="shared" si="159"/>
        <v>84.769930597675256</v>
      </c>
    </row>
    <row r="10233" spans="1:5" ht="12" customHeight="1" outlineLevel="1" x14ac:dyDescent="0.2">
      <c r="A10233" s="17" t="s">
        <v>10228</v>
      </c>
      <c r="B10233" s="17"/>
      <c r="C10233" s="8">
        <v>2849822.22</v>
      </c>
      <c r="D10233" s="21">
        <v>2773061.5</v>
      </c>
      <c r="E10233" s="28">
        <f t="shared" si="159"/>
        <v>97.306473384153762</v>
      </c>
    </row>
    <row r="10234" spans="1:5" ht="12" customHeight="1" outlineLevel="1" x14ac:dyDescent="0.2">
      <c r="A10234" s="17" t="s">
        <v>10229</v>
      </c>
      <c r="B10234" s="17"/>
      <c r="C10234" s="8">
        <v>3868444.44</v>
      </c>
      <c r="D10234" s="20">
        <v>3588213.73</v>
      </c>
      <c r="E10234" s="28">
        <f t="shared" si="159"/>
        <v>92.75598462517921</v>
      </c>
    </row>
    <row r="10235" spans="1:5" ht="12" customHeight="1" outlineLevel="1" x14ac:dyDescent="0.2">
      <c r="A10235" s="17" t="s">
        <v>10230</v>
      </c>
      <c r="B10235" s="17"/>
      <c r="C10235" s="8">
        <v>4916236.3600000003</v>
      </c>
      <c r="D10235" s="20">
        <v>3954987.42</v>
      </c>
      <c r="E10235" s="28">
        <f t="shared" si="159"/>
        <v>80.447462863644731</v>
      </c>
    </row>
    <row r="10236" spans="1:5" ht="12" customHeight="1" outlineLevel="1" x14ac:dyDescent="0.2">
      <c r="A10236" s="17" t="s">
        <v>10231</v>
      </c>
      <c r="B10236" s="17"/>
      <c r="C10236" s="9">
        <v>2896463.2</v>
      </c>
      <c r="D10236" s="20">
        <v>2821260.84</v>
      </c>
      <c r="E10236" s="28">
        <f t="shared" si="159"/>
        <v>97.403648698177818</v>
      </c>
    </row>
    <row r="10237" spans="1:5" ht="12" customHeight="1" outlineLevel="1" x14ac:dyDescent="0.2">
      <c r="A10237" s="17" t="s">
        <v>10232</v>
      </c>
      <c r="B10237" s="17"/>
      <c r="C10237" s="8">
        <v>3910034.93</v>
      </c>
      <c r="D10237" s="20">
        <v>3697469.97</v>
      </c>
      <c r="E10237" s="28">
        <f t="shared" si="159"/>
        <v>94.563604576289549</v>
      </c>
    </row>
    <row r="10238" spans="1:5" ht="12" customHeight="1" outlineLevel="1" x14ac:dyDescent="0.2">
      <c r="A10238" s="17" t="s">
        <v>10233</v>
      </c>
      <c r="B10238" s="17"/>
      <c r="C10238" s="8">
        <v>3708169.72</v>
      </c>
      <c r="D10238" s="20">
        <v>3310209.42</v>
      </c>
      <c r="E10238" s="28">
        <f t="shared" si="159"/>
        <v>89.268012792035847</v>
      </c>
    </row>
    <row r="10239" spans="1:5" ht="12" customHeight="1" outlineLevel="1" x14ac:dyDescent="0.2">
      <c r="A10239" s="17" t="s">
        <v>10234</v>
      </c>
      <c r="B10239" s="17"/>
      <c r="C10239" s="8">
        <v>4584684.2699999996</v>
      </c>
      <c r="D10239" s="20">
        <v>4409238.28</v>
      </c>
      <c r="E10239" s="28">
        <f t="shared" si="159"/>
        <v>96.173215434963879</v>
      </c>
    </row>
    <row r="10240" spans="1:5" ht="12" customHeight="1" outlineLevel="1" x14ac:dyDescent="0.2">
      <c r="A10240" s="17" t="s">
        <v>10235</v>
      </c>
      <c r="B10240" s="17"/>
      <c r="C10240" s="8">
        <v>6501218.96</v>
      </c>
      <c r="D10240" s="20">
        <v>6093462.4800000004</v>
      </c>
      <c r="E10240" s="28">
        <f t="shared" si="159"/>
        <v>93.727999587326622</v>
      </c>
    </row>
    <row r="10241" spans="1:5" ht="12" customHeight="1" outlineLevel="1" x14ac:dyDescent="0.2">
      <c r="A10241" s="17" t="s">
        <v>10236</v>
      </c>
      <c r="B10241" s="17"/>
      <c r="C10241" s="8">
        <v>3657300.39</v>
      </c>
      <c r="D10241" s="20">
        <v>3472292.32</v>
      </c>
      <c r="E10241" s="28">
        <f t="shared" si="159"/>
        <v>94.941403486958308</v>
      </c>
    </row>
    <row r="10242" spans="1:5" ht="12" customHeight="1" outlineLevel="1" x14ac:dyDescent="0.2">
      <c r="A10242" s="17" t="s">
        <v>10237</v>
      </c>
      <c r="B10242" s="17"/>
      <c r="C10242" s="8">
        <v>4601087.8899999997</v>
      </c>
      <c r="D10242" s="20">
        <v>4457822.32</v>
      </c>
      <c r="E10242" s="28">
        <f t="shared" si="159"/>
        <v>96.886267477929024</v>
      </c>
    </row>
    <row r="10243" spans="1:5" ht="12" customHeight="1" outlineLevel="1" x14ac:dyDescent="0.2">
      <c r="A10243" s="17" t="s">
        <v>10238</v>
      </c>
      <c r="B10243" s="17"/>
      <c r="C10243" s="8">
        <v>4633473.5599999996</v>
      </c>
      <c r="D10243" s="20">
        <v>4275991.74</v>
      </c>
      <c r="E10243" s="28">
        <f t="shared" si="159"/>
        <v>92.28479853460091</v>
      </c>
    </row>
    <row r="10244" spans="1:5" ht="12" customHeight="1" outlineLevel="1" x14ac:dyDescent="0.2">
      <c r="A10244" s="17" t="s">
        <v>10239</v>
      </c>
      <c r="B10244" s="17"/>
      <c r="C10244" s="8">
        <v>4489382.99</v>
      </c>
      <c r="D10244" s="20">
        <v>4355169.84</v>
      </c>
      <c r="E10244" s="28">
        <f t="shared" si="159"/>
        <v>97.010432161859271</v>
      </c>
    </row>
    <row r="10245" spans="1:5" ht="12" customHeight="1" outlineLevel="1" x14ac:dyDescent="0.2">
      <c r="A10245" s="17" t="s">
        <v>10240</v>
      </c>
      <c r="B10245" s="17"/>
      <c r="C10245" s="8">
        <v>5046655.8499999996</v>
      </c>
      <c r="D10245" s="20">
        <v>4569926.22</v>
      </c>
      <c r="E10245" s="28">
        <f t="shared" si="159"/>
        <v>90.553553795430702</v>
      </c>
    </row>
    <row r="10246" spans="1:5" ht="12" customHeight="1" outlineLevel="1" x14ac:dyDescent="0.2">
      <c r="A10246" s="17" t="s">
        <v>10241</v>
      </c>
      <c r="B10246" s="17"/>
      <c r="C10246" s="8">
        <v>4727603.26</v>
      </c>
      <c r="D10246" s="20">
        <v>4384068.6900000004</v>
      </c>
      <c r="E10246" s="28">
        <f t="shared" si="159"/>
        <v>92.733430639016873</v>
      </c>
    </row>
    <row r="10247" spans="1:5" ht="12" customHeight="1" outlineLevel="1" x14ac:dyDescent="0.2">
      <c r="A10247" s="17" t="s">
        <v>10242</v>
      </c>
      <c r="B10247" s="17"/>
      <c r="C10247" s="9">
        <v>6623818.2999999998</v>
      </c>
      <c r="D10247" s="20">
        <v>6105151.6100000003</v>
      </c>
      <c r="E10247" s="28">
        <f t="shared" si="159"/>
        <v>92.169672136085026</v>
      </c>
    </row>
    <row r="10248" spans="1:5" ht="12" customHeight="1" outlineLevel="1" x14ac:dyDescent="0.2">
      <c r="A10248" s="17" t="s">
        <v>10243</v>
      </c>
      <c r="B10248" s="17"/>
      <c r="C10248" s="8">
        <v>5263986.6900000004</v>
      </c>
      <c r="D10248" s="21">
        <v>4861819.0999999996</v>
      </c>
      <c r="E10248" s="28">
        <f t="shared" ref="E10248:E10311" si="160">D10248/C10248*100</f>
        <v>92.360018866233091</v>
      </c>
    </row>
    <row r="10249" spans="1:5" ht="12" customHeight="1" outlineLevel="1" x14ac:dyDescent="0.2">
      <c r="A10249" s="17" t="s">
        <v>10244</v>
      </c>
      <c r="B10249" s="17"/>
      <c r="C10249" s="8">
        <v>4970383.96</v>
      </c>
      <c r="D10249" s="20">
        <v>4596712.72</v>
      </c>
      <c r="E10249" s="28">
        <f t="shared" si="160"/>
        <v>92.482044787541923</v>
      </c>
    </row>
    <row r="10250" spans="1:5" ht="12" customHeight="1" outlineLevel="1" x14ac:dyDescent="0.2">
      <c r="A10250" s="17" t="s">
        <v>10245</v>
      </c>
      <c r="B10250" s="17"/>
      <c r="C10250" s="8">
        <v>12005492.689999999</v>
      </c>
      <c r="D10250" s="20">
        <v>11608170.52</v>
      </c>
      <c r="E10250" s="28">
        <f t="shared" si="160"/>
        <v>96.690496756280979</v>
      </c>
    </row>
    <row r="10251" spans="1:5" ht="12" customHeight="1" outlineLevel="1" x14ac:dyDescent="0.2">
      <c r="A10251" s="17" t="s">
        <v>10246</v>
      </c>
      <c r="B10251" s="17"/>
      <c r="C10251" s="8">
        <v>5178358.33</v>
      </c>
      <c r="D10251" s="20">
        <v>1734136.13</v>
      </c>
      <c r="E10251" s="28">
        <f t="shared" si="160"/>
        <v>33.488144687739286</v>
      </c>
    </row>
    <row r="10252" spans="1:5" ht="12" customHeight="1" outlineLevel="1" x14ac:dyDescent="0.2">
      <c r="A10252" s="17" t="s">
        <v>10247</v>
      </c>
      <c r="B10252" s="17"/>
      <c r="C10252" s="8">
        <v>5271002.7300000004</v>
      </c>
      <c r="D10252" s="20">
        <v>4616099.33</v>
      </c>
      <c r="E10252" s="28">
        <f t="shared" si="160"/>
        <v>87.575354566359707</v>
      </c>
    </row>
    <row r="10253" spans="1:5" ht="12" customHeight="1" outlineLevel="1" x14ac:dyDescent="0.2">
      <c r="A10253" s="17" t="s">
        <v>10248</v>
      </c>
      <c r="B10253" s="17"/>
      <c r="C10253" s="8">
        <v>6611069.3399999999</v>
      </c>
      <c r="D10253" s="20">
        <v>6239272.8399999999</v>
      </c>
      <c r="E10253" s="28">
        <f t="shared" si="160"/>
        <v>94.376151861689593</v>
      </c>
    </row>
    <row r="10254" spans="1:5" ht="12" customHeight="1" outlineLevel="1" x14ac:dyDescent="0.2">
      <c r="A10254" s="17" t="s">
        <v>10249</v>
      </c>
      <c r="B10254" s="17"/>
      <c r="C10254" s="8">
        <v>1480000.35</v>
      </c>
      <c r="D10254" s="20">
        <v>1352109.99</v>
      </c>
      <c r="E10254" s="28">
        <f t="shared" si="160"/>
        <v>91.358761502995591</v>
      </c>
    </row>
    <row r="10255" spans="1:5" ht="12" customHeight="1" outlineLevel="1" x14ac:dyDescent="0.2">
      <c r="A10255" s="17" t="s">
        <v>10250</v>
      </c>
      <c r="B10255" s="17"/>
      <c r="C10255" s="8">
        <v>5555094.9699999997</v>
      </c>
      <c r="D10255" s="20">
        <v>5269039.99</v>
      </c>
      <c r="E10255" s="28">
        <f t="shared" si="160"/>
        <v>94.850583445560801</v>
      </c>
    </row>
    <row r="10256" spans="1:5" ht="12" customHeight="1" outlineLevel="1" x14ac:dyDescent="0.2">
      <c r="A10256" s="17" t="s">
        <v>10251</v>
      </c>
      <c r="B10256" s="17"/>
      <c r="C10256" s="8">
        <v>5461731.1299999999</v>
      </c>
      <c r="D10256" s="20">
        <v>5310064.3600000003</v>
      </c>
      <c r="E10256" s="28">
        <f t="shared" si="160"/>
        <v>97.223100764390807</v>
      </c>
    </row>
    <row r="10257" spans="1:5" ht="12" customHeight="1" outlineLevel="1" x14ac:dyDescent="0.2">
      <c r="A10257" s="17" t="s">
        <v>10252</v>
      </c>
      <c r="B10257" s="17"/>
      <c r="C10257" s="8">
        <v>5844515.4800000004</v>
      </c>
      <c r="D10257" s="20">
        <v>5672569.3399999999</v>
      </c>
      <c r="E10257" s="28">
        <f t="shared" si="160"/>
        <v>97.057991537734779</v>
      </c>
    </row>
    <row r="10258" spans="1:5" ht="12" customHeight="1" outlineLevel="1" x14ac:dyDescent="0.2">
      <c r="A10258" s="17" t="s">
        <v>10253</v>
      </c>
      <c r="B10258" s="17"/>
      <c r="C10258" s="8">
        <v>5577524.9699999997</v>
      </c>
      <c r="D10258" s="20">
        <v>5415491.0199999996</v>
      </c>
      <c r="E10258" s="28">
        <f t="shared" si="160"/>
        <v>97.094877192454774</v>
      </c>
    </row>
    <row r="10259" spans="1:5" ht="12" customHeight="1" outlineLevel="1" x14ac:dyDescent="0.2">
      <c r="A10259" s="17" t="s">
        <v>10254</v>
      </c>
      <c r="B10259" s="17"/>
      <c r="C10259" s="8">
        <v>1173131.5900000001</v>
      </c>
      <c r="D10259" s="20">
        <v>1062731.73</v>
      </c>
      <c r="E10259" s="28">
        <f t="shared" si="160"/>
        <v>90.589302944267317</v>
      </c>
    </row>
    <row r="10260" spans="1:5" ht="12" customHeight="1" outlineLevel="1" x14ac:dyDescent="0.2">
      <c r="A10260" s="17" t="s">
        <v>10255</v>
      </c>
      <c r="B10260" s="17"/>
      <c r="C10260" s="8">
        <v>6565425.5499999998</v>
      </c>
      <c r="D10260" s="20">
        <v>5819100.8700000001</v>
      </c>
      <c r="E10260" s="28">
        <f t="shared" si="160"/>
        <v>88.632501056995466</v>
      </c>
    </row>
    <row r="10261" spans="1:5" ht="12" customHeight="1" outlineLevel="1" x14ac:dyDescent="0.2">
      <c r="A10261" s="17" t="s">
        <v>10256</v>
      </c>
      <c r="B10261" s="17"/>
      <c r="C10261" s="8">
        <v>6543565.0700000003</v>
      </c>
      <c r="D10261" s="20">
        <v>6406983.8899999997</v>
      </c>
      <c r="E10261" s="28">
        <f t="shared" si="160"/>
        <v>97.912740554439068</v>
      </c>
    </row>
    <row r="10262" spans="1:5" ht="12" customHeight="1" outlineLevel="1" x14ac:dyDescent="0.2">
      <c r="A10262" s="17" t="s">
        <v>10257</v>
      </c>
      <c r="B10262" s="17"/>
      <c r="C10262" s="8">
        <v>5724778.5599999996</v>
      </c>
      <c r="D10262" s="21">
        <v>5643736.7000000002</v>
      </c>
      <c r="E10262" s="28">
        <f t="shared" si="160"/>
        <v>98.584366903442302</v>
      </c>
    </row>
    <row r="10263" spans="1:5" ht="12" customHeight="1" outlineLevel="1" x14ac:dyDescent="0.2">
      <c r="A10263" s="17" t="s">
        <v>10258</v>
      </c>
      <c r="B10263" s="17"/>
      <c r="C10263" s="8">
        <v>5170061.95</v>
      </c>
      <c r="D10263" s="20">
        <v>5024636.1100000003</v>
      </c>
      <c r="E10263" s="28">
        <f t="shared" si="160"/>
        <v>97.187154788348323</v>
      </c>
    </row>
    <row r="10264" spans="1:5" ht="12" customHeight="1" outlineLevel="1" x14ac:dyDescent="0.2">
      <c r="A10264" s="17" t="s">
        <v>10259</v>
      </c>
      <c r="B10264" s="17"/>
      <c r="C10264" s="8">
        <v>15520807.939999999</v>
      </c>
      <c r="D10264" s="20">
        <v>14550978.210000001</v>
      </c>
      <c r="E10264" s="28">
        <f t="shared" si="160"/>
        <v>93.751422388904331</v>
      </c>
    </row>
    <row r="10265" spans="1:5" ht="12" customHeight="1" outlineLevel="1" x14ac:dyDescent="0.2">
      <c r="A10265" s="17" t="s">
        <v>10260</v>
      </c>
      <c r="B10265" s="17"/>
      <c r="C10265" s="8">
        <v>7139764.5099999998</v>
      </c>
      <c r="D10265" s="20">
        <v>6201754.0300000003</v>
      </c>
      <c r="E10265" s="28">
        <f t="shared" si="160"/>
        <v>86.862165009977346</v>
      </c>
    </row>
    <row r="10266" spans="1:5" ht="12" customHeight="1" outlineLevel="1" x14ac:dyDescent="0.2">
      <c r="A10266" s="17" t="s">
        <v>10261</v>
      </c>
      <c r="B10266" s="17"/>
      <c r="C10266" s="8">
        <v>4931807.66</v>
      </c>
      <c r="D10266" s="20">
        <v>4660061.1100000003</v>
      </c>
      <c r="E10266" s="28">
        <f t="shared" si="160"/>
        <v>94.489919949554562</v>
      </c>
    </row>
    <row r="10267" spans="1:5" ht="12" customHeight="1" outlineLevel="1" x14ac:dyDescent="0.2">
      <c r="A10267" s="17" t="s">
        <v>10262</v>
      </c>
      <c r="B10267" s="17"/>
      <c r="C10267" s="8">
        <v>6066965.1699999999</v>
      </c>
      <c r="D10267" s="20">
        <v>5836228.1500000004</v>
      </c>
      <c r="E10267" s="28">
        <f t="shared" si="160"/>
        <v>96.196829658080944</v>
      </c>
    </row>
    <row r="10268" spans="1:5" ht="12" customHeight="1" outlineLevel="1" x14ac:dyDescent="0.2">
      <c r="A10268" s="17" t="s">
        <v>10263</v>
      </c>
      <c r="B10268" s="17"/>
      <c r="C10268" s="8">
        <v>6108644.8600000003</v>
      </c>
      <c r="D10268" s="21">
        <v>5881166.7000000002</v>
      </c>
      <c r="E10268" s="28">
        <f t="shared" si="160"/>
        <v>96.276127271867622</v>
      </c>
    </row>
    <row r="10269" spans="1:5" ht="12" customHeight="1" outlineLevel="1" x14ac:dyDescent="0.2">
      <c r="A10269" s="17" t="s">
        <v>10264</v>
      </c>
      <c r="B10269" s="17"/>
      <c r="C10269" s="8">
        <v>4762680.9400000004</v>
      </c>
      <c r="D10269" s="20">
        <v>4405295.12</v>
      </c>
      <c r="E10269" s="28">
        <f t="shared" si="160"/>
        <v>92.49612089278439</v>
      </c>
    </row>
    <row r="10270" spans="1:5" ht="12" customHeight="1" outlineLevel="1" x14ac:dyDescent="0.2">
      <c r="A10270" s="17" t="s">
        <v>10265</v>
      </c>
      <c r="B10270" s="17"/>
      <c r="C10270" s="8">
        <v>11379392.75</v>
      </c>
      <c r="D10270" s="20">
        <v>10154032.08</v>
      </c>
      <c r="E10270" s="28">
        <f t="shared" si="160"/>
        <v>89.231756940632877</v>
      </c>
    </row>
    <row r="10271" spans="1:5" ht="12" customHeight="1" outlineLevel="1" x14ac:dyDescent="0.2">
      <c r="A10271" s="17" t="s">
        <v>10266</v>
      </c>
      <c r="B10271" s="17"/>
      <c r="C10271" s="8">
        <v>29855852.449999999</v>
      </c>
      <c r="D10271" s="20">
        <v>27625362.539999999</v>
      </c>
      <c r="E10271" s="28">
        <f t="shared" si="160"/>
        <v>92.529136745516041</v>
      </c>
    </row>
    <row r="10272" spans="1:5" ht="12" customHeight="1" outlineLevel="1" x14ac:dyDescent="0.2">
      <c r="A10272" s="17" t="s">
        <v>10267</v>
      </c>
      <c r="B10272" s="17"/>
      <c r="C10272" s="8">
        <v>15707468.050000001</v>
      </c>
      <c r="D10272" s="20">
        <v>14337560.720000001</v>
      </c>
      <c r="E10272" s="28">
        <f t="shared" si="160"/>
        <v>91.278624119181316</v>
      </c>
    </row>
    <row r="10273" spans="1:5" ht="12" customHeight="1" outlineLevel="1" x14ac:dyDescent="0.2">
      <c r="A10273" s="17" t="s">
        <v>10268</v>
      </c>
      <c r="B10273" s="17"/>
      <c r="C10273" s="9">
        <v>12406539.4</v>
      </c>
      <c r="D10273" s="20">
        <v>11718621.68</v>
      </c>
      <c r="E10273" s="28">
        <f t="shared" si="160"/>
        <v>94.455200617829007</v>
      </c>
    </row>
    <row r="10274" spans="1:5" ht="12" customHeight="1" outlineLevel="1" x14ac:dyDescent="0.2">
      <c r="A10274" s="17" t="s">
        <v>10269</v>
      </c>
      <c r="B10274" s="17"/>
      <c r="C10274" s="8">
        <v>12223873.48</v>
      </c>
      <c r="D10274" s="20">
        <v>10491428.58</v>
      </c>
      <c r="E10274" s="28">
        <f t="shared" si="160"/>
        <v>85.827365582321121</v>
      </c>
    </row>
    <row r="10275" spans="1:5" ht="12" customHeight="1" outlineLevel="1" x14ac:dyDescent="0.2">
      <c r="A10275" s="17" t="s">
        <v>10270</v>
      </c>
      <c r="B10275" s="17"/>
      <c r="C10275" s="8">
        <v>7596311.3399999999</v>
      </c>
      <c r="D10275" s="20">
        <v>6344032.6799999997</v>
      </c>
      <c r="E10275" s="28">
        <f t="shared" si="160"/>
        <v>83.514648044954924</v>
      </c>
    </row>
    <row r="10276" spans="1:5" ht="12" customHeight="1" outlineLevel="1" x14ac:dyDescent="0.2">
      <c r="A10276" s="17" t="s">
        <v>10271</v>
      </c>
      <c r="B10276" s="17"/>
      <c r="C10276" s="8">
        <v>7936518.6799999997</v>
      </c>
      <c r="D10276" s="20">
        <v>6893074.4699999997</v>
      </c>
      <c r="E10276" s="28">
        <f t="shared" si="160"/>
        <v>86.852620751344347</v>
      </c>
    </row>
    <row r="10277" spans="1:5" ht="12" customHeight="1" outlineLevel="1" x14ac:dyDescent="0.2">
      <c r="A10277" s="17" t="s">
        <v>10272</v>
      </c>
      <c r="B10277" s="17"/>
      <c r="C10277" s="8">
        <v>6530001.4800000004</v>
      </c>
      <c r="D10277" s="20">
        <v>5712213.4900000002</v>
      </c>
      <c r="E10277" s="28">
        <f t="shared" si="160"/>
        <v>87.476450158476837</v>
      </c>
    </row>
    <row r="10278" spans="1:5" ht="12" customHeight="1" outlineLevel="1" x14ac:dyDescent="0.2">
      <c r="A10278" s="17" t="s">
        <v>10273</v>
      </c>
      <c r="B10278" s="17"/>
      <c r="C10278" s="8">
        <v>3203744.13</v>
      </c>
      <c r="D10278" s="21">
        <v>2845007.1</v>
      </c>
      <c r="E10278" s="28">
        <f t="shared" si="160"/>
        <v>88.802569261359849</v>
      </c>
    </row>
    <row r="10279" spans="1:5" ht="12" customHeight="1" outlineLevel="1" x14ac:dyDescent="0.2">
      <c r="A10279" s="17" t="s">
        <v>10274</v>
      </c>
      <c r="B10279" s="17"/>
      <c r="C10279" s="8">
        <v>5296256.21</v>
      </c>
      <c r="D10279" s="20">
        <v>5060780.9800000004</v>
      </c>
      <c r="E10279" s="28">
        <f t="shared" si="160"/>
        <v>95.553930537661827</v>
      </c>
    </row>
    <row r="10280" spans="1:5" ht="12" customHeight="1" outlineLevel="1" x14ac:dyDescent="0.2">
      <c r="A10280" s="17" t="s">
        <v>10275</v>
      </c>
      <c r="B10280" s="17"/>
      <c r="C10280" s="8">
        <v>4327354.93</v>
      </c>
      <c r="D10280" s="20">
        <v>4147900.83</v>
      </c>
      <c r="E10280" s="28">
        <f t="shared" si="160"/>
        <v>95.853030248202913</v>
      </c>
    </row>
    <row r="10281" spans="1:5" ht="12" customHeight="1" outlineLevel="1" x14ac:dyDescent="0.2">
      <c r="A10281" s="17" t="s">
        <v>10276</v>
      </c>
      <c r="B10281" s="17"/>
      <c r="C10281" s="9">
        <v>463765.3</v>
      </c>
      <c r="D10281" s="20">
        <v>424893.51</v>
      </c>
      <c r="E10281" s="28">
        <f t="shared" si="160"/>
        <v>91.618219388125851</v>
      </c>
    </row>
    <row r="10282" spans="1:5" ht="12" customHeight="1" outlineLevel="1" x14ac:dyDescent="0.2">
      <c r="A10282" s="17" t="s">
        <v>10277</v>
      </c>
      <c r="B10282" s="17"/>
      <c r="C10282" s="8">
        <v>12733684.57</v>
      </c>
      <c r="D10282" s="20">
        <v>11065387.869999999</v>
      </c>
      <c r="E10282" s="28">
        <f t="shared" si="160"/>
        <v>86.898554846172061</v>
      </c>
    </row>
    <row r="10283" spans="1:5" ht="12" customHeight="1" outlineLevel="1" x14ac:dyDescent="0.2">
      <c r="A10283" s="17" t="s">
        <v>10278</v>
      </c>
      <c r="B10283" s="17"/>
      <c r="C10283" s="8">
        <v>1204457.68</v>
      </c>
      <c r="D10283" s="20">
        <v>600436.59</v>
      </c>
      <c r="E10283" s="28">
        <f t="shared" si="160"/>
        <v>49.851198590887805</v>
      </c>
    </row>
    <row r="10284" spans="1:5" ht="12" customHeight="1" outlineLevel="1" x14ac:dyDescent="0.2">
      <c r="A10284" s="17" t="s">
        <v>10279</v>
      </c>
      <c r="B10284" s="17"/>
      <c r="C10284" s="8">
        <v>511059.76</v>
      </c>
      <c r="D10284" s="21">
        <v>337612.6</v>
      </c>
      <c r="E10284" s="28">
        <f t="shared" si="160"/>
        <v>66.061276278140141</v>
      </c>
    </row>
    <row r="10285" spans="1:5" ht="12" customHeight="1" outlineLevel="1" x14ac:dyDescent="0.2">
      <c r="A10285" s="17" t="s">
        <v>10280</v>
      </c>
      <c r="B10285" s="17"/>
      <c r="C10285" s="10">
        <v>257942</v>
      </c>
      <c r="D10285" s="20">
        <v>117753.25</v>
      </c>
      <c r="E10285" s="28">
        <f t="shared" si="160"/>
        <v>45.651057214412546</v>
      </c>
    </row>
    <row r="10286" spans="1:5" ht="12" customHeight="1" outlineLevel="1" x14ac:dyDescent="0.2">
      <c r="A10286" s="17" t="s">
        <v>10281</v>
      </c>
      <c r="B10286" s="17"/>
      <c r="C10286" s="8">
        <v>729523.67</v>
      </c>
      <c r="D10286" s="20">
        <v>619652.15</v>
      </c>
      <c r="E10286" s="28">
        <f t="shared" si="160"/>
        <v>84.939279626115493</v>
      </c>
    </row>
    <row r="10287" spans="1:5" ht="12" customHeight="1" outlineLevel="1" x14ac:dyDescent="0.2">
      <c r="A10287" s="17" t="s">
        <v>10282</v>
      </c>
      <c r="B10287" s="17"/>
      <c r="C10287" s="8">
        <v>10642102.85</v>
      </c>
      <c r="D10287" s="20">
        <v>10038057.689999999</v>
      </c>
      <c r="E10287" s="28">
        <f t="shared" si="160"/>
        <v>94.324005616991386</v>
      </c>
    </row>
    <row r="10288" spans="1:5" ht="12" customHeight="1" outlineLevel="1" x14ac:dyDescent="0.2">
      <c r="A10288" s="17" t="s">
        <v>10283</v>
      </c>
      <c r="B10288" s="17"/>
      <c r="C10288" s="8">
        <v>23037806.09</v>
      </c>
      <c r="D10288" s="20">
        <v>19397252.809999999</v>
      </c>
      <c r="E10288" s="28">
        <f t="shared" si="160"/>
        <v>84.19748275605005</v>
      </c>
    </row>
    <row r="10289" spans="1:5" ht="12" customHeight="1" outlineLevel="1" x14ac:dyDescent="0.2">
      <c r="A10289" s="17" t="s">
        <v>10284</v>
      </c>
      <c r="B10289" s="17"/>
      <c r="C10289" s="8">
        <v>185718.65</v>
      </c>
      <c r="D10289" s="20">
        <v>229057.18</v>
      </c>
      <c r="E10289" s="28">
        <f t="shared" si="160"/>
        <v>123.33558315225746</v>
      </c>
    </row>
    <row r="10290" spans="1:5" ht="12" customHeight="1" outlineLevel="1" x14ac:dyDescent="0.2">
      <c r="A10290" s="17" t="s">
        <v>10285</v>
      </c>
      <c r="B10290" s="17"/>
      <c r="C10290" s="8">
        <v>257420.55</v>
      </c>
      <c r="D10290" s="20">
        <v>257005.34</v>
      </c>
      <c r="E10290" s="28">
        <f t="shared" si="160"/>
        <v>99.838703631081515</v>
      </c>
    </row>
    <row r="10291" spans="1:5" ht="12" customHeight="1" outlineLevel="1" x14ac:dyDescent="0.2">
      <c r="A10291" s="17" t="s">
        <v>10286</v>
      </c>
      <c r="B10291" s="17"/>
      <c r="C10291" s="8">
        <v>149957.76000000001</v>
      </c>
      <c r="D10291" s="20">
        <v>148330.82</v>
      </c>
      <c r="E10291" s="28">
        <f t="shared" si="160"/>
        <v>98.915067816430437</v>
      </c>
    </row>
    <row r="10292" spans="1:5" ht="12" customHeight="1" outlineLevel="1" x14ac:dyDescent="0.2">
      <c r="A10292" s="17" t="s">
        <v>10287</v>
      </c>
      <c r="B10292" s="17"/>
      <c r="C10292" s="8">
        <v>1517966.26</v>
      </c>
      <c r="D10292" s="20">
        <v>1401835.41</v>
      </c>
      <c r="E10292" s="28">
        <f t="shared" si="160"/>
        <v>92.349576333798083</v>
      </c>
    </row>
    <row r="10293" spans="1:5" ht="12" customHeight="1" outlineLevel="1" x14ac:dyDescent="0.2">
      <c r="A10293" s="17" t="s">
        <v>10288</v>
      </c>
      <c r="B10293" s="17"/>
      <c r="C10293" s="10">
        <v>1389600</v>
      </c>
      <c r="D10293" s="20">
        <v>1326259.77</v>
      </c>
      <c r="E10293" s="28">
        <f t="shared" si="160"/>
        <v>95.441837219343697</v>
      </c>
    </row>
    <row r="10294" spans="1:5" ht="12" customHeight="1" outlineLevel="1" x14ac:dyDescent="0.2">
      <c r="A10294" s="17" t="s">
        <v>10289</v>
      </c>
      <c r="B10294" s="17"/>
      <c r="C10294" s="8">
        <v>647043.56999999995</v>
      </c>
      <c r="D10294" s="20">
        <v>347138.66</v>
      </c>
      <c r="E10294" s="28">
        <f t="shared" si="160"/>
        <v>53.649966724806497</v>
      </c>
    </row>
    <row r="10295" spans="1:5" ht="12" customHeight="1" outlineLevel="1" x14ac:dyDescent="0.2">
      <c r="A10295" s="17" t="s">
        <v>10290</v>
      </c>
      <c r="B10295" s="17"/>
      <c r="C10295" s="8">
        <v>7116687.5300000003</v>
      </c>
      <c r="D10295" s="20">
        <v>6796170.46</v>
      </c>
      <c r="E10295" s="28">
        <f t="shared" si="160"/>
        <v>95.49626046318771</v>
      </c>
    </row>
    <row r="10296" spans="1:5" ht="12" customHeight="1" outlineLevel="1" x14ac:dyDescent="0.2">
      <c r="A10296" s="17" t="s">
        <v>10291</v>
      </c>
      <c r="B10296" s="17"/>
      <c r="C10296" s="8">
        <v>7462286.7800000003</v>
      </c>
      <c r="D10296" s="21">
        <v>7084293.5999999996</v>
      </c>
      <c r="E10296" s="28">
        <f t="shared" si="160"/>
        <v>94.934620028098138</v>
      </c>
    </row>
    <row r="10297" spans="1:5" ht="12" customHeight="1" outlineLevel="1" x14ac:dyDescent="0.2">
      <c r="A10297" s="17" t="s">
        <v>10292</v>
      </c>
      <c r="B10297" s="17"/>
      <c r="C10297" s="8">
        <v>2714495.71</v>
      </c>
      <c r="D10297" s="20">
        <v>2514551.17</v>
      </c>
      <c r="E10297" s="28">
        <f t="shared" si="160"/>
        <v>92.634192079824658</v>
      </c>
    </row>
    <row r="10298" spans="1:5" ht="12" customHeight="1" outlineLevel="1" x14ac:dyDescent="0.2">
      <c r="A10298" s="17" t="s">
        <v>10293</v>
      </c>
      <c r="B10298" s="17"/>
      <c r="C10298" s="8">
        <v>2697917.18</v>
      </c>
      <c r="D10298" s="20">
        <v>2624341.17</v>
      </c>
      <c r="E10298" s="28">
        <f t="shared" si="160"/>
        <v>97.272858835496194</v>
      </c>
    </row>
    <row r="10299" spans="1:5" ht="12" customHeight="1" outlineLevel="1" x14ac:dyDescent="0.2">
      <c r="A10299" s="17" t="s">
        <v>10294</v>
      </c>
      <c r="B10299" s="17"/>
      <c r="C10299" s="8">
        <v>702432.61</v>
      </c>
      <c r="D10299" s="20">
        <v>515304.82</v>
      </c>
      <c r="E10299" s="28">
        <f t="shared" si="160"/>
        <v>73.360036630417838</v>
      </c>
    </row>
    <row r="10300" spans="1:5" ht="12" customHeight="1" outlineLevel="1" x14ac:dyDescent="0.2">
      <c r="A10300" s="17" t="s">
        <v>10295</v>
      </c>
      <c r="B10300" s="17"/>
      <c r="C10300" s="8">
        <v>809452.81</v>
      </c>
      <c r="D10300" s="20">
        <v>543430.72</v>
      </c>
      <c r="E10300" s="28">
        <f t="shared" si="160"/>
        <v>67.135565320972816</v>
      </c>
    </row>
    <row r="10301" spans="1:5" ht="12" customHeight="1" outlineLevel="1" x14ac:dyDescent="0.2">
      <c r="A10301" s="17" t="s">
        <v>10296</v>
      </c>
      <c r="B10301" s="17"/>
      <c r="C10301" s="9">
        <v>810054.4</v>
      </c>
      <c r="D10301" s="20">
        <v>524027.17</v>
      </c>
      <c r="E10301" s="28">
        <f t="shared" si="160"/>
        <v>64.690367708637837</v>
      </c>
    </row>
    <row r="10302" spans="1:5" ht="12" customHeight="1" outlineLevel="1" x14ac:dyDescent="0.2">
      <c r="A10302" s="17" t="s">
        <v>10297</v>
      </c>
      <c r="B10302" s="17"/>
      <c r="C10302" s="8">
        <v>668487.34</v>
      </c>
      <c r="D10302" s="21">
        <v>578121.69999999995</v>
      </c>
      <c r="E10302" s="28">
        <f t="shared" si="160"/>
        <v>86.482071597646112</v>
      </c>
    </row>
    <row r="10303" spans="1:5" ht="12" customHeight="1" outlineLevel="1" x14ac:dyDescent="0.2">
      <c r="A10303" s="17" t="s">
        <v>10298</v>
      </c>
      <c r="B10303" s="17"/>
      <c r="C10303" s="8">
        <v>364232.74</v>
      </c>
      <c r="D10303" s="20">
        <v>275639.09000000003</v>
      </c>
      <c r="E10303" s="28">
        <f t="shared" si="160"/>
        <v>75.676637415955526</v>
      </c>
    </row>
    <row r="10304" spans="1:5" ht="12" customHeight="1" outlineLevel="1" x14ac:dyDescent="0.2">
      <c r="A10304" s="17" t="s">
        <v>10299</v>
      </c>
      <c r="B10304" s="17"/>
      <c r="C10304" s="8">
        <v>678787.62</v>
      </c>
      <c r="D10304" s="20">
        <v>660673.92000000004</v>
      </c>
      <c r="E10304" s="28">
        <f t="shared" si="160"/>
        <v>97.331462821905916</v>
      </c>
    </row>
    <row r="10305" spans="1:5" ht="12" customHeight="1" outlineLevel="1" x14ac:dyDescent="0.2">
      <c r="A10305" s="17" t="s">
        <v>10300</v>
      </c>
      <c r="B10305" s="17"/>
      <c r="C10305" s="8">
        <v>6732651.4199999999</v>
      </c>
      <c r="D10305" s="20">
        <v>6207868.1799999997</v>
      </c>
      <c r="E10305" s="28">
        <f t="shared" si="160"/>
        <v>92.205400112634976</v>
      </c>
    </row>
    <row r="10306" spans="1:5" ht="12" customHeight="1" outlineLevel="1" x14ac:dyDescent="0.2">
      <c r="A10306" s="17" t="s">
        <v>10301</v>
      </c>
      <c r="B10306" s="17"/>
      <c r="C10306" s="8">
        <v>1166519.8600000001</v>
      </c>
      <c r="D10306" s="20">
        <v>1093847.55</v>
      </c>
      <c r="E10306" s="28">
        <f t="shared" si="160"/>
        <v>93.770160929793335</v>
      </c>
    </row>
    <row r="10307" spans="1:5" ht="12" customHeight="1" outlineLevel="1" x14ac:dyDescent="0.2">
      <c r="A10307" s="17" t="s">
        <v>10302</v>
      </c>
      <c r="B10307" s="17"/>
      <c r="C10307" s="8">
        <v>1106063.97</v>
      </c>
      <c r="D10307" s="20">
        <v>972812.68</v>
      </c>
      <c r="E10307" s="28">
        <f t="shared" si="160"/>
        <v>87.952659736308021</v>
      </c>
    </row>
    <row r="10308" spans="1:5" ht="12" customHeight="1" outlineLevel="1" x14ac:dyDescent="0.2">
      <c r="A10308" s="17" t="s">
        <v>10303</v>
      </c>
      <c r="B10308" s="17"/>
      <c r="C10308" s="8">
        <v>986817.02</v>
      </c>
      <c r="D10308" s="20">
        <v>893909.27</v>
      </c>
      <c r="E10308" s="28">
        <f t="shared" si="160"/>
        <v>90.585108675973174</v>
      </c>
    </row>
    <row r="10309" spans="1:5" ht="12" customHeight="1" outlineLevel="1" x14ac:dyDescent="0.2">
      <c r="A10309" s="17" t="s">
        <v>10304</v>
      </c>
      <c r="B10309" s="17"/>
      <c r="C10309" s="8">
        <v>315550.37</v>
      </c>
      <c r="D10309" s="20">
        <v>216245.26</v>
      </c>
      <c r="E10309" s="28">
        <f t="shared" si="160"/>
        <v>68.529553617699762</v>
      </c>
    </row>
    <row r="10310" spans="1:5" ht="12" customHeight="1" outlineLevel="1" x14ac:dyDescent="0.2">
      <c r="A10310" s="17" t="s">
        <v>10305</v>
      </c>
      <c r="B10310" s="17"/>
      <c r="C10310" s="8">
        <v>1584080.17</v>
      </c>
      <c r="D10310" s="20">
        <v>1576286.03</v>
      </c>
      <c r="E10310" s="28">
        <f t="shared" si="160"/>
        <v>99.507970609846097</v>
      </c>
    </row>
    <row r="10311" spans="1:5" ht="12" customHeight="1" outlineLevel="1" x14ac:dyDescent="0.2">
      <c r="A10311" s="17" t="s">
        <v>10306</v>
      </c>
      <c r="B10311" s="17"/>
      <c r="C10311" s="8">
        <v>2629411.9500000002</v>
      </c>
      <c r="D10311" s="20">
        <v>2394515.52</v>
      </c>
      <c r="E10311" s="28">
        <f t="shared" si="160"/>
        <v>91.066579354368557</v>
      </c>
    </row>
    <row r="10312" spans="1:5" ht="12" customHeight="1" outlineLevel="1" x14ac:dyDescent="0.2">
      <c r="A10312" s="17" t="s">
        <v>10307</v>
      </c>
      <c r="B10312" s="17"/>
      <c r="C10312" s="8">
        <v>1803738.02</v>
      </c>
      <c r="D10312" s="20">
        <v>1609623.02</v>
      </c>
      <c r="E10312" s="28">
        <f t="shared" ref="E10312:E10375" si="161">D10312/C10312*100</f>
        <v>89.238182161287483</v>
      </c>
    </row>
    <row r="10313" spans="1:5" ht="12" customHeight="1" outlineLevel="1" x14ac:dyDescent="0.2">
      <c r="A10313" s="17" t="s">
        <v>10308</v>
      </c>
      <c r="B10313" s="17"/>
      <c r="C10313" s="10">
        <v>300878</v>
      </c>
      <c r="D10313" s="21">
        <v>246860.6</v>
      </c>
      <c r="E10313" s="28">
        <f t="shared" si="161"/>
        <v>82.046743198239824</v>
      </c>
    </row>
    <row r="10314" spans="1:5" ht="12" customHeight="1" outlineLevel="1" x14ac:dyDescent="0.2">
      <c r="A10314" s="17" t="s">
        <v>10309</v>
      </c>
      <c r="B10314" s="17"/>
      <c r="C10314" s="8">
        <v>2316341.0299999998</v>
      </c>
      <c r="D10314" s="21">
        <v>2011322.1</v>
      </c>
      <c r="E10314" s="28">
        <f t="shared" si="161"/>
        <v>86.831864304540701</v>
      </c>
    </row>
    <row r="10315" spans="1:5" ht="12" customHeight="1" outlineLevel="1" x14ac:dyDescent="0.2">
      <c r="A10315" s="17" t="s">
        <v>10310</v>
      </c>
      <c r="B10315" s="17"/>
      <c r="C10315" s="9">
        <v>3894190.5</v>
      </c>
      <c r="D10315" s="20">
        <v>3675383.94</v>
      </c>
      <c r="E10315" s="28">
        <f t="shared" si="161"/>
        <v>94.381205541947679</v>
      </c>
    </row>
    <row r="10316" spans="1:5" ht="12" customHeight="1" outlineLevel="1" x14ac:dyDescent="0.2">
      <c r="A10316" s="17" t="s">
        <v>10311</v>
      </c>
      <c r="B10316" s="17"/>
      <c r="C10316" s="8">
        <v>160403.29</v>
      </c>
      <c r="D10316" s="20">
        <v>150858.16</v>
      </c>
      <c r="E10316" s="28">
        <f t="shared" si="161"/>
        <v>94.049292879217134</v>
      </c>
    </row>
    <row r="10317" spans="1:5" ht="12" customHeight="1" outlineLevel="1" x14ac:dyDescent="0.2">
      <c r="A10317" s="17" t="s">
        <v>10312</v>
      </c>
      <c r="B10317" s="17"/>
      <c r="C10317" s="8">
        <v>640701.43999999994</v>
      </c>
      <c r="D10317" s="20">
        <v>475440.55</v>
      </c>
      <c r="E10317" s="28">
        <f t="shared" si="161"/>
        <v>74.206255881054375</v>
      </c>
    </row>
    <row r="10318" spans="1:5" ht="12" customHeight="1" outlineLevel="1" x14ac:dyDescent="0.2">
      <c r="A10318" s="17" t="s">
        <v>10313</v>
      </c>
      <c r="B10318" s="17"/>
      <c r="C10318" s="8">
        <v>773909.49</v>
      </c>
      <c r="D10318" s="20">
        <v>578535.75</v>
      </c>
      <c r="E10318" s="28">
        <f t="shared" si="161"/>
        <v>74.754962624892997</v>
      </c>
    </row>
    <row r="10319" spans="1:5" ht="12" customHeight="1" outlineLevel="1" x14ac:dyDescent="0.2">
      <c r="A10319" s="17" t="s">
        <v>10314</v>
      </c>
      <c r="B10319" s="17"/>
      <c r="C10319" s="8">
        <v>1350551.73</v>
      </c>
      <c r="D10319" s="20">
        <v>1113004.56</v>
      </c>
      <c r="E10319" s="28">
        <f t="shared" si="161"/>
        <v>82.411101720627912</v>
      </c>
    </row>
    <row r="10320" spans="1:5" ht="12" customHeight="1" outlineLevel="1" x14ac:dyDescent="0.2">
      <c r="A10320" s="17" t="s">
        <v>10315</v>
      </c>
      <c r="B10320" s="17"/>
      <c r="C10320" s="8">
        <v>664299.17000000004</v>
      </c>
      <c r="D10320" s="20">
        <v>563239.66</v>
      </c>
      <c r="E10320" s="28">
        <f t="shared" si="161"/>
        <v>84.787048582342806</v>
      </c>
    </row>
    <row r="10321" spans="1:5" ht="12" customHeight="1" outlineLevel="1" x14ac:dyDescent="0.2">
      <c r="A10321" s="17" t="s">
        <v>10316</v>
      </c>
      <c r="B10321" s="17"/>
      <c r="C10321" s="8">
        <v>1416110.01</v>
      </c>
      <c r="D10321" s="20">
        <v>1261402.79</v>
      </c>
      <c r="E10321" s="28">
        <f t="shared" si="161"/>
        <v>89.075197625359621</v>
      </c>
    </row>
    <row r="10322" spans="1:5" ht="12" customHeight="1" outlineLevel="1" x14ac:dyDescent="0.2">
      <c r="A10322" s="17" t="s">
        <v>10317</v>
      </c>
      <c r="B10322" s="17"/>
      <c r="C10322" s="8">
        <v>101361.96</v>
      </c>
      <c r="D10322" s="20">
        <v>73264.06</v>
      </c>
      <c r="E10322" s="28">
        <f t="shared" si="161"/>
        <v>72.27964021216637</v>
      </c>
    </row>
    <row r="10323" spans="1:5" ht="12" customHeight="1" outlineLevel="1" x14ac:dyDescent="0.2">
      <c r="A10323" s="17" t="s">
        <v>10318</v>
      </c>
      <c r="B10323" s="17"/>
      <c r="C10323" s="8">
        <v>84733.65</v>
      </c>
      <c r="D10323" s="20">
        <v>52536.03</v>
      </c>
      <c r="E10323" s="28">
        <f t="shared" si="161"/>
        <v>62.00137725685132</v>
      </c>
    </row>
    <row r="10324" spans="1:5" ht="12" customHeight="1" outlineLevel="1" x14ac:dyDescent="0.2">
      <c r="A10324" s="17" t="s">
        <v>10319</v>
      </c>
      <c r="B10324" s="17"/>
      <c r="C10324" s="8">
        <v>13068531.279999999</v>
      </c>
      <c r="D10324" s="20">
        <v>12199957.779999999</v>
      </c>
      <c r="E10324" s="28">
        <f t="shared" si="161"/>
        <v>93.353702253219069</v>
      </c>
    </row>
    <row r="10325" spans="1:5" ht="12" customHeight="1" outlineLevel="1" x14ac:dyDescent="0.2">
      <c r="A10325" s="17" t="s">
        <v>10320</v>
      </c>
      <c r="B10325" s="17"/>
      <c r="C10325" s="8">
        <v>9406272.2300000004</v>
      </c>
      <c r="D10325" s="20">
        <v>8496089.1600000001</v>
      </c>
      <c r="E10325" s="28">
        <f t="shared" si="161"/>
        <v>90.323658004527047</v>
      </c>
    </row>
    <row r="10326" spans="1:5" ht="12" customHeight="1" outlineLevel="1" x14ac:dyDescent="0.2">
      <c r="A10326" s="17" t="s">
        <v>10321</v>
      </c>
      <c r="B10326" s="17"/>
      <c r="C10326" s="8">
        <v>14878495.220000001</v>
      </c>
      <c r="D10326" s="20">
        <v>14258228.859999999</v>
      </c>
      <c r="E10326" s="28">
        <f t="shared" si="161"/>
        <v>95.83112169054418</v>
      </c>
    </row>
    <row r="10327" spans="1:5" ht="12" customHeight="1" outlineLevel="1" x14ac:dyDescent="0.2">
      <c r="A10327" s="17" t="s">
        <v>10322</v>
      </c>
      <c r="B10327" s="17"/>
      <c r="C10327" s="8">
        <v>3292995.63</v>
      </c>
      <c r="D10327" s="20">
        <v>1664411.57</v>
      </c>
      <c r="E10327" s="28">
        <f t="shared" si="161"/>
        <v>50.543995711284929</v>
      </c>
    </row>
    <row r="10328" spans="1:5" ht="12" customHeight="1" outlineLevel="1" x14ac:dyDescent="0.2">
      <c r="A10328" s="17" t="s">
        <v>10323</v>
      </c>
      <c r="B10328" s="17"/>
      <c r="C10328" s="8">
        <v>1875425.29</v>
      </c>
      <c r="D10328" s="20">
        <v>776672.84</v>
      </c>
      <c r="E10328" s="28">
        <f t="shared" si="161"/>
        <v>41.413158078933655</v>
      </c>
    </row>
    <row r="10329" spans="1:5" ht="12" customHeight="1" outlineLevel="1" x14ac:dyDescent="0.2">
      <c r="A10329" s="17" t="s">
        <v>10324</v>
      </c>
      <c r="B10329" s="17"/>
      <c r="C10329" s="8">
        <v>6362718.4100000001</v>
      </c>
      <c r="D10329" s="20">
        <v>5796792.21</v>
      </c>
      <c r="E10329" s="28">
        <f t="shared" si="161"/>
        <v>91.105590982769897</v>
      </c>
    </row>
    <row r="10330" spans="1:5" ht="12" customHeight="1" outlineLevel="1" x14ac:dyDescent="0.2">
      <c r="A10330" s="17" t="s">
        <v>10325</v>
      </c>
      <c r="B10330" s="17"/>
      <c r="C10330" s="8">
        <v>2750919.81</v>
      </c>
      <c r="D10330" s="20">
        <v>2644334.15</v>
      </c>
      <c r="E10330" s="28">
        <f t="shared" si="161"/>
        <v>96.125453762318131</v>
      </c>
    </row>
    <row r="10331" spans="1:5" ht="12" customHeight="1" outlineLevel="1" x14ac:dyDescent="0.2">
      <c r="A10331" s="17" t="s">
        <v>10326</v>
      </c>
      <c r="B10331" s="17"/>
      <c r="C10331" s="9">
        <v>12963515.4</v>
      </c>
      <c r="D10331" s="20">
        <v>11951459.25</v>
      </c>
      <c r="E10331" s="28">
        <f t="shared" si="161"/>
        <v>92.193042405765951</v>
      </c>
    </row>
    <row r="10332" spans="1:5" ht="12" customHeight="1" outlineLevel="1" x14ac:dyDescent="0.2">
      <c r="A10332" s="17" t="s">
        <v>10327</v>
      </c>
      <c r="B10332" s="17"/>
      <c r="C10332" s="8">
        <v>5487735.04</v>
      </c>
      <c r="D10332" s="20">
        <v>5052737.0599999996</v>
      </c>
      <c r="E10332" s="28">
        <f t="shared" si="161"/>
        <v>92.073269266294602</v>
      </c>
    </row>
    <row r="10333" spans="1:5" ht="12" customHeight="1" outlineLevel="1" x14ac:dyDescent="0.2">
      <c r="A10333" s="17" t="s">
        <v>10328</v>
      </c>
      <c r="B10333" s="17"/>
      <c r="C10333" s="8">
        <v>5004101.49</v>
      </c>
      <c r="D10333" s="20">
        <v>4870375.68</v>
      </c>
      <c r="E10333" s="28">
        <f t="shared" si="161"/>
        <v>97.327675902112844</v>
      </c>
    </row>
    <row r="10334" spans="1:5" ht="12" customHeight="1" outlineLevel="1" x14ac:dyDescent="0.2">
      <c r="A10334" s="17" t="s">
        <v>10329</v>
      </c>
      <c r="B10334" s="17"/>
      <c r="C10334" s="8">
        <v>4867712.05</v>
      </c>
      <c r="D10334" s="20">
        <v>4788866.4400000004</v>
      </c>
      <c r="E10334" s="28">
        <f t="shared" si="161"/>
        <v>98.380232659818091</v>
      </c>
    </row>
    <row r="10335" spans="1:5" ht="12" customHeight="1" outlineLevel="1" x14ac:dyDescent="0.2">
      <c r="A10335" s="17" t="s">
        <v>10330</v>
      </c>
      <c r="B10335" s="17"/>
      <c r="C10335" s="8">
        <v>4543910.58</v>
      </c>
      <c r="D10335" s="20">
        <v>4227834.8899999997</v>
      </c>
      <c r="E10335" s="28">
        <f t="shared" si="161"/>
        <v>93.043972049291511</v>
      </c>
    </row>
    <row r="10336" spans="1:5" ht="12" customHeight="1" outlineLevel="1" x14ac:dyDescent="0.2">
      <c r="A10336" s="17" t="s">
        <v>10331</v>
      </c>
      <c r="B10336" s="17"/>
      <c r="C10336" s="8">
        <v>6629342.1600000001</v>
      </c>
      <c r="D10336" s="20">
        <v>6133582.5499999998</v>
      </c>
      <c r="E10336" s="28">
        <f t="shared" si="161"/>
        <v>92.521737481113803</v>
      </c>
    </row>
    <row r="10337" spans="1:5" ht="12" customHeight="1" outlineLevel="1" x14ac:dyDescent="0.2">
      <c r="A10337" s="17" t="s">
        <v>10332</v>
      </c>
      <c r="B10337" s="17"/>
      <c r="C10337" s="9">
        <v>6450380.9000000004</v>
      </c>
      <c r="D10337" s="20">
        <v>5992428.1600000001</v>
      </c>
      <c r="E10337" s="28">
        <f t="shared" si="161"/>
        <v>92.900376782400556</v>
      </c>
    </row>
    <row r="10338" spans="1:5" ht="12" customHeight="1" outlineLevel="1" x14ac:dyDescent="0.2">
      <c r="A10338" s="17" t="s">
        <v>10333</v>
      </c>
      <c r="B10338" s="17"/>
      <c r="C10338" s="8">
        <v>5823714.21</v>
      </c>
      <c r="D10338" s="21">
        <v>5564111.0999999996</v>
      </c>
      <c r="E10338" s="28">
        <f t="shared" si="161"/>
        <v>95.542310274184956</v>
      </c>
    </row>
    <row r="10339" spans="1:5" ht="12" customHeight="1" outlineLevel="1" x14ac:dyDescent="0.2">
      <c r="A10339" s="17" t="s">
        <v>10334</v>
      </c>
      <c r="B10339" s="17"/>
      <c r="C10339" s="8">
        <v>6306180.9500000002</v>
      </c>
      <c r="D10339" s="20">
        <v>6038903.5199999996</v>
      </c>
      <c r="E10339" s="28">
        <f t="shared" si="161"/>
        <v>95.761659360567492</v>
      </c>
    </row>
    <row r="10340" spans="1:5" ht="12" customHeight="1" outlineLevel="1" x14ac:dyDescent="0.2">
      <c r="A10340" s="17" t="s">
        <v>10335</v>
      </c>
      <c r="B10340" s="17"/>
      <c r="C10340" s="8">
        <v>6282568.1500000004</v>
      </c>
      <c r="D10340" s="20">
        <v>5875516.6900000004</v>
      </c>
      <c r="E10340" s="28">
        <f t="shared" si="161"/>
        <v>93.520938407966185</v>
      </c>
    </row>
    <row r="10341" spans="1:5" ht="12" customHeight="1" outlineLevel="1" x14ac:dyDescent="0.2">
      <c r="A10341" s="17" t="s">
        <v>10336</v>
      </c>
      <c r="B10341" s="17"/>
      <c r="C10341" s="8">
        <v>4293123.3899999997</v>
      </c>
      <c r="D10341" s="20">
        <v>4201819.43</v>
      </c>
      <c r="E10341" s="28">
        <f t="shared" si="161"/>
        <v>97.873250971246833</v>
      </c>
    </row>
    <row r="10342" spans="1:5" ht="12" customHeight="1" outlineLevel="1" x14ac:dyDescent="0.2">
      <c r="A10342" s="17" t="s">
        <v>10337</v>
      </c>
      <c r="B10342" s="17"/>
      <c r="C10342" s="9">
        <v>6602851.2999999998</v>
      </c>
      <c r="D10342" s="20">
        <v>6056082.1500000004</v>
      </c>
      <c r="E10342" s="28">
        <f t="shared" si="161"/>
        <v>91.719196372027952</v>
      </c>
    </row>
    <row r="10343" spans="1:5" ht="12" customHeight="1" outlineLevel="1" x14ac:dyDescent="0.2">
      <c r="A10343" s="17" t="s">
        <v>10338</v>
      </c>
      <c r="B10343" s="17"/>
      <c r="C10343" s="8">
        <v>6920383.4900000002</v>
      </c>
      <c r="D10343" s="20">
        <v>6601468.9199999999</v>
      </c>
      <c r="E10343" s="28">
        <f t="shared" si="161"/>
        <v>95.391663331073573</v>
      </c>
    </row>
    <row r="10344" spans="1:5" ht="12" customHeight="1" outlineLevel="1" x14ac:dyDescent="0.2">
      <c r="A10344" s="17" t="s">
        <v>10339</v>
      </c>
      <c r="B10344" s="17"/>
      <c r="C10344" s="8">
        <v>8634395.2799999993</v>
      </c>
      <c r="D10344" s="20">
        <v>7707746.8499999996</v>
      </c>
      <c r="E10344" s="28">
        <f t="shared" si="161"/>
        <v>89.267940603247439</v>
      </c>
    </row>
    <row r="10345" spans="1:5" ht="12" customHeight="1" outlineLevel="1" x14ac:dyDescent="0.2">
      <c r="A10345" s="17" t="s">
        <v>10340</v>
      </c>
      <c r="B10345" s="17"/>
      <c r="C10345" s="8">
        <v>4950013.2699999996</v>
      </c>
      <c r="D10345" s="20">
        <v>4747087.22</v>
      </c>
      <c r="E10345" s="28">
        <f t="shared" si="161"/>
        <v>95.900494828370427</v>
      </c>
    </row>
    <row r="10346" spans="1:5" ht="12" customHeight="1" outlineLevel="1" x14ac:dyDescent="0.2">
      <c r="A10346" s="17" t="s">
        <v>10341</v>
      </c>
      <c r="B10346" s="17"/>
      <c r="C10346" s="8">
        <v>18300468.52</v>
      </c>
      <c r="D10346" s="20">
        <v>17302724.109999999</v>
      </c>
      <c r="E10346" s="28">
        <f t="shared" si="161"/>
        <v>94.547984337616285</v>
      </c>
    </row>
    <row r="10347" spans="1:5" ht="12" customHeight="1" outlineLevel="1" x14ac:dyDescent="0.2">
      <c r="A10347" s="17" t="s">
        <v>10342</v>
      </c>
      <c r="B10347" s="17"/>
      <c r="C10347" s="9">
        <v>11647767.199999999</v>
      </c>
      <c r="D10347" s="20">
        <v>10816941.220000001</v>
      </c>
      <c r="E10347" s="28">
        <f t="shared" si="161"/>
        <v>92.86707945193136</v>
      </c>
    </row>
    <row r="10348" spans="1:5" ht="12" customHeight="1" outlineLevel="1" x14ac:dyDescent="0.2">
      <c r="A10348" s="17" t="s">
        <v>10343</v>
      </c>
      <c r="B10348" s="17"/>
      <c r="C10348" s="8">
        <v>7050587.8799999999</v>
      </c>
      <c r="D10348" s="21">
        <v>6420653.7999999998</v>
      </c>
      <c r="E10348" s="28">
        <f t="shared" si="161"/>
        <v>91.065509845116637</v>
      </c>
    </row>
    <row r="10349" spans="1:5" ht="12" customHeight="1" outlineLevel="1" x14ac:dyDescent="0.2">
      <c r="A10349" s="17" t="s">
        <v>10344</v>
      </c>
      <c r="B10349" s="17"/>
      <c r="C10349" s="8">
        <v>6410070.9100000001</v>
      </c>
      <c r="D10349" s="20">
        <v>5796464.2599999998</v>
      </c>
      <c r="E10349" s="28">
        <f t="shared" si="161"/>
        <v>90.427459249432857</v>
      </c>
    </row>
    <row r="10350" spans="1:5" ht="12" customHeight="1" outlineLevel="1" x14ac:dyDescent="0.2">
      <c r="A10350" s="17" t="s">
        <v>10345</v>
      </c>
      <c r="B10350" s="17"/>
      <c r="C10350" s="8">
        <v>8087683.9900000002</v>
      </c>
      <c r="D10350" s="20">
        <v>7445837.96</v>
      </c>
      <c r="E10350" s="28">
        <f t="shared" si="161"/>
        <v>92.06390814980395</v>
      </c>
    </row>
    <row r="10351" spans="1:5" ht="12" customHeight="1" outlineLevel="1" x14ac:dyDescent="0.2">
      <c r="A10351" s="17" t="s">
        <v>10346</v>
      </c>
      <c r="B10351" s="17"/>
      <c r="C10351" s="8">
        <v>9676012.3599999994</v>
      </c>
      <c r="D10351" s="20">
        <v>8744182.9600000009</v>
      </c>
      <c r="E10351" s="28">
        <f t="shared" si="161"/>
        <v>90.369696055245655</v>
      </c>
    </row>
    <row r="10352" spans="1:5" ht="12" customHeight="1" outlineLevel="1" x14ac:dyDescent="0.2">
      <c r="A10352" s="17" t="s">
        <v>10347</v>
      </c>
      <c r="B10352" s="17"/>
      <c r="C10352" s="9">
        <v>6304881.2000000002</v>
      </c>
      <c r="D10352" s="20">
        <v>5648320.5499999998</v>
      </c>
      <c r="E10352" s="28">
        <f t="shared" si="161"/>
        <v>89.586470717322953</v>
      </c>
    </row>
    <row r="10353" spans="1:5" ht="12" customHeight="1" outlineLevel="1" x14ac:dyDescent="0.2">
      <c r="A10353" s="17" t="s">
        <v>10348</v>
      </c>
      <c r="B10353" s="17"/>
      <c r="C10353" s="8">
        <v>10937823.289999999</v>
      </c>
      <c r="D10353" s="20">
        <v>10076680.82</v>
      </c>
      <c r="E10353" s="28">
        <f t="shared" si="161"/>
        <v>92.126930128892226</v>
      </c>
    </row>
    <row r="10354" spans="1:5" ht="12" customHeight="1" outlineLevel="1" x14ac:dyDescent="0.2">
      <c r="A10354" s="17" t="s">
        <v>10349</v>
      </c>
      <c r="B10354" s="17"/>
      <c r="C10354" s="8">
        <v>643639.66</v>
      </c>
      <c r="D10354" s="20">
        <v>604332.93999999994</v>
      </c>
      <c r="E10354" s="28">
        <f t="shared" si="161"/>
        <v>93.893055005342575</v>
      </c>
    </row>
    <row r="10355" spans="1:5" ht="12" customHeight="1" outlineLevel="1" x14ac:dyDescent="0.2">
      <c r="A10355" s="17" t="s">
        <v>10350</v>
      </c>
      <c r="B10355" s="17"/>
      <c r="C10355" s="8">
        <v>1378319.79</v>
      </c>
      <c r="D10355" s="20">
        <v>1330610.1599999999</v>
      </c>
      <c r="E10355" s="28">
        <f t="shared" si="161"/>
        <v>96.53856598837632</v>
      </c>
    </row>
    <row r="10356" spans="1:5" ht="12" customHeight="1" outlineLevel="1" x14ac:dyDescent="0.2">
      <c r="A10356" s="17" t="s">
        <v>10351</v>
      </c>
      <c r="B10356" s="17"/>
      <c r="C10356" s="8">
        <v>4613451.59</v>
      </c>
      <c r="D10356" s="20">
        <v>4202897.87</v>
      </c>
      <c r="E10356" s="28">
        <f t="shared" si="161"/>
        <v>91.100942277363316</v>
      </c>
    </row>
    <row r="10357" spans="1:5" ht="12" customHeight="1" outlineLevel="1" x14ac:dyDescent="0.2">
      <c r="A10357" s="17" t="s">
        <v>10352</v>
      </c>
      <c r="B10357" s="17"/>
      <c r="C10357" s="8">
        <v>7710133.6699999999</v>
      </c>
      <c r="D10357" s="20">
        <v>7034614.1399999997</v>
      </c>
      <c r="E10357" s="28">
        <f t="shared" si="161"/>
        <v>91.238549694301213</v>
      </c>
    </row>
    <row r="10358" spans="1:5" ht="12" customHeight="1" outlineLevel="1" x14ac:dyDescent="0.2">
      <c r="A10358" s="17" t="s">
        <v>10353</v>
      </c>
      <c r="B10358" s="17"/>
      <c r="C10358" s="8">
        <v>1629487.91</v>
      </c>
      <c r="D10358" s="20">
        <v>1596810.59</v>
      </c>
      <c r="E10358" s="28">
        <f t="shared" si="161"/>
        <v>97.994626422235939</v>
      </c>
    </row>
    <row r="10359" spans="1:5" ht="12" customHeight="1" outlineLevel="1" x14ac:dyDescent="0.2">
      <c r="A10359" s="17" t="s">
        <v>10354</v>
      </c>
      <c r="B10359" s="17"/>
      <c r="C10359" s="8">
        <v>2644661.0099999998</v>
      </c>
      <c r="D10359" s="21">
        <v>2396888.2000000002</v>
      </c>
      <c r="E10359" s="28">
        <f t="shared" si="161"/>
        <v>90.631207210938555</v>
      </c>
    </row>
    <row r="10360" spans="1:5" ht="12" customHeight="1" outlineLevel="1" x14ac:dyDescent="0.2">
      <c r="A10360" s="17" t="s">
        <v>10355</v>
      </c>
      <c r="B10360" s="17"/>
      <c r="C10360" s="8">
        <v>1739469.94</v>
      </c>
      <c r="D10360" s="20">
        <v>1720256.86</v>
      </c>
      <c r="E10360" s="28">
        <f t="shared" si="161"/>
        <v>98.895463522640696</v>
      </c>
    </row>
    <row r="10361" spans="1:5" ht="12" customHeight="1" outlineLevel="1" x14ac:dyDescent="0.2">
      <c r="A10361" s="17" t="s">
        <v>10356</v>
      </c>
      <c r="B10361" s="17"/>
      <c r="C10361" s="8">
        <v>2036010.69</v>
      </c>
      <c r="D10361" s="20">
        <v>1673763.19</v>
      </c>
      <c r="E10361" s="28">
        <f t="shared" si="161"/>
        <v>82.207976520987714</v>
      </c>
    </row>
    <row r="10362" spans="1:5" ht="12" customHeight="1" outlineLevel="1" x14ac:dyDescent="0.2">
      <c r="A10362" s="17" t="s">
        <v>10357</v>
      </c>
      <c r="B10362" s="17"/>
      <c r="C10362" s="8">
        <v>2073667.02</v>
      </c>
      <c r="D10362" s="21">
        <v>1671843.3</v>
      </c>
      <c r="E10362" s="28">
        <f t="shared" si="161"/>
        <v>80.622553374070634</v>
      </c>
    </row>
    <row r="10363" spans="1:5" ht="12" customHeight="1" outlineLevel="1" x14ac:dyDescent="0.2">
      <c r="A10363" s="17" t="s">
        <v>10358</v>
      </c>
      <c r="B10363" s="17"/>
      <c r="C10363" s="8">
        <v>3611157.47</v>
      </c>
      <c r="D10363" s="21">
        <v>3054368.9</v>
      </c>
      <c r="E10363" s="28">
        <f t="shared" si="161"/>
        <v>84.581437541132757</v>
      </c>
    </row>
    <row r="10364" spans="1:5" ht="12" customHeight="1" outlineLevel="1" x14ac:dyDescent="0.2">
      <c r="A10364" s="17" t="s">
        <v>10359</v>
      </c>
      <c r="B10364" s="17"/>
      <c r="C10364" s="8">
        <v>5700775.6399999997</v>
      </c>
      <c r="D10364" s="20">
        <v>5014921.9400000004</v>
      </c>
      <c r="E10364" s="28">
        <f t="shared" si="161"/>
        <v>87.969116076281878</v>
      </c>
    </row>
    <row r="10365" spans="1:5" ht="12" customHeight="1" outlineLevel="1" x14ac:dyDescent="0.2">
      <c r="A10365" s="17" t="s">
        <v>10360</v>
      </c>
      <c r="B10365" s="17"/>
      <c r="C10365" s="8">
        <v>6203282.0099999998</v>
      </c>
      <c r="D10365" s="20">
        <v>5769305.1500000004</v>
      </c>
      <c r="E10365" s="28">
        <f t="shared" si="161"/>
        <v>93.004076563012816</v>
      </c>
    </row>
    <row r="10366" spans="1:5" ht="12" customHeight="1" outlineLevel="1" x14ac:dyDescent="0.2">
      <c r="A10366" s="17" t="s">
        <v>10361</v>
      </c>
      <c r="B10366" s="17"/>
      <c r="C10366" s="10">
        <v>8605878</v>
      </c>
      <c r="D10366" s="20">
        <v>8109860.3399999999</v>
      </c>
      <c r="E10366" s="28">
        <f t="shared" si="161"/>
        <v>94.236292217946854</v>
      </c>
    </row>
    <row r="10367" spans="1:5" ht="12" customHeight="1" outlineLevel="1" x14ac:dyDescent="0.2">
      <c r="A10367" s="17" t="s">
        <v>10362</v>
      </c>
      <c r="B10367" s="17"/>
      <c r="C10367" s="8">
        <v>1342828.19</v>
      </c>
      <c r="D10367" s="20">
        <v>1219771.82</v>
      </c>
      <c r="E10367" s="28">
        <f t="shared" si="161"/>
        <v>90.836030184918897</v>
      </c>
    </row>
    <row r="10368" spans="1:5" ht="12" customHeight="1" outlineLevel="1" x14ac:dyDescent="0.2">
      <c r="A10368" s="17" t="s">
        <v>10363</v>
      </c>
      <c r="B10368" s="17"/>
      <c r="C10368" s="8">
        <v>2712809.76</v>
      </c>
      <c r="D10368" s="20">
        <v>2644696.38</v>
      </c>
      <c r="E10368" s="28">
        <f t="shared" si="161"/>
        <v>97.489194376829431</v>
      </c>
    </row>
    <row r="10369" spans="1:5" ht="12" customHeight="1" outlineLevel="1" x14ac:dyDescent="0.2">
      <c r="A10369" s="17" t="s">
        <v>10364</v>
      </c>
      <c r="B10369" s="17"/>
      <c r="C10369" s="8">
        <v>672566.29</v>
      </c>
      <c r="D10369" s="20">
        <v>658625.18000000005</v>
      </c>
      <c r="E10369" s="28">
        <f t="shared" si="161"/>
        <v>97.927176814050554</v>
      </c>
    </row>
    <row r="10370" spans="1:5" ht="12" customHeight="1" outlineLevel="1" x14ac:dyDescent="0.2">
      <c r="A10370" s="17" t="s">
        <v>10365</v>
      </c>
      <c r="B10370" s="17"/>
      <c r="C10370" s="9">
        <v>1057501.1000000001</v>
      </c>
      <c r="D10370" s="20">
        <v>998292.58</v>
      </c>
      <c r="E10370" s="28">
        <f t="shared" si="161"/>
        <v>94.401091403120034</v>
      </c>
    </row>
    <row r="10371" spans="1:5" ht="12" customHeight="1" outlineLevel="1" x14ac:dyDescent="0.2">
      <c r="A10371" s="17" t="s">
        <v>10366</v>
      </c>
      <c r="B10371" s="17"/>
      <c r="C10371" s="8">
        <v>6180633.4699999997</v>
      </c>
      <c r="D10371" s="20">
        <v>5579185.79</v>
      </c>
      <c r="E10371" s="28">
        <f t="shared" si="161"/>
        <v>90.26883436917349</v>
      </c>
    </row>
    <row r="10372" spans="1:5" ht="12" customHeight="1" outlineLevel="1" x14ac:dyDescent="0.2">
      <c r="A10372" s="17" t="s">
        <v>10367</v>
      </c>
      <c r="B10372" s="17"/>
      <c r="C10372" s="8">
        <v>792430.26</v>
      </c>
      <c r="D10372" s="20">
        <v>787688.12</v>
      </c>
      <c r="E10372" s="28">
        <f t="shared" si="161"/>
        <v>99.401570051098247</v>
      </c>
    </row>
    <row r="10373" spans="1:5" ht="12" customHeight="1" outlineLevel="1" x14ac:dyDescent="0.2">
      <c r="A10373" s="17" t="s">
        <v>10368</v>
      </c>
      <c r="B10373" s="17"/>
      <c r="C10373" s="8">
        <v>658628.71</v>
      </c>
      <c r="D10373" s="20">
        <v>485101.74</v>
      </c>
      <c r="E10373" s="28">
        <f t="shared" si="161"/>
        <v>73.653293978028984</v>
      </c>
    </row>
    <row r="10374" spans="1:5" ht="12" customHeight="1" outlineLevel="1" x14ac:dyDescent="0.2">
      <c r="A10374" s="17" t="s">
        <v>10369</v>
      </c>
      <c r="B10374" s="17"/>
      <c r="C10374" s="8">
        <v>8181401.1100000003</v>
      </c>
      <c r="D10374" s="20">
        <v>7156549.0499999998</v>
      </c>
      <c r="E10374" s="28">
        <f t="shared" si="161"/>
        <v>87.473391828358842</v>
      </c>
    </row>
    <row r="10375" spans="1:5" ht="12" customHeight="1" outlineLevel="1" x14ac:dyDescent="0.2">
      <c r="A10375" s="17" t="s">
        <v>10370</v>
      </c>
      <c r="B10375" s="17"/>
      <c r="C10375" s="8">
        <v>5594473.6500000004</v>
      </c>
      <c r="D10375" s="20">
        <v>4867963.0599999996</v>
      </c>
      <c r="E10375" s="28">
        <f t="shared" si="161"/>
        <v>87.013781180290295</v>
      </c>
    </row>
    <row r="10376" spans="1:5" ht="12" customHeight="1" outlineLevel="1" x14ac:dyDescent="0.2">
      <c r="A10376" s="17" t="s">
        <v>10371</v>
      </c>
      <c r="B10376" s="17"/>
      <c r="C10376" s="8">
        <v>266063.88</v>
      </c>
      <c r="D10376" s="20">
        <v>254699.64</v>
      </c>
      <c r="E10376" s="28">
        <f t="shared" ref="E10376:E10439" si="162">D10376/C10376*100</f>
        <v>95.728755064385297</v>
      </c>
    </row>
    <row r="10377" spans="1:5" ht="12" customHeight="1" outlineLevel="1" x14ac:dyDescent="0.2">
      <c r="A10377" s="17" t="s">
        <v>10372</v>
      </c>
      <c r="B10377" s="17"/>
      <c r="C10377" s="8">
        <v>392279.77</v>
      </c>
      <c r="D10377" s="20">
        <v>293107.77</v>
      </c>
      <c r="E10377" s="28">
        <f t="shared" si="162"/>
        <v>74.719063386827216</v>
      </c>
    </row>
    <row r="10378" spans="1:5" ht="12" customHeight="1" outlineLevel="1" x14ac:dyDescent="0.2">
      <c r="A10378" s="17" t="s">
        <v>10373</v>
      </c>
      <c r="B10378" s="17"/>
      <c r="C10378" s="8">
        <v>3807401.13</v>
      </c>
      <c r="D10378" s="20">
        <v>3555833.78</v>
      </c>
      <c r="E10378" s="28">
        <f t="shared" si="162"/>
        <v>93.392675438954868</v>
      </c>
    </row>
    <row r="10379" spans="1:5" ht="12" customHeight="1" outlineLevel="1" x14ac:dyDescent="0.2">
      <c r="A10379" s="17" t="s">
        <v>10374</v>
      </c>
      <c r="B10379" s="17"/>
      <c r="C10379" s="8">
        <v>3643856.69</v>
      </c>
      <c r="D10379" s="20">
        <v>3397743.63</v>
      </c>
      <c r="E10379" s="28">
        <f t="shared" si="162"/>
        <v>93.245808467840703</v>
      </c>
    </row>
    <row r="10380" spans="1:5" ht="12" customHeight="1" outlineLevel="1" x14ac:dyDescent="0.2">
      <c r="A10380" s="17" t="s">
        <v>10375</v>
      </c>
      <c r="B10380" s="17"/>
      <c r="C10380" s="8">
        <v>3700524.36</v>
      </c>
      <c r="D10380" s="20">
        <v>3289767.32</v>
      </c>
      <c r="E10380" s="28">
        <f t="shared" si="162"/>
        <v>88.900031453920761</v>
      </c>
    </row>
    <row r="10381" spans="1:5" ht="12" customHeight="1" outlineLevel="1" x14ac:dyDescent="0.2">
      <c r="A10381" s="17" t="s">
        <v>10376</v>
      </c>
      <c r="B10381" s="17"/>
      <c r="C10381" s="8">
        <v>802957.35</v>
      </c>
      <c r="D10381" s="20">
        <v>702515.63</v>
      </c>
      <c r="E10381" s="28">
        <f t="shared" si="162"/>
        <v>87.491026764995681</v>
      </c>
    </row>
    <row r="10382" spans="1:5" ht="12" customHeight="1" outlineLevel="1" x14ac:dyDescent="0.2">
      <c r="A10382" s="17" t="s">
        <v>10377</v>
      </c>
      <c r="B10382" s="17"/>
      <c r="C10382" s="8">
        <v>454750.26</v>
      </c>
      <c r="D10382" s="20">
        <v>438359.02</v>
      </c>
      <c r="E10382" s="28">
        <f t="shared" si="162"/>
        <v>96.395551263676026</v>
      </c>
    </row>
    <row r="10383" spans="1:5" ht="12" customHeight="1" outlineLevel="1" x14ac:dyDescent="0.2">
      <c r="A10383" s="17" t="s">
        <v>10378</v>
      </c>
      <c r="B10383" s="17"/>
      <c r="C10383" s="8">
        <v>469435.17</v>
      </c>
      <c r="D10383" s="20">
        <v>409712.17</v>
      </c>
      <c r="E10383" s="28">
        <f t="shared" si="162"/>
        <v>87.277689483725723</v>
      </c>
    </row>
    <row r="10384" spans="1:5" ht="12" customHeight="1" outlineLevel="1" x14ac:dyDescent="0.2">
      <c r="A10384" s="17" t="s">
        <v>10379</v>
      </c>
      <c r="B10384" s="17"/>
      <c r="C10384" s="10">
        <v>3006710</v>
      </c>
      <c r="D10384" s="20">
        <v>2840415.41</v>
      </c>
      <c r="E10384" s="28">
        <f t="shared" si="162"/>
        <v>94.46921751682072</v>
      </c>
    </row>
    <row r="10385" spans="1:5" ht="12" customHeight="1" outlineLevel="1" x14ac:dyDescent="0.2">
      <c r="A10385" s="17" t="s">
        <v>10380</v>
      </c>
      <c r="B10385" s="17"/>
      <c r="C10385" s="8">
        <v>3091417.84</v>
      </c>
      <c r="D10385" s="20">
        <v>2794155.26</v>
      </c>
      <c r="E10385" s="28">
        <f t="shared" si="162"/>
        <v>90.384263940199034</v>
      </c>
    </row>
    <row r="10386" spans="1:5" ht="12" customHeight="1" outlineLevel="1" x14ac:dyDescent="0.2">
      <c r="A10386" s="17" t="s">
        <v>10381</v>
      </c>
      <c r="B10386" s="17"/>
      <c r="C10386" s="8">
        <v>2894274.73</v>
      </c>
      <c r="D10386" s="20">
        <v>2818964.61</v>
      </c>
      <c r="E10386" s="28">
        <f t="shared" si="162"/>
        <v>97.397962286738405</v>
      </c>
    </row>
    <row r="10387" spans="1:5" ht="12" customHeight="1" outlineLevel="1" x14ac:dyDescent="0.2">
      <c r="A10387" s="17" t="s">
        <v>10382</v>
      </c>
      <c r="B10387" s="17"/>
      <c r="C10387" s="8">
        <v>445637.65</v>
      </c>
      <c r="D10387" s="20">
        <v>410756.73</v>
      </c>
      <c r="E10387" s="28">
        <f t="shared" si="162"/>
        <v>92.172806763521876</v>
      </c>
    </row>
    <row r="10388" spans="1:5" ht="12" customHeight="1" outlineLevel="1" x14ac:dyDescent="0.2">
      <c r="A10388" s="17" t="s">
        <v>10383</v>
      </c>
      <c r="B10388" s="17"/>
      <c r="C10388" s="8">
        <v>3847570.66</v>
      </c>
      <c r="D10388" s="20">
        <v>3339428.59</v>
      </c>
      <c r="E10388" s="28">
        <f t="shared" si="162"/>
        <v>86.793171200655735</v>
      </c>
    </row>
    <row r="10389" spans="1:5" ht="12" customHeight="1" outlineLevel="1" x14ac:dyDescent="0.2">
      <c r="A10389" s="17" t="s">
        <v>10384</v>
      </c>
      <c r="B10389" s="17"/>
      <c r="C10389" s="8">
        <v>6321573.5700000003</v>
      </c>
      <c r="D10389" s="20">
        <v>5957083.2199999997</v>
      </c>
      <c r="E10389" s="28">
        <f t="shared" si="162"/>
        <v>94.234183214607427</v>
      </c>
    </row>
    <row r="10390" spans="1:5" ht="12" customHeight="1" outlineLevel="1" x14ac:dyDescent="0.2">
      <c r="A10390" s="17" t="s">
        <v>10385</v>
      </c>
      <c r="B10390" s="17"/>
      <c r="C10390" s="8">
        <v>5739849.4800000004</v>
      </c>
      <c r="D10390" s="21">
        <v>5623399.5</v>
      </c>
      <c r="E10390" s="28">
        <f t="shared" si="162"/>
        <v>97.971201502656811</v>
      </c>
    </row>
    <row r="10391" spans="1:5" ht="12" customHeight="1" outlineLevel="1" x14ac:dyDescent="0.2">
      <c r="A10391" s="17" t="s">
        <v>10386</v>
      </c>
      <c r="B10391" s="17"/>
      <c r="C10391" s="9">
        <v>2038068.1</v>
      </c>
      <c r="D10391" s="20">
        <v>1953666.54</v>
      </c>
      <c r="E10391" s="28">
        <f t="shared" si="162"/>
        <v>95.858746820089081</v>
      </c>
    </row>
    <row r="10392" spans="1:5" ht="12" customHeight="1" outlineLevel="1" x14ac:dyDescent="0.2">
      <c r="A10392" s="17" t="s">
        <v>10387</v>
      </c>
      <c r="B10392" s="17"/>
      <c r="C10392" s="8">
        <v>16293917.289999999</v>
      </c>
      <c r="D10392" s="20">
        <v>15306610.51</v>
      </c>
      <c r="E10392" s="28">
        <f t="shared" si="162"/>
        <v>93.940642005063239</v>
      </c>
    </row>
    <row r="10393" spans="1:5" ht="12" customHeight="1" outlineLevel="1" x14ac:dyDescent="0.2">
      <c r="A10393" s="17" t="s">
        <v>10388</v>
      </c>
      <c r="B10393" s="17"/>
      <c r="C10393" s="8">
        <v>8009833.0800000001</v>
      </c>
      <c r="D10393" s="20">
        <v>7593980.2699999996</v>
      </c>
      <c r="E10393" s="28">
        <f t="shared" si="162"/>
        <v>94.808221271946906</v>
      </c>
    </row>
    <row r="10394" spans="1:5" ht="12" customHeight="1" outlineLevel="1" x14ac:dyDescent="0.2">
      <c r="A10394" s="17" t="s">
        <v>10389</v>
      </c>
      <c r="B10394" s="17"/>
      <c r="C10394" s="8">
        <v>10677552.33</v>
      </c>
      <c r="D10394" s="20">
        <v>9840270.4199999999</v>
      </c>
      <c r="E10394" s="28">
        <f t="shared" si="162"/>
        <v>92.158484602809708</v>
      </c>
    </row>
    <row r="10395" spans="1:5" ht="12" customHeight="1" outlineLevel="1" x14ac:dyDescent="0.2">
      <c r="A10395" s="17" t="s">
        <v>10390</v>
      </c>
      <c r="B10395" s="17"/>
      <c r="C10395" s="8">
        <v>5885373.3099999996</v>
      </c>
      <c r="D10395" s="20">
        <v>4068407.92</v>
      </c>
      <c r="E10395" s="28">
        <f t="shared" si="162"/>
        <v>69.127440277870846</v>
      </c>
    </row>
    <row r="10396" spans="1:5" ht="12" customHeight="1" outlineLevel="1" x14ac:dyDescent="0.2">
      <c r="A10396" s="17" t="s">
        <v>10391</v>
      </c>
      <c r="B10396" s="17"/>
      <c r="C10396" s="8">
        <v>6274004.9100000001</v>
      </c>
      <c r="D10396" s="20">
        <v>5733873.8799999999</v>
      </c>
      <c r="E10396" s="28">
        <f t="shared" si="162"/>
        <v>91.390968962439018</v>
      </c>
    </row>
    <row r="10397" spans="1:5" ht="12" customHeight="1" outlineLevel="1" x14ac:dyDescent="0.2">
      <c r="A10397" s="17" t="s">
        <v>10392</v>
      </c>
      <c r="B10397" s="17"/>
      <c r="C10397" s="8">
        <v>6173043.3399999999</v>
      </c>
      <c r="D10397" s="20">
        <v>5799658.21</v>
      </c>
      <c r="E10397" s="28">
        <f t="shared" si="162"/>
        <v>93.951360626604639</v>
      </c>
    </row>
    <row r="10398" spans="1:5" ht="12" customHeight="1" outlineLevel="1" x14ac:dyDescent="0.2">
      <c r="A10398" s="17" t="s">
        <v>10393</v>
      </c>
      <c r="B10398" s="17"/>
      <c r="C10398" s="8">
        <v>6447073.1200000001</v>
      </c>
      <c r="D10398" s="20">
        <v>6148206.6500000004</v>
      </c>
      <c r="E10398" s="28">
        <f t="shared" si="162"/>
        <v>95.364307734111762</v>
      </c>
    </row>
    <row r="10399" spans="1:5" ht="12" customHeight="1" outlineLevel="1" x14ac:dyDescent="0.2">
      <c r="A10399" s="17" t="s">
        <v>10394</v>
      </c>
      <c r="B10399" s="17"/>
      <c r="C10399" s="8">
        <v>11867771.65</v>
      </c>
      <c r="D10399" s="20">
        <v>10472979.939999999</v>
      </c>
      <c r="E10399" s="28">
        <f t="shared" si="162"/>
        <v>88.247231652793047</v>
      </c>
    </row>
    <row r="10400" spans="1:5" ht="12" customHeight="1" outlineLevel="1" x14ac:dyDescent="0.2">
      <c r="A10400" s="17" t="s">
        <v>10395</v>
      </c>
      <c r="B10400" s="17"/>
      <c r="C10400" s="8">
        <v>8499456.8699999992</v>
      </c>
      <c r="D10400" s="20">
        <v>8353485.2800000003</v>
      </c>
      <c r="E10400" s="28">
        <f t="shared" si="162"/>
        <v>98.282577437209824</v>
      </c>
    </row>
    <row r="10401" spans="1:5" ht="12" customHeight="1" outlineLevel="1" x14ac:dyDescent="0.2">
      <c r="A10401" s="17" t="s">
        <v>10396</v>
      </c>
      <c r="B10401" s="17"/>
      <c r="C10401" s="8">
        <v>4695077.9400000004</v>
      </c>
      <c r="D10401" s="20">
        <v>4164810.01</v>
      </c>
      <c r="E10401" s="28">
        <f t="shared" si="162"/>
        <v>88.705875881583324</v>
      </c>
    </row>
    <row r="10402" spans="1:5" ht="12" customHeight="1" outlineLevel="1" x14ac:dyDescent="0.2">
      <c r="A10402" s="17" t="s">
        <v>10397</v>
      </c>
      <c r="B10402" s="17"/>
      <c r="C10402" s="8">
        <v>2976322.86</v>
      </c>
      <c r="D10402" s="21">
        <v>2725890.4</v>
      </c>
      <c r="E10402" s="28">
        <f t="shared" si="162"/>
        <v>91.585843613753653</v>
      </c>
    </row>
    <row r="10403" spans="1:5" ht="12" customHeight="1" outlineLevel="1" x14ac:dyDescent="0.2">
      <c r="A10403" s="17" t="s">
        <v>10398</v>
      </c>
      <c r="B10403" s="17"/>
      <c r="C10403" s="8">
        <v>2717209.79</v>
      </c>
      <c r="D10403" s="20">
        <v>2409867.5499999998</v>
      </c>
      <c r="E10403" s="28">
        <f t="shared" si="162"/>
        <v>88.689050027307601</v>
      </c>
    </row>
    <row r="10404" spans="1:5" ht="12" customHeight="1" outlineLevel="1" x14ac:dyDescent="0.2">
      <c r="A10404" s="17" t="s">
        <v>10399</v>
      </c>
      <c r="B10404" s="17"/>
      <c r="C10404" s="8">
        <v>11258845.890000001</v>
      </c>
      <c r="D10404" s="20">
        <v>10597845.76</v>
      </c>
      <c r="E10404" s="28">
        <f t="shared" si="162"/>
        <v>94.129059617139845</v>
      </c>
    </row>
    <row r="10405" spans="1:5" ht="12" customHeight="1" outlineLevel="1" x14ac:dyDescent="0.2">
      <c r="A10405" s="17" t="s">
        <v>10400</v>
      </c>
      <c r="B10405" s="17"/>
      <c r="C10405" s="8">
        <v>6525169.0800000001</v>
      </c>
      <c r="D10405" s="20">
        <v>6063219.9900000002</v>
      </c>
      <c r="E10405" s="28">
        <f t="shared" si="162"/>
        <v>92.920503908229762</v>
      </c>
    </row>
    <row r="10406" spans="1:5" ht="12" customHeight="1" outlineLevel="1" x14ac:dyDescent="0.2">
      <c r="A10406" s="17" t="s">
        <v>10401</v>
      </c>
      <c r="B10406" s="17"/>
      <c r="C10406" s="8">
        <v>1392650.91</v>
      </c>
      <c r="D10406" s="20">
        <v>1349603.04</v>
      </c>
      <c r="E10406" s="28">
        <f t="shared" si="162"/>
        <v>96.908926013626782</v>
      </c>
    </row>
    <row r="10407" spans="1:5" ht="12" customHeight="1" outlineLevel="1" x14ac:dyDescent="0.2">
      <c r="A10407" s="17" t="s">
        <v>10402</v>
      </c>
      <c r="B10407" s="17"/>
      <c r="C10407" s="8">
        <v>1777411.21</v>
      </c>
      <c r="D10407" s="20">
        <v>1446733.61</v>
      </c>
      <c r="E10407" s="28">
        <f t="shared" si="162"/>
        <v>81.395548866826388</v>
      </c>
    </row>
    <row r="10408" spans="1:5" ht="12" customHeight="1" outlineLevel="1" x14ac:dyDescent="0.2">
      <c r="A10408" s="17" t="s">
        <v>10403</v>
      </c>
      <c r="B10408" s="17"/>
      <c r="C10408" s="8">
        <v>17059336.969999999</v>
      </c>
      <c r="D10408" s="20">
        <v>16144129.67</v>
      </c>
      <c r="E10408" s="28">
        <f t="shared" si="162"/>
        <v>94.635153162110271</v>
      </c>
    </row>
    <row r="10409" spans="1:5" ht="12" customHeight="1" outlineLevel="1" x14ac:dyDescent="0.2">
      <c r="A10409" s="17" t="s">
        <v>10404</v>
      </c>
      <c r="B10409" s="17"/>
      <c r="C10409" s="8">
        <v>3189911.11</v>
      </c>
      <c r="D10409" s="20">
        <v>2849416.02</v>
      </c>
      <c r="E10409" s="28">
        <f t="shared" si="162"/>
        <v>89.325875290612728</v>
      </c>
    </row>
    <row r="10410" spans="1:5" ht="12" customHeight="1" outlineLevel="1" x14ac:dyDescent="0.2">
      <c r="A10410" s="17" t="s">
        <v>10405</v>
      </c>
      <c r="B10410" s="17"/>
      <c r="C10410" s="8">
        <v>556206.31999999995</v>
      </c>
      <c r="D10410" s="20">
        <v>496945.85</v>
      </c>
      <c r="E10410" s="28">
        <f t="shared" si="162"/>
        <v>89.345595713475532</v>
      </c>
    </row>
    <row r="10411" spans="1:5" ht="12" customHeight="1" outlineLevel="1" x14ac:dyDescent="0.2">
      <c r="A10411" s="17" t="s">
        <v>10406</v>
      </c>
      <c r="B10411" s="17"/>
      <c r="C10411" s="8">
        <v>3645852.65</v>
      </c>
      <c r="D10411" s="20">
        <v>2531165.4500000002</v>
      </c>
      <c r="E10411" s="28">
        <f t="shared" si="162"/>
        <v>69.425884504685072</v>
      </c>
    </row>
    <row r="10412" spans="1:5" ht="12" customHeight="1" outlineLevel="1" x14ac:dyDescent="0.2">
      <c r="A10412" s="17" t="s">
        <v>10407</v>
      </c>
      <c r="B10412" s="17"/>
      <c r="C10412" s="8">
        <v>4887456.68</v>
      </c>
      <c r="D10412" s="20">
        <v>4244800.12</v>
      </c>
      <c r="E10412" s="28">
        <f t="shared" si="162"/>
        <v>86.850900129103564</v>
      </c>
    </row>
    <row r="10413" spans="1:5" ht="12" customHeight="1" outlineLevel="1" x14ac:dyDescent="0.2">
      <c r="A10413" s="17" t="s">
        <v>10408</v>
      </c>
      <c r="B10413" s="17"/>
      <c r="C10413" s="8">
        <v>389548.63</v>
      </c>
      <c r="D10413" s="20">
        <v>384773.28</v>
      </c>
      <c r="E10413" s="28">
        <f t="shared" si="162"/>
        <v>98.7741325133142</v>
      </c>
    </row>
    <row r="10414" spans="1:5" ht="12" customHeight="1" outlineLevel="1" x14ac:dyDescent="0.2">
      <c r="A10414" s="17" t="s">
        <v>10409</v>
      </c>
      <c r="B10414" s="17"/>
      <c r="C10414" s="8">
        <v>1061557.8700000001</v>
      </c>
      <c r="D10414" s="21">
        <v>1022957.7</v>
      </c>
      <c r="E10414" s="28">
        <f t="shared" si="162"/>
        <v>96.363818582966161</v>
      </c>
    </row>
    <row r="10415" spans="1:5" ht="12" customHeight="1" outlineLevel="1" x14ac:dyDescent="0.2">
      <c r="A10415" s="17" t="s">
        <v>10410</v>
      </c>
      <c r="B10415" s="17"/>
      <c r="C10415" s="10">
        <v>348829</v>
      </c>
      <c r="D10415" s="20">
        <v>248216.07</v>
      </c>
      <c r="E10415" s="28">
        <f t="shared" si="162"/>
        <v>71.15694796017533</v>
      </c>
    </row>
    <row r="10416" spans="1:5" ht="12" customHeight="1" outlineLevel="1" x14ac:dyDescent="0.2">
      <c r="A10416" s="17" t="s">
        <v>10411</v>
      </c>
      <c r="B10416" s="17"/>
      <c r="C10416" s="8">
        <v>968914.95</v>
      </c>
      <c r="D10416" s="20">
        <v>874349.52</v>
      </c>
      <c r="E10416" s="28">
        <f t="shared" si="162"/>
        <v>90.240069058692924</v>
      </c>
    </row>
    <row r="10417" spans="1:5" ht="12" customHeight="1" outlineLevel="1" x14ac:dyDescent="0.2">
      <c r="A10417" s="17" t="s">
        <v>10412</v>
      </c>
      <c r="B10417" s="17"/>
      <c r="C10417" s="8">
        <v>815855.52</v>
      </c>
      <c r="D10417" s="20">
        <v>707824.59</v>
      </c>
      <c r="E10417" s="28">
        <f t="shared" si="162"/>
        <v>86.758570929323369</v>
      </c>
    </row>
    <row r="10418" spans="1:5" ht="12" customHeight="1" outlineLevel="1" x14ac:dyDescent="0.2">
      <c r="A10418" s="17" t="s">
        <v>10413</v>
      </c>
      <c r="B10418" s="17"/>
      <c r="C10418" s="8">
        <v>1075831.53</v>
      </c>
      <c r="D10418" s="20">
        <v>930371.85</v>
      </c>
      <c r="E10418" s="28">
        <f t="shared" si="162"/>
        <v>86.479325438621416</v>
      </c>
    </row>
    <row r="10419" spans="1:5" ht="12" customHeight="1" outlineLevel="1" x14ac:dyDescent="0.2">
      <c r="A10419" s="17" t="s">
        <v>10414</v>
      </c>
      <c r="B10419" s="17"/>
      <c r="C10419" s="8">
        <v>3323432.63</v>
      </c>
      <c r="D10419" s="20">
        <v>2141005.41</v>
      </c>
      <c r="E10419" s="28">
        <f t="shared" si="162"/>
        <v>64.421507771018071</v>
      </c>
    </row>
    <row r="10420" spans="1:5" ht="12" customHeight="1" outlineLevel="1" x14ac:dyDescent="0.2">
      <c r="A10420" s="17" t="s">
        <v>10415</v>
      </c>
      <c r="B10420" s="17"/>
      <c r="C10420" s="8">
        <v>1582191.45</v>
      </c>
      <c r="D10420" s="20">
        <v>1448194.33</v>
      </c>
      <c r="E10420" s="28">
        <f t="shared" si="162"/>
        <v>91.530916185901532</v>
      </c>
    </row>
    <row r="10421" spans="1:5" ht="12" customHeight="1" outlineLevel="1" x14ac:dyDescent="0.2">
      <c r="A10421" s="17" t="s">
        <v>10416</v>
      </c>
      <c r="B10421" s="17"/>
      <c r="C10421" s="8">
        <v>1516638.45</v>
      </c>
      <c r="D10421" s="20">
        <v>1239992.24</v>
      </c>
      <c r="E10421" s="28">
        <f t="shared" si="162"/>
        <v>81.759251191343594</v>
      </c>
    </row>
    <row r="10422" spans="1:5" ht="12" customHeight="1" outlineLevel="1" x14ac:dyDescent="0.2">
      <c r="A10422" s="17" t="s">
        <v>10417</v>
      </c>
      <c r="B10422" s="17"/>
      <c r="C10422" s="8">
        <v>2940995.21</v>
      </c>
      <c r="D10422" s="20">
        <v>2438090.17</v>
      </c>
      <c r="E10422" s="28">
        <f t="shared" si="162"/>
        <v>82.90017480171278</v>
      </c>
    </row>
    <row r="10423" spans="1:5" ht="12" customHeight="1" outlineLevel="1" x14ac:dyDescent="0.2">
      <c r="A10423" s="17" t="s">
        <v>10418</v>
      </c>
      <c r="B10423" s="17"/>
      <c r="C10423" s="8">
        <v>502719.48</v>
      </c>
      <c r="D10423" s="20">
        <v>487501.72</v>
      </c>
      <c r="E10423" s="28">
        <f t="shared" si="162"/>
        <v>96.972912209409515</v>
      </c>
    </row>
    <row r="10424" spans="1:5" ht="12" customHeight="1" outlineLevel="1" x14ac:dyDescent="0.2">
      <c r="A10424" s="17" t="s">
        <v>10419</v>
      </c>
      <c r="B10424" s="17"/>
      <c r="C10424" s="8">
        <v>1428739.42</v>
      </c>
      <c r="D10424" s="20">
        <v>1149593.6599999999</v>
      </c>
      <c r="E10424" s="28">
        <f t="shared" si="162"/>
        <v>80.462094340478131</v>
      </c>
    </row>
    <row r="10425" spans="1:5" ht="12" customHeight="1" outlineLevel="1" x14ac:dyDescent="0.2">
      <c r="A10425" s="17" t="s">
        <v>10420</v>
      </c>
      <c r="B10425" s="17"/>
      <c r="C10425" s="8">
        <v>414141.87</v>
      </c>
      <c r="D10425" s="20">
        <v>372897.08</v>
      </c>
      <c r="E10425" s="28">
        <f t="shared" si="162"/>
        <v>90.040903133025409</v>
      </c>
    </row>
    <row r="10426" spans="1:5" ht="12" customHeight="1" outlineLevel="1" x14ac:dyDescent="0.2">
      <c r="A10426" s="17" t="s">
        <v>10421</v>
      </c>
      <c r="B10426" s="17"/>
      <c r="C10426" s="8">
        <v>636370.43999999994</v>
      </c>
      <c r="D10426" s="20">
        <v>213323.77</v>
      </c>
      <c r="E10426" s="28">
        <f t="shared" si="162"/>
        <v>33.521948316769709</v>
      </c>
    </row>
    <row r="10427" spans="1:5" ht="12" customHeight="1" outlineLevel="1" x14ac:dyDescent="0.2">
      <c r="A10427" s="17" t="s">
        <v>10422</v>
      </c>
      <c r="B10427" s="17"/>
      <c r="C10427" s="8">
        <v>1124492.1299999999</v>
      </c>
      <c r="D10427" s="20">
        <v>1027260.85</v>
      </c>
      <c r="E10427" s="28">
        <f t="shared" si="162"/>
        <v>91.353316096574204</v>
      </c>
    </row>
    <row r="10428" spans="1:5" ht="12" customHeight="1" outlineLevel="1" x14ac:dyDescent="0.2">
      <c r="A10428" s="17" t="s">
        <v>10423</v>
      </c>
      <c r="B10428" s="17"/>
      <c r="C10428" s="8">
        <v>394930.71</v>
      </c>
      <c r="D10428" s="20">
        <v>386589.14</v>
      </c>
      <c r="E10428" s="28">
        <f t="shared" si="162"/>
        <v>97.887839616220276</v>
      </c>
    </row>
    <row r="10429" spans="1:5" ht="12" customHeight="1" outlineLevel="1" x14ac:dyDescent="0.2">
      <c r="A10429" s="17" t="s">
        <v>10424</v>
      </c>
      <c r="B10429" s="17"/>
      <c r="C10429" s="8">
        <v>401039.65</v>
      </c>
      <c r="D10429" s="20">
        <v>332405.32</v>
      </c>
      <c r="E10429" s="28">
        <f t="shared" si="162"/>
        <v>82.885899187274873</v>
      </c>
    </row>
    <row r="10430" spans="1:5" ht="12" customHeight="1" outlineLevel="1" x14ac:dyDescent="0.2">
      <c r="A10430" s="17" t="s">
        <v>10425</v>
      </c>
      <c r="B10430" s="17"/>
      <c r="C10430" s="8">
        <v>872745.62</v>
      </c>
      <c r="D10430" s="20">
        <v>547799.06000000006</v>
      </c>
      <c r="E10430" s="28">
        <f t="shared" si="162"/>
        <v>62.767322739471332</v>
      </c>
    </row>
    <row r="10431" spans="1:5" ht="12" customHeight="1" outlineLevel="1" x14ac:dyDescent="0.2">
      <c r="A10431" s="17" t="s">
        <v>10426</v>
      </c>
      <c r="B10431" s="17"/>
      <c r="C10431" s="8">
        <v>3224659.81</v>
      </c>
      <c r="D10431" s="20">
        <v>3098496.94</v>
      </c>
      <c r="E10431" s="28">
        <f t="shared" si="162"/>
        <v>96.087560318494496</v>
      </c>
    </row>
    <row r="10432" spans="1:5" ht="12" customHeight="1" outlineLevel="1" x14ac:dyDescent="0.2">
      <c r="A10432" s="17" t="s">
        <v>10427</v>
      </c>
      <c r="B10432" s="17"/>
      <c r="C10432" s="8">
        <v>2574699.8199999998</v>
      </c>
      <c r="D10432" s="20">
        <v>2181804.3199999998</v>
      </c>
      <c r="E10432" s="28">
        <f t="shared" si="162"/>
        <v>84.740143416019649</v>
      </c>
    </row>
    <row r="10433" spans="1:5" ht="12" customHeight="1" outlineLevel="1" x14ac:dyDescent="0.2">
      <c r="A10433" s="17" t="s">
        <v>10428</v>
      </c>
      <c r="B10433" s="17"/>
      <c r="C10433" s="8">
        <v>608489.75</v>
      </c>
      <c r="D10433" s="20">
        <v>465193.72</v>
      </c>
      <c r="E10433" s="28">
        <f t="shared" si="162"/>
        <v>76.450543332899187</v>
      </c>
    </row>
    <row r="10434" spans="1:5" ht="12" customHeight="1" outlineLevel="1" x14ac:dyDescent="0.2">
      <c r="A10434" s="17" t="s">
        <v>10429</v>
      </c>
      <c r="B10434" s="17"/>
      <c r="C10434" s="8">
        <v>10954485.18</v>
      </c>
      <c r="D10434" s="21">
        <v>10568909.1</v>
      </c>
      <c r="E10434" s="28">
        <f t="shared" si="162"/>
        <v>96.48019899005422</v>
      </c>
    </row>
    <row r="10435" spans="1:5" ht="12" customHeight="1" outlineLevel="1" x14ac:dyDescent="0.2">
      <c r="A10435" s="17" t="s">
        <v>10430</v>
      </c>
      <c r="B10435" s="17"/>
      <c r="C10435" s="8">
        <v>588726.09</v>
      </c>
      <c r="D10435" s="20">
        <v>517812.91</v>
      </c>
      <c r="E10435" s="28">
        <f t="shared" si="162"/>
        <v>87.95480934096193</v>
      </c>
    </row>
    <row r="10436" spans="1:5" ht="12" customHeight="1" outlineLevel="1" x14ac:dyDescent="0.2">
      <c r="A10436" s="17" t="s">
        <v>10431</v>
      </c>
      <c r="B10436" s="17"/>
      <c r="C10436" s="8">
        <v>471072.53</v>
      </c>
      <c r="D10436" s="20">
        <v>399283.58</v>
      </c>
      <c r="E10436" s="28">
        <f t="shared" si="162"/>
        <v>84.760531462108389</v>
      </c>
    </row>
    <row r="10437" spans="1:5" ht="12" customHeight="1" outlineLevel="1" x14ac:dyDescent="0.2">
      <c r="A10437" s="17" t="s">
        <v>10432</v>
      </c>
      <c r="B10437" s="17"/>
      <c r="C10437" s="8">
        <v>397109.37</v>
      </c>
      <c r="D10437" s="20">
        <v>350139.04</v>
      </c>
      <c r="E10437" s="28">
        <f t="shared" si="162"/>
        <v>88.171941145584142</v>
      </c>
    </row>
    <row r="10438" spans="1:5" ht="12" customHeight="1" outlineLevel="1" x14ac:dyDescent="0.2">
      <c r="A10438" s="17" t="s">
        <v>10433</v>
      </c>
      <c r="B10438" s="17"/>
      <c r="C10438" s="8">
        <v>388599.62</v>
      </c>
      <c r="D10438" s="20">
        <v>368563.89</v>
      </c>
      <c r="E10438" s="28">
        <f t="shared" si="162"/>
        <v>94.844120022556893</v>
      </c>
    </row>
    <row r="10439" spans="1:5" ht="12" customHeight="1" outlineLevel="1" x14ac:dyDescent="0.2">
      <c r="A10439" s="17" t="s">
        <v>10434</v>
      </c>
      <c r="B10439" s="17"/>
      <c r="C10439" s="8">
        <v>393581.23</v>
      </c>
      <c r="D10439" s="20">
        <v>333660.96999999997</v>
      </c>
      <c r="E10439" s="28">
        <f t="shared" si="162"/>
        <v>84.775630687469516</v>
      </c>
    </row>
    <row r="10440" spans="1:5" ht="12" customHeight="1" outlineLevel="1" x14ac:dyDescent="0.2">
      <c r="A10440" s="17" t="s">
        <v>10435</v>
      </c>
      <c r="B10440" s="17"/>
      <c r="C10440" s="10">
        <v>390420</v>
      </c>
      <c r="D10440" s="20">
        <v>374988.95</v>
      </c>
      <c r="E10440" s="28">
        <f t="shared" ref="E10440:E10503" si="163">D10440/C10440*100</f>
        <v>96.047576968393017</v>
      </c>
    </row>
    <row r="10441" spans="1:5" ht="12" customHeight="1" outlineLevel="1" x14ac:dyDescent="0.2">
      <c r="A10441" s="17" t="s">
        <v>10436</v>
      </c>
      <c r="B10441" s="17"/>
      <c r="C10441" s="8">
        <v>379070.87</v>
      </c>
      <c r="D10441" s="20">
        <v>376133.27</v>
      </c>
      <c r="E10441" s="28">
        <f t="shared" si="163"/>
        <v>99.225052560752033</v>
      </c>
    </row>
    <row r="10442" spans="1:5" ht="12" customHeight="1" outlineLevel="1" x14ac:dyDescent="0.2">
      <c r="A10442" s="17" t="s">
        <v>10437</v>
      </c>
      <c r="B10442" s="17"/>
      <c r="C10442" s="8">
        <v>416832.55</v>
      </c>
      <c r="D10442" s="20">
        <v>402097.46</v>
      </c>
      <c r="E10442" s="28">
        <f t="shared" si="163"/>
        <v>96.464985759869293</v>
      </c>
    </row>
    <row r="10443" spans="1:5" ht="12" customHeight="1" outlineLevel="1" x14ac:dyDescent="0.2">
      <c r="A10443" s="17" t="s">
        <v>10438</v>
      </c>
      <c r="B10443" s="17"/>
      <c r="C10443" s="8">
        <v>6614606.3099999996</v>
      </c>
      <c r="D10443" s="20">
        <v>6379129.75</v>
      </c>
      <c r="E10443" s="28">
        <f t="shared" si="163"/>
        <v>96.440051773844729</v>
      </c>
    </row>
    <row r="10444" spans="1:5" ht="12" customHeight="1" outlineLevel="1" x14ac:dyDescent="0.2">
      <c r="A10444" s="17" t="s">
        <v>10439</v>
      </c>
      <c r="B10444" s="17"/>
      <c r="C10444" s="8">
        <v>418859.97</v>
      </c>
      <c r="D10444" s="20">
        <v>391052.54</v>
      </c>
      <c r="E10444" s="28">
        <f t="shared" si="163"/>
        <v>93.361163159134065</v>
      </c>
    </row>
    <row r="10445" spans="1:5" ht="12" customHeight="1" outlineLevel="1" x14ac:dyDescent="0.2">
      <c r="A10445" s="17" t="s">
        <v>10440</v>
      </c>
      <c r="B10445" s="17"/>
      <c r="C10445" s="8">
        <v>6218147.4100000001</v>
      </c>
      <c r="D10445" s="20">
        <v>6043100.3300000001</v>
      </c>
      <c r="E10445" s="28">
        <f t="shared" si="163"/>
        <v>97.18489980281764</v>
      </c>
    </row>
    <row r="10446" spans="1:5" ht="12" customHeight="1" outlineLevel="1" x14ac:dyDescent="0.2">
      <c r="A10446" s="17" t="s">
        <v>10441</v>
      </c>
      <c r="B10446" s="17"/>
      <c r="C10446" s="8">
        <v>2661471.6800000002</v>
      </c>
      <c r="D10446" s="20">
        <v>2638710.38</v>
      </c>
      <c r="E10446" s="28">
        <f t="shared" si="163"/>
        <v>99.144785188922242</v>
      </c>
    </row>
    <row r="10447" spans="1:5" ht="12" customHeight="1" outlineLevel="1" x14ac:dyDescent="0.2">
      <c r="A10447" s="17" t="s">
        <v>10442</v>
      </c>
      <c r="B10447" s="17"/>
      <c r="C10447" s="9">
        <v>2864118.7</v>
      </c>
      <c r="D10447" s="20">
        <v>2793318.66</v>
      </c>
      <c r="E10447" s="28">
        <f t="shared" si="163"/>
        <v>97.528034016187945</v>
      </c>
    </row>
    <row r="10448" spans="1:5" ht="12" customHeight="1" outlineLevel="1" x14ac:dyDescent="0.2">
      <c r="A10448" s="17" t="s">
        <v>10443</v>
      </c>
      <c r="B10448" s="17"/>
      <c r="C10448" s="8">
        <v>1885485.88</v>
      </c>
      <c r="D10448" s="20">
        <v>1697870.49</v>
      </c>
      <c r="E10448" s="28">
        <f t="shared" si="163"/>
        <v>90.049493767622394</v>
      </c>
    </row>
    <row r="10449" spans="1:5" ht="12" customHeight="1" outlineLevel="1" x14ac:dyDescent="0.2">
      <c r="A10449" s="17" t="s">
        <v>10444</v>
      </c>
      <c r="B10449" s="17"/>
      <c r="C10449" s="8">
        <v>3025987.48</v>
      </c>
      <c r="D10449" s="20">
        <v>2942932.96</v>
      </c>
      <c r="E10449" s="28">
        <f t="shared" si="163"/>
        <v>97.255292014625255</v>
      </c>
    </row>
    <row r="10450" spans="1:5" ht="12" customHeight="1" outlineLevel="1" x14ac:dyDescent="0.2">
      <c r="A10450" s="17" t="s">
        <v>10445</v>
      </c>
      <c r="B10450" s="17"/>
      <c r="C10450" s="8">
        <v>639128.22</v>
      </c>
      <c r="D10450" s="20">
        <v>395818.35</v>
      </c>
      <c r="E10450" s="28">
        <f t="shared" si="163"/>
        <v>61.930976854691224</v>
      </c>
    </row>
    <row r="10451" spans="1:5" ht="12" customHeight="1" outlineLevel="1" x14ac:dyDescent="0.2">
      <c r="A10451" s="17" t="s">
        <v>10446</v>
      </c>
      <c r="B10451" s="17"/>
      <c r="C10451" s="8">
        <v>3633230.75</v>
      </c>
      <c r="D10451" s="20">
        <v>3454245.38</v>
      </c>
      <c r="E10451" s="28">
        <f t="shared" si="163"/>
        <v>95.073658065896311</v>
      </c>
    </row>
    <row r="10452" spans="1:5" ht="12" customHeight="1" outlineLevel="1" x14ac:dyDescent="0.2">
      <c r="A10452" s="17" t="s">
        <v>10447</v>
      </c>
      <c r="B10452" s="17"/>
      <c r="C10452" s="8">
        <v>11054760.41</v>
      </c>
      <c r="D10452" s="20">
        <v>10695008.890000001</v>
      </c>
      <c r="E10452" s="28">
        <f t="shared" si="163"/>
        <v>96.745732094975367</v>
      </c>
    </row>
    <row r="10453" spans="1:5" ht="12" customHeight="1" outlineLevel="1" x14ac:dyDescent="0.2">
      <c r="A10453" s="17" t="s">
        <v>10448</v>
      </c>
      <c r="B10453" s="17"/>
      <c r="C10453" s="9">
        <v>5106810.5999999996</v>
      </c>
      <c r="D10453" s="20">
        <v>4608457.92</v>
      </c>
      <c r="E10453" s="28">
        <f t="shared" si="163"/>
        <v>90.241410558676293</v>
      </c>
    </row>
    <row r="10454" spans="1:5" ht="12" customHeight="1" outlineLevel="1" x14ac:dyDescent="0.2">
      <c r="A10454" s="17" t="s">
        <v>10449</v>
      </c>
      <c r="B10454" s="17"/>
      <c r="C10454" s="8">
        <v>1408135.68</v>
      </c>
      <c r="D10454" s="21">
        <v>113608.3</v>
      </c>
      <c r="E10454" s="28">
        <f t="shared" si="163"/>
        <v>8.0679938455930618</v>
      </c>
    </row>
    <row r="10455" spans="1:5" ht="12" customHeight="1" outlineLevel="1" x14ac:dyDescent="0.2">
      <c r="A10455" s="17" t="s">
        <v>10450</v>
      </c>
      <c r="B10455" s="17"/>
      <c r="C10455" s="8">
        <v>1340572.44</v>
      </c>
      <c r="D10455" s="20">
        <v>393976.24</v>
      </c>
      <c r="E10455" s="28">
        <f t="shared" si="163"/>
        <v>29.38865728136258</v>
      </c>
    </row>
    <row r="10456" spans="1:5" ht="12" customHeight="1" outlineLevel="1" x14ac:dyDescent="0.2">
      <c r="A10456" s="17" t="s">
        <v>10451</v>
      </c>
      <c r="B10456" s="17"/>
      <c r="C10456" s="8">
        <v>12998365.390000001</v>
      </c>
      <c r="D10456" s="20">
        <v>11533792.66</v>
      </c>
      <c r="E10456" s="28">
        <f t="shared" si="163"/>
        <v>88.732639173793842</v>
      </c>
    </row>
    <row r="10457" spans="1:5" ht="12" customHeight="1" outlineLevel="1" x14ac:dyDescent="0.2">
      <c r="A10457" s="17" t="s">
        <v>10452</v>
      </c>
      <c r="B10457" s="17"/>
      <c r="C10457" s="8">
        <v>975285.83</v>
      </c>
      <c r="D10457" s="20">
        <v>665285.84</v>
      </c>
      <c r="E10457" s="28">
        <f t="shared" si="163"/>
        <v>68.214447450753994</v>
      </c>
    </row>
    <row r="10458" spans="1:5" ht="12" customHeight="1" outlineLevel="1" x14ac:dyDescent="0.2">
      <c r="A10458" s="17" t="s">
        <v>10453</v>
      </c>
      <c r="B10458" s="17"/>
      <c r="C10458" s="8">
        <v>3716598.62</v>
      </c>
      <c r="D10458" s="21">
        <v>3044726.1</v>
      </c>
      <c r="E10458" s="28">
        <f t="shared" si="163"/>
        <v>81.922381491924469</v>
      </c>
    </row>
    <row r="10459" spans="1:5" ht="12" customHeight="1" outlineLevel="1" x14ac:dyDescent="0.2">
      <c r="A10459" s="17" t="s">
        <v>10454</v>
      </c>
      <c r="B10459" s="17"/>
      <c r="C10459" s="8">
        <v>1426741.45</v>
      </c>
      <c r="D10459" s="20">
        <v>82724.77</v>
      </c>
      <c r="E10459" s="28">
        <f t="shared" si="163"/>
        <v>5.7981612575985659</v>
      </c>
    </row>
    <row r="10460" spans="1:5" ht="12" customHeight="1" outlineLevel="1" x14ac:dyDescent="0.2">
      <c r="A10460" s="17" t="s">
        <v>10455</v>
      </c>
      <c r="B10460" s="17"/>
      <c r="C10460" s="8">
        <v>2943651.31</v>
      </c>
      <c r="D10460" s="20">
        <v>226350.84</v>
      </c>
      <c r="E10460" s="28">
        <f t="shared" si="163"/>
        <v>7.6894583006843975</v>
      </c>
    </row>
    <row r="10461" spans="1:5" ht="12" customHeight="1" outlineLevel="1" x14ac:dyDescent="0.2">
      <c r="A10461" s="17" t="s">
        <v>10456</v>
      </c>
      <c r="B10461" s="17"/>
      <c r="C10461" s="8">
        <v>2915854.66</v>
      </c>
      <c r="D10461" s="21">
        <v>203651.9</v>
      </c>
      <c r="E10461" s="28">
        <f t="shared" si="163"/>
        <v>6.9842953009187356</v>
      </c>
    </row>
    <row r="10462" spans="1:5" ht="12" customHeight="1" outlineLevel="1" x14ac:dyDescent="0.2">
      <c r="A10462" s="17" t="s">
        <v>10457</v>
      </c>
      <c r="B10462" s="17"/>
      <c r="C10462" s="8">
        <v>5696072.1699999999</v>
      </c>
      <c r="D10462" s="20">
        <v>78580.759999999995</v>
      </c>
      <c r="E10462" s="28">
        <f t="shared" si="163"/>
        <v>1.3795604700001545</v>
      </c>
    </row>
    <row r="10463" spans="1:5" ht="12" customHeight="1" outlineLevel="1" x14ac:dyDescent="0.2">
      <c r="A10463" s="17" t="s">
        <v>10458</v>
      </c>
      <c r="B10463" s="17"/>
      <c r="C10463" s="10">
        <v>1392766</v>
      </c>
      <c r="D10463" s="20">
        <v>1116789.04</v>
      </c>
      <c r="E10463" s="28">
        <f t="shared" si="163"/>
        <v>80.184972924382137</v>
      </c>
    </row>
    <row r="10464" spans="1:5" ht="12" customHeight="1" outlineLevel="1" x14ac:dyDescent="0.2">
      <c r="A10464" s="17" t="s">
        <v>10459</v>
      </c>
      <c r="B10464" s="17"/>
      <c r="C10464" s="8">
        <v>760611.13</v>
      </c>
      <c r="D10464" s="20">
        <v>706031.23</v>
      </c>
      <c r="E10464" s="28">
        <f t="shared" si="163"/>
        <v>92.824204399954013</v>
      </c>
    </row>
    <row r="10465" spans="1:5" ht="12" customHeight="1" outlineLevel="1" x14ac:dyDescent="0.2">
      <c r="A10465" s="17" t="s">
        <v>10460</v>
      </c>
      <c r="B10465" s="17"/>
      <c r="C10465" s="8">
        <v>633804.53</v>
      </c>
      <c r="D10465" s="20">
        <v>602585.23</v>
      </c>
      <c r="E10465" s="28">
        <f t="shared" si="163"/>
        <v>95.074301535837861</v>
      </c>
    </row>
    <row r="10466" spans="1:5" ht="12" customHeight="1" outlineLevel="1" x14ac:dyDescent="0.2">
      <c r="A10466" s="17" t="s">
        <v>10461</v>
      </c>
      <c r="B10466" s="17"/>
      <c r="C10466" s="8">
        <v>1505099.83</v>
      </c>
      <c r="D10466" s="20">
        <v>1008457.76</v>
      </c>
      <c r="E10466" s="28">
        <f t="shared" si="163"/>
        <v>67.002715693616139</v>
      </c>
    </row>
    <row r="10467" spans="1:5" ht="12" customHeight="1" outlineLevel="1" x14ac:dyDescent="0.2">
      <c r="A10467" s="17" t="s">
        <v>10462</v>
      </c>
      <c r="B10467" s="17"/>
      <c r="C10467" s="9">
        <v>794254.5</v>
      </c>
      <c r="D10467" s="20">
        <v>759847.17</v>
      </c>
      <c r="E10467" s="28">
        <f t="shared" si="163"/>
        <v>95.667971663994351</v>
      </c>
    </row>
    <row r="10468" spans="1:5" ht="12" customHeight="1" outlineLevel="1" x14ac:dyDescent="0.2">
      <c r="A10468" s="17" t="s">
        <v>10463</v>
      </c>
      <c r="B10468" s="17"/>
      <c r="C10468" s="8">
        <v>937560.19</v>
      </c>
      <c r="D10468" s="20">
        <v>714088.33</v>
      </c>
      <c r="E10468" s="28">
        <f t="shared" si="163"/>
        <v>76.164531900613227</v>
      </c>
    </row>
    <row r="10469" spans="1:5" ht="12" customHeight="1" outlineLevel="1" x14ac:dyDescent="0.2">
      <c r="A10469" s="17" t="s">
        <v>10464</v>
      </c>
      <c r="B10469" s="17"/>
      <c r="C10469" s="8">
        <v>950216.44</v>
      </c>
      <c r="D10469" s="20">
        <v>782582.91</v>
      </c>
      <c r="E10469" s="28">
        <f t="shared" si="163"/>
        <v>82.358384580254167</v>
      </c>
    </row>
    <row r="10470" spans="1:5" ht="12" customHeight="1" outlineLevel="1" x14ac:dyDescent="0.2">
      <c r="A10470" s="17" t="s">
        <v>10465</v>
      </c>
      <c r="B10470" s="17"/>
      <c r="C10470" s="8">
        <v>1668003.69</v>
      </c>
      <c r="D10470" s="20">
        <v>1332510.4099999999</v>
      </c>
      <c r="E10470" s="28">
        <f t="shared" si="163"/>
        <v>79.886538500403432</v>
      </c>
    </row>
    <row r="10471" spans="1:5" ht="12" customHeight="1" outlineLevel="1" x14ac:dyDescent="0.2">
      <c r="A10471" s="17" t="s">
        <v>10466</v>
      </c>
      <c r="B10471" s="17"/>
      <c r="C10471" s="8">
        <v>649582.31999999995</v>
      </c>
      <c r="D10471" s="20">
        <v>638083.15</v>
      </c>
      <c r="E10471" s="28">
        <f t="shared" si="163"/>
        <v>98.22975939369779</v>
      </c>
    </row>
    <row r="10472" spans="1:5" ht="12" customHeight="1" outlineLevel="1" x14ac:dyDescent="0.2">
      <c r="A10472" s="17" t="s">
        <v>10467</v>
      </c>
      <c r="B10472" s="17"/>
      <c r="C10472" s="9">
        <v>839068.4</v>
      </c>
      <c r="D10472" s="21">
        <v>403127.8</v>
      </c>
      <c r="E10472" s="28">
        <f t="shared" si="163"/>
        <v>48.044688609414912</v>
      </c>
    </row>
    <row r="10473" spans="1:5" ht="12" customHeight="1" outlineLevel="1" x14ac:dyDescent="0.2">
      <c r="A10473" s="17" t="s">
        <v>10468</v>
      </c>
      <c r="B10473" s="17"/>
      <c r="C10473" s="8">
        <v>1803202.19</v>
      </c>
      <c r="D10473" s="20">
        <v>1265050.72</v>
      </c>
      <c r="E10473" s="28">
        <f t="shared" si="163"/>
        <v>70.155788797040003</v>
      </c>
    </row>
    <row r="10474" spans="1:5" ht="12" customHeight="1" outlineLevel="1" x14ac:dyDescent="0.2">
      <c r="A10474" s="17" t="s">
        <v>10469</v>
      </c>
      <c r="B10474" s="17"/>
      <c r="C10474" s="8">
        <v>10286697.17</v>
      </c>
      <c r="D10474" s="20">
        <v>9611897.8699999992</v>
      </c>
      <c r="E10474" s="28">
        <f t="shared" si="163"/>
        <v>93.440078104292041</v>
      </c>
    </row>
    <row r="10475" spans="1:5" ht="12" customHeight="1" outlineLevel="1" x14ac:dyDescent="0.2">
      <c r="A10475" s="17" t="s">
        <v>10470</v>
      </c>
      <c r="B10475" s="17"/>
      <c r="C10475" s="8">
        <v>1612768.82</v>
      </c>
      <c r="D10475" s="20">
        <v>1431364.65</v>
      </c>
      <c r="E10475" s="28">
        <f t="shared" si="163"/>
        <v>88.752004146508725</v>
      </c>
    </row>
    <row r="10476" spans="1:5" ht="12" customHeight="1" outlineLevel="1" x14ac:dyDescent="0.2">
      <c r="A10476" s="17" t="s">
        <v>10471</v>
      </c>
      <c r="B10476" s="17"/>
      <c r="C10476" s="8">
        <v>506508.69</v>
      </c>
      <c r="D10476" s="20">
        <v>439433.63</v>
      </c>
      <c r="E10476" s="28">
        <f t="shared" si="163"/>
        <v>86.757372316751372</v>
      </c>
    </row>
    <row r="10477" spans="1:5" ht="12" customHeight="1" outlineLevel="1" x14ac:dyDescent="0.2">
      <c r="A10477" s="17" t="s">
        <v>10472</v>
      </c>
      <c r="B10477" s="17"/>
      <c r="C10477" s="8">
        <v>1385417.35</v>
      </c>
      <c r="D10477" s="20">
        <v>1286502.08</v>
      </c>
      <c r="E10477" s="28">
        <f t="shared" si="163"/>
        <v>92.860254709528505</v>
      </c>
    </row>
    <row r="10478" spans="1:5" ht="12" customHeight="1" outlineLevel="1" x14ac:dyDescent="0.2">
      <c r="A10478" s="17" t="s">
        <v>10473</v>
      </c>
      <c r="B10478" s="17"/>
      <c r="C10478" s="8">
        <v>10476368.119999999</v>
      </c>
      <c r="D10478" s="20">
        <v>10081119.68</v>
      </c>
      <c r="E10478" s="28">
        <f t="shared" si="163"/>
        <v>96.227237956201179</v>
      </c>
    </row>
    <row r="10479" spans="1:5" ht="12" customHeight="1" outlineLevel="1" x14ac:dyDescent="0.2">
      <c r="A10479" s="17" t="s">
        <v>10474</v>
      </c>
      <c r="B10479" s="17"/>
      <c r="C10479" s="8">
        <v>4670019.42</v>
      </c>
      <c r="D10479" s="20">
        <v>4278358.76</v>
      </c>
      <c r="E10479" s="28">
        <f t="shared" si="163"/>
        <v>91.613296974255405</v>
      </c>
    </row>
    <row r="10480" spans="1:5" ht="12" customHeight="1" outlineLevel="1" x14ac:dyDescent="0.2">
      <c r="A10480" s="17" t="s">
        <v>10475</v>
      </c>
      <c r="B10480" s="17"/>
      <c r="C10480" s="8">
        <v>1837225.23</v>
      </c>
      <c r="D10480" s="20">
        <v>1629926.48</v>
      </c>
      <c r="E10480" s="28">
        <f t="shared" si="163"/>
        <v>88.71674813653631</v>
      </c>
    </row>
    <row r="10481" spans="1:5" ht="12" customHeight="1" outlineLevel="1" x14ac:dyDescent="0.2">
      <c r="A10481" s="17" t="s">
        <v>10476</v>
      </c>
      <c r="B10481" s="17"/>
      <c r="C10481" s="8">
        <v>1882475.42</v>
      </c>
      <c r="D10481" s="20">
        <v>1801331.63</v>
      </c>
      <c r="E10481" s="28">
        <f t="shared" si="163"/>
        <v>95.689516625932896</v>
      </c>
    </row>
    <row r="10482" spans="1:5" ht="12" customHeight="1" outlineLevel="1" x14ac:dyDescent="0.2">
      <c r="A10482" s="17" t="s">
        <v>10477</v>
      </c>
      <c r="B10482" s="17"/>
      <c r="C10482" s="8">
        <v>11355261.039999999</v>
      </c>
      <c r="D10482" s="20">
        <v>10702163.189999999</v>
      </c>
      <c r="E10482" s="28">
        <f t="shared" si="163"/>
        <v>94.24849990062404</v>
      </c>
    </row>
    <row r="10483" spans="1:5" ht="12" customHeight="1" outlineLevel="1" x14ac:dyDescent="0.2">
      <c r="A10483" s="17" t="s">
        <v>10478</v>
      </c>
      <c r="B10483" s="17"/>
      <c r="C10483" s="8">
        <v>4702108.7699999996</v>
      </c>
      <c r="D10483" s="20">
        <v>4444225.51</v>
      </c>
      <c r="E10483" s="28">
        <f t="shared" si="163"/>
        <v>94.515582845609075</v>
      </c>
    </row>
    <row r="10484" spans="1:5" ht="12" customHeight="1" outlineLevel="1" x14ac:dyDescent="0.2">
      <c r="A10484" s="17" t="s">
        <v>10479</v>
      </c>
      <c r="B10484" s="17"/>
      <c r="C10484" s="8">
        <v>5319167.2699999996</v>
      </c>
      <c r="D10484" s="20">
        <v>5001615.62</v>
      </c>
      <c r="E10484" s="28">
        <f t="shared" si="163"/>
        <v>94.030049556986398</v>
      </c>
    </row>
    <row r="10485" spans="1:5" ht="12" customHeight="1" outlineLevel="1" x14ac:dyDescent="0.2">
      <c r="A10485" s="17" t="s">
        <v>10480</v>
      </c>
      <c r="B10485" s="17"/>
      <c r="C10485" s="8">
        <v>5491897.6399999997</v>
      </c>
      <c r="D10485" s="20">
        <v>5023853.49</v>
      </c>
      <c r="E10485" s="28">
        <f t="shared" si="163"/>
        <v>91.477551464342312</v>
      </c>
    </row>
    <row r="10486" spans="1:5" ht="12" customHeight="1" outlineLevel="1" x14ac:dyDescent="0.2">
      <c r="A10486" s="17" t="s">
        <v>10481</v>
      </c>
      <c r="B10486" s="17"/>
      <c r="C10486" s="8">
        <v>5535460.5300000003</v>
      </c>
      <c r="D10486" s="20">
        <v>4947939.51</v>
      </c>
      <c r="E10486" s="28">
        <f t="shared" si="163"/>
        <v>89.386230525610841</v>
      </c>
    </row>
    <row r="10487" spans="1:5" ht="12" customHeight="1" outlineLevel="1" x14ac:dyDescent="0.2">
      <c r="A10487" s="17" t="s">
        <v>10482</v>
      </c>
      <c r="B10487" s="17"/>
      <c r="C10487" s="8">
        <v>5003121.83</v>
      </c>
      <c r="D10487" s="20">
        <v>4715705.9800000004</v>
      </c>
      <c r="E10487" s="28">
        <f t="shared" si="163"/>
        <v>94.255269814207182</v>
      </c>
    </row>
    <row r="10488" spans="1:5" ht="12" customHeight="1" outlineLevel="1" x14ac:dyDescent="0.2">
      <c r="A10488" s="17" t="s">
        <v>10483</v>
      </c>
      <c r="B10488" s="17"/>
      <c r="C10488" s="8">
        <v>1664068.67</v>
      </c>
      <c r="D10488" s="20">
        <v>1491877.95</v>
      </c>
      <c r="E10488" s="28">
        <f t="shared" si="163"/>
        <v>89.652427023940064</v>
      </c>
    </row>
    <row r="10489" spans="1:5" ht="12" customHeight="1" outlineLevel="1" x14ac:dyDescent="0.2">
      <c r="A10489" s="17" t="s">
        <v>10484</v>
      </c>
      <c r="B10489" s="17"/>
      <c r="C10489" s="8">
        <v>4899132.96</v>
      </c>
      <c r="D10489" s="20">
        <v>4643219.7699999996</v>
      </c>
      <c r="E10489" s="28">
        <f t="shared" si="163"/>
        <v>94.776357529190207</v>
      </c>
    </row>
    <row r="10490" spans="1:5" ht="12" customHeight="1" outlineLevel="1" x14ac:dyDescent="0.2">
      <c r="A10490" s="17" t="s">
        <v>10485</v>
      </c>
      <c r="B10490" s="17"/>
      <c r="C10490" s="8">
        <v>2284870.98</v>
      </c>
      <c r="D10490" s="20">
        <v>2043417.73</v>
      </c>
      <c r="E10490" s="28">
        <f t="shared" si="163"/>
        <v>89.432521480928429</v>
      </c>
    </row>
    <row r="10491" spans="1:5" ht="12" customHeight="1" outlineLevel="1" x14ac:dyDescent="0.2">
      <c r="A10491" s="17" t="s">
        <v>10486</v>
      </c>
      <c r="B10491" s="17"/>
      <c r="C10491" s="8">
        <v>1952232.36</v>
      </c>
      <c r="D10491" s="20">
        <v>1829024.64</v>
      </c>
      <c r="E10491" s="28">
        <f t="shared" si="163"/>
        <v>93.688880354385674</v>
      </c>
    </row>
    <row r="10492" spans="1:5" ht="12" customHeight="1" outlineLevel="1" x14ac:dyDescent="0.2">
      <c r="A10492" s="17" t="s">
        <v>10487</v>
      </c>
      <c r="B10492" s="17"/>
      <c r="C10492" s="8">
        <v>279177.95</v>
      </c>
      <c r="D10492" s="20">
        <v>148064.16</v>
      </c>
      <c r="E10492" s="28">
        <f t="shared" si="163"/>
        <v>53.035764464922821</v>
      </c>
    </row>
    <row r="10493" spans="1:5" ht="12" customHeight="1" outlineLevel="1" x14ac:dyDescent="0.2">
      <c r="A10493" s="17" t="s">
        <v>10488</v>
      </c>
      <c r="B10493" s="17"/>
      <c r="C10493" s="8">
        <v>2534978.9300000002</v>
      </c>
      <c r="D10493" s="20">
        <v>2231386.37</v>
      </c>
      <c r="E10493" s="28">
        <f t="shared" si="163"/>
        <v>88.023862588869719</v>
      </c>
    </row>
    <row r="10494" spans="1:5" ht="12" customHeight="1" outlineLevel="1" x14ac:dyDescent="0.2">
      <c r="A10494" s="17" t="s">
        <v>10489</v>
      </c>
      <c r="B10494" s="17"/>
      <c r="C10494" s="8">
        <v>977704.03</v>
      </c>
      <c r="D10494" s="20">
        <v>949985.94</v>
      </c>
      <c r="E10494" s="28">
        <f t="shared" si="163"/>
        <v>97.164981512861303</v>
      </c>
    </row>
    <row r="10495" spans="1:5" ht="12" customHeight="1" outlineLevel="1" x14ac:dyDescent="0.2">
      <c r="A10495" s="17" t="s">
        <v>10490</v>
      </c>
      <c r="B10495" s="17"/>
      <c r="C10495" s="8">
        <v>3945420.59</v>
      </c>
      <c r="D10495" s="20">
        <v>3697188.61</v>
      </c>
      <c r="E10495" s="28">
        <f t="shared" si="163"/>
        <v>93.708351889551025</v>
      </c>
    </row>
    <row r="10496" spans="1:5" ht="12" customHeight="1" outlineLevel="1" x14ac:dyDescent="0.2">
      <c r="A10496" s="17" t="s">
        <v>10491</v>
      </c>
      <c r="B10496" s="17"/>
      <c r="C10496" s="8">
        <v>4390906.21</v>
      </c>
      <c r="D10496" s="20">
        <v>4293147.9800000004</v>
      </c>
      <c r="E10496" s="28">
        <f t="shared" si="163"/>
        <v>97.773620630352767</v>
      </c>
    </row>
    <row r="10497" spans="1:5" ht="12" customHeight="1" outlineLevel="1" x14ac:dyDescent="0.2">
      <c r="A10497" s="17" t="s">
        <v>10492</v>
      </c>
      <c r="B10497" s="17"/>
      <c r="C10497" s="8">
        <v>2071780.96</v>
      </c>
      <c r="D10497" s="20">
        <v>1819900.89</v>
      </c>
      <c r="E10497" s="28">
        <f t="shared" si="163"/>
        <v>87.842340726984958</v>
      </c>
    </row>
    <row r="10498" spans="1:5" ht="12" customHeight="1" outlineLevel="1" x14ac:dyDescent="0.2">
      <c r="A10498" s="17" t="s">
        <v>10493</v>
      </c>
      <c r="B10498" s="17"/>
      <c r="C10498" s="8">
        <v>6024595.0300000003</v>
      </c>
      <c r="D10498" s="20">
        <v>5577070.2699999996</v>
      </c>
      <c r="E10498" s="28">
        <f t="shared" si="163"/>
        <v>92.571703861064321</v>
      </c>
    </row>
    <row r="10499" spans="1:5" ht="12" customHeight="1" outlineLevel="1" x14ac:dyDescent="0.2">
      <c r="A10499" s="17" t="s">
        <v>10494</v>
      </c>
      <c r="B10499" s="17"/>
      <c r="C10499" s="8">
        <v>12583778.619999999</v>
      </c>
      <c r="D10499" s="20">
        <v>11491814.68</v>
      </c>
      <c r="E10499" s="28">
        <f t="shared" si="163"/>
        <v>91.322447946879095</v>
      </c>
    </row>
    <row r="10500" spans="1:5" ht="12" customHeight="1" outlineLevel="1" x14ac:dyDescent="0.2">
      <c r="A10500" s="17" t="s">
        <v>10495</v>
      </c>
      <c r="B10500" s="17"/>
      <c r="C10500" s="8">
        <v>6934997.1799999997</v>
      </c>
      <c r="D10500" s="20">
        <v>6200243.3200000003</v>
      </c>
      <c r="E10500" s="28">
        <f t="shared" si="163"/>
        <v>89.405131091920651</v>
      </c>
    </row>
    <row r="10501" spans="1:5" ht="12" customHeight="1" outlineLevel="1" x14ac:dyDescent="0.2">
      <c r="A10501" s="17" t="s">
        <v>10496</v>
      </c>
      <c r="B10501" s="17"/>
      <c r="C10501" s="8">
        <v>5575747.6100000003</v>
      </c>
      <c r="D10501" s="20">
        <v>5315002.68</v>
      </c>
      <c r="E10501" s="28">
        <f t="shared" si="163"/>
        <v>95.323588005806442</v>
      </c>
    </row>
    <row r="10502" spans="1:5" ht="12" customHeight="1" outlineLevel="1" x14ac:dyDescent="0.2">
      <c r="A10502" s="17" t="s">
        <v>10497</v>
      </c>
      <c r="B10502" s="17"/>
      <c r="C10502" s="8">
        <v>997006.32</v>
      </c>
      <c r="D10502" s="20">
        <v>731380.63</v>
      </c>
      <c r="E10502" s="28">
        <f t="shared" si="163"/>
        <v>73.357672396700551</v>
      </c>
    </row>
    <row r="10503" spans="1:5" ht="12" customHeight="1" outlineLevel="1" x14ac:dyDescent="0.2">
      <c r="A10503" s="17" t="s">
        <v>10498</v>
      </c>
      <c r="B10503" s="17"/>
      <c r="C10503" s="8">
        <v>1624826.95</v>
      </c>
      <c r="D10503" s="20">
        <v>1367315.06</v>
      </c>
      <c r="E10503" s="28">
        <f t="shared" si="163"/>
        <v>84.151426710395228</v>
      </c>
    </row>
    <row r="10504" spans="1:5" ht="12" customHeight="1" outlineLevel="1" x14ac:dyDescent="0.2">
      <c r="A10504" s="17" t="s">
        <v>10499</v>
      </c>
      <c r="B10504" s="17"/>
      <c r="C10504" s="8">
        <v>265300.88</v>
      </c>
      <c r="D10504" s="20">
        <v>240515.78</v>
      </c>
      <c r="E10504" s="28">
        <f t="shared" ref="E10504:E10567" si="164">D10504/C10504*100</f>
        <v>90.657739243081295</v>
      </c>
    </row>
    <row r="10505" spans="1:5" ht="12" customHeight="1" outlineLevel="1" x14ac:dyDescent="0.2">
      <c r="A10505" s="17" t="s">
        <v>10500</v>
      </c>
      <c r="B10505" s="17"/>
      <c r="C10505" s="8">
        <v>2741537.62</v>
      </c>
      <c r="D10505" s="20">
        <v>2104325.42</v>
      </c>
      <c r="E10505" s="28">
        <f t="shared" si="164"/>
        <v>76.757123617366219</v>
      </c>
    </row>
    <row r="10506" spans="1:5" ht="12" customHeight="1" outlineLevel="1" x14ac:dyDescent="0.2">
      <c r="A10506" s="17" t="s">
        <v>10501</v>
      </c>
      <c r="B10506" s="17"/>
      <c r="C10506" s="9">
        <v>1476164.7</v>
      </c>
      <c r="D10506" s="20">
        <v>1410131.71</v>
      </c>
      <c r="E10506" s="28">
        <f t="shared" si="164"/>
        <v>95.52671934236065</v>
      </c>
    </row>
    <row r="10507" spans="1:5" ht="12" customHeight="1" outlineLevel="1" x14ac:dyDescent="0.2">
      <c r="A10507" s="17" t="s">
        <v>10502</v>
      </c>
      <c r="B10507" s="17"/>
      <c r="C10507" s="8">
        <v>1706655.72</v>
      </c>
      <c r="D10507" s="20">
        <v>1424671.47</v>
      </c>
      <c r="E10507" s="28">
        <f t="shared" si="164"/>
        <v>83.477379374441142</v>
      </c>
    </row>
    <row r="10508" spans="1:5" ht="12" customHeight="1" outlineLevel="1" x14ac:dyDescent="0.2">
      <c r="A10508" s="17" t="s">
        <v>10503</v>
      </c>
      <c r="B10508" s="17"/>
      <c r="C10508" s="9">
        <v>3596523.8</v>
      </c>
      <c r="D10508" s="20">
        <v>3276003.03</v>
      </c>
      <c r="E10508" s="28">
        <f t="shared" si="164"/>
        <v>91.088039789977188</v>
      </c>
    </row>
    <row r="10509" spans="1:5" ht="12" customHeight="1" outlineLevel="1" x14ac:dyDescent="0.2">
      <c r="A10509" s="17" t="s">
        <v>10504</v>
      </c>
      <c r="B10509" s="17"/>
      <c r="C10509" s="8">
        <v>250992.42</v>
      </c>
      <c r="D10509" s="20">
        <v>215245.38</v>
      </c>
      <c r="E10509" s="28">
        <f t="shared" si="164"/>
        <v>85.757721288953661</v>
      </c>
    </row>
    <row r="10510" spans="1:5" ht="12" customHeight="1" outlineLevel="1" x14ac:dyDescent="0.2">
      <c r="A10510" s="17" t="s">
        <v>10505</v>
      </c>
      <c r="B10510" s="17"/>
      <c r="C10510" s="8">
        <v>319010.71999999997</v>
      </c>
      <c r="D10510" s="20">
        <v>319029.46999999997</v>
      </c>
      <c r="E10510" s="28">
        <f t="shared" si="164"/>
        <v>100.00587754543172</v>
      </c>
    </row>
    <row r="10511" spans="1:5" ht="12" customHeight="1" outlineLevel="1" x14ac:dyDescent="0.2">
      <c r="A10511" s="17" t="s">
        <v>10506</v>
      </c>
      <c r="B10511" s="17"/>
      <c r="C10511" s="8">
        <v>388837.31</v>
      </c>
      <c r="D10511" s="20">
        <v>277591.73</v>
      </c>
      <c r="E10511" s="28">
        <f t="shared" si="164"/>
        <v>71.390199155528563</v>
      </c>
    </row>
    <row r="10512" spans="1:5" ht="12" customHeight="1" outlineLevel="1" x14ac:dyDescent="0.2">
      <c r="A10512" s="17" t="s">
        <v>10507</v>
      </c>
      <c r="B10512" s="17"/>
      <c r="C10512" s="8">
        <v>5384386.4500000002</v>
      </c>
      <c r="D10512" s="20">
        <v>4249887.13</v>
      </c>
      <c r="E10512" s="28">
        <f t="shared" si="164"/>
        <v>78.929831085954078</v>
      </c>
    </row>
    <row r="10513" spans="1:5" ht="12" customHeight="1" outlineLevel="1" x14ac:dyDescent="0.2">
      <c r="A10513" s="17" t="s">
        <v>10508</v>
      </c>
      <c r="B10513" s="17"/>
      <c r="C10513" s="8">
        <v>189752.39</v>
      </c>
      <c r="D10513" s="20">
        <v>210948.92</v>
      </c>
      <c r="E10513" s="28">
        <f t="shared" si="164"/>
        <v>111.17062609856983</v>
      </c>
    </row>
    <row r="10514" spans="1:5" ht="12" customHeight="1" outlineLevel="1" x14ac:dyDescent="0.2">
      <c r="A10514" s="17" t="s">
        <v>10509</v>
      </c>
      <c r="B10514" s="17"/>
      <c r="C10514" s="8">
        <v>114180.82</v>
      </c>
      <c r="D10514" s="20">
        <v>191098.74</v>
      </c>
      <c r="E10514" s="28">
        <f t="shared" si="164"/>
        <v>167.36500928965125</v>
      </c>
    </row>
    <row r="10515" spans="1:5" ht="12" customHeight="1" outlineLevel="1" x14ac:dyDescent="0.2">
      <c r="A10515" s="17" t="s">
        <v>10510</v>
      </c>
      <c r="B10515" s="17"/>
      <c r="C10515" s="8">
        <v>805217.58</v>
      </c>
      <c r="D10515" s="20">
        <v>685123.79</v>
      </c>
      <c r="E10515" s="28">
        <f t="shared" si="164"/>
        <v>85.08554793351631</v>
      </c>
    </row>
    <row r="10516" spans="1:5" ht="12" customHeight="1" outlineLevel="1" x14ac:dyDescent="0.2">
      <c r="A10516" s="17" t="s">
        <v>10511</v>
      </c>
      <c r="B10516" s="17"/>
      <c r="C10516" s="8">
        <v>364080.88</v>
      </c>
      <c r="D10516" s="21">
        <v>334523.09999999998</v>
      </c>
      <c r="E10516" s="28">
        <f t="shared" si="164"/>
        <v>91.881534674383332</v>
      </c>
    </row>
    <row r="10517" spans="1:5" ht="12" customHeight="1" outlineLevel="1" x14ac:dyDescent="0.2">
      <c r="A10517" s="17" t="s">
        <v>10512</v>
      </c>
      <c r="B10517" s="17"/>
      <c r="C10517" s="8">
        <v>1547828.94</v>
      </c>
      <c r="D10517" s="20">
        <v>1363926.63</v>
      </c>
      <c r="E10517" s="28">
        <f t="shared" si="164"/>
        <v>88.118692883465528</v>
      </c>
    </row>
    <row r="10518" spans="1:5" ht="12" customHeight="1" outlineLevel="1" x14ac:dyDescent="0.2">
      <c r="A10518" s="17" t="s">
        <v>10513</v>
      </c>
      <c r="B10518" s="17"/>
      <c r="C10518" s="8">
        <v>745528.55</v>
      </c>
      <c r="D10518" s="20">
        <v>431453.95</v>
      </c>
      <c r="E10518" s="28">
        <f t="shared" si="164"/>
        <v>57.872223672721859</v>
      </c>
    </row>
    <row r="10519" spans="1:5" ht="12" customHeight="1" outlineLevel="1" x14ac:dyDescent="0.2">
      <c r="A10519" s="17" t="s">
        <v>10514</v>
      </c>
      <c r="B10519" s="17"/>
      <c r="C10519" s="8">
        <v>3721191.15</v>
      </c>
      <c r="D10519" s="20">
        <v>3394262.06</v>
      </c>
      <c r="E10519" s="28">
        <f t="shared" si="164"/>
        <v>91.214396766476241</v>
      </c>
    </row>
    <row r="10520" spans="1:5" ht="12" customHeight="1" outlineLevel="1" x14ac:dyDescent="0.2">
      <c r="A10520" s="17" t="s">
        <v>10515</v>
      </c>
      <c r="B10520" s="17"/>
      <c r="C10520" s="8">
        <v>1810534.93</v>
      </c>
      <c r="D10520" s="20">
        <v>1574037.96</v>
      </c>
      <c r="E10520" s="28">
        <f t="shared" si="164"/>
        <v>86.937729502959655</v>
      </c>
    </row>
    <row r="10521" spans="1:5" ht="12" customHeight="1" outlineLevel="1" x14ac:dyDescent="0.2">
      <c r="A10521" s="17" t="s">
        <v>10516</v>
      </c>
      <c r="B10521" s="17"/>
      <c r="C10521" s="8">
        <v>11046215.720000001</v>
      </c>
      <c r="D10521" s="20">
        <v>10705937.52</v>
      </c>
      <c r="E10521" s="28">
        <f t="shared" si="164"/>
        <v>96.919504302420052</v>
      </c>
    </row>
    <row r="10522" spans="1:5" ht="12" customHeight="1" outlineLevel="1" x14ac:dyDescent="0.2">
      <c r="A10522" s="17" t="s">
        <v>10517</v>
      </c>
      <c r="B10522" s="17"/>
      <c r="C10522" s="8">
        <v>451717.45</v>
      </c>
      <c r="D10522" s="20">
        <v>291603.76</v>
      </c>
      <c r="E10522" s="28">
        <f t="shared" si="164"/>
        <v>64.55445987309102</v>
      </c>
    </row>
    <row r="10523" spans="1:5" ht="12" customHeight="1" outlineLevel="1" x14ac:dyDescent="0.2">
      <c r="A10523" s="17" t="s">
        <v>10518</v>
      </c>
      <c r="B10523" s="17"/>
      <c r="C10523" s="8">
        <v>549545.93999999994</v>
      </c>
      <c r="D10523" s="21">
        <v>543723.30000000005</v>
      </c>
      <c r="E10523" s="28">
        <f t="shared" si="164"/>
        <v>98.940463466985136</v>
      </c>
    </row>
    <row r="10524" spans="1:5" ht="12" customHeight="1" outlineLevel="1" x14ac:dyDescent="0.2">
      <c r="A10524" s="17" t="s">
        <v>10519</v>
      </c>
      <c r="B10524" s="17"/>
      <c r="C10524" s="8">
        <v>547997.05000000005</v>
      </c>
      <c r="D10524" s="20">
        <v>530114.06999999995</v>
      </c>
      <c r="E10524" s="28">
        <f t="shared" si="164"/>
        <v>96.736664914528262</v>
      </c>
    </row>
    <row r="10525" spans="1:5" ht="12" customHeight="1" outlineLevel="1" x14ac:dyDescent="0.2">
      <c r="A10525" s="17" t="s">
        <v>10520</v>
      </c>
      <c r="B10525" s="17"/>
      <c r="C10525" s="9">
        <v>595716.69999999995</v>
      </c>
      <c r="D10525" s="20">
        <v>501864.96000000002</v>
      </c>
      <c r="E10525" s="28">
        <f t="shared" si="164"/>
        <v>84.245575119851452</v>
      </c>
    </row>
    <row r="10526" spans="1:5" ht="12" customHeight="1" outlineLevel="1" x14ac:dyDescent="0.2">
      <c r="A10526" s="17" t="s">
        <v>10521</v>
      </c>
      <c r="B10526" s="17"/>
      <c r="C10526" s="8">
        <v>483549.54</v>
      </c>
      <c r="D10526" s="20">
        <v>417397.08</v>
      </c>
      <c r="E10526" s="28">
        <f t="shared" si="164"/>
        <v>86.319403798833122</v>
      </c>
    </row>
    <row r="10527" spans="1:5" ht="12" customHeight="1" outlineLevel="1" x14ac:dyDescent="0.2">
      <c r="A10527" s="17" t="s">
        <v>10522</v>
      </c>
      <c r="B10527" s="17"/>
      <c r="C10527" s="8">
        <v>616982.62</v>
      </c>
      <c r="D10527" s="20">
        <v>600532.03</v>
      </c>
      <c r="E10527" s="28">
        <f t="shared" si="164"/>
        <v>97.333702852116005</v>
      </c>
    </row>
    <row r="10528" spans="1:5" ht="12" customHeight="1" outlineLevel="1" x14ac:dyDescent="0.2">
      <c r="A10528" s="17" t="s">
        <v>10523</v>
      </c>
      <c r="B10528" s="17"/>
      <c r="C10528" s="8">
        <v>597607.65</v>
      </c>
      <c r="D10528" s="20">
        <v>560658.36</v>
      </c>
      <c r="E10528" s="28">
        <f t="shared" si="164"/>
        <v>93.817132361006415</v>
      </c>
    </row>
    <row r="10529" spans="1:5" ht="12" customHeight="1" outlineLevel="1" x14ac:dyDescent="0.2">
      <c r="A10529" s="17" t="s">
        <v>10524</v>
      </c>
      <c r="B10529" s="17"/>
      <c r="C10529" s="8">
        <v>587844.91</v>
      </c>
      <c r="D10529" s="20">
        <v>579416.52</v>
      </c>
      <c r="E10529" s="28">
        <f t="shared" si="164"/>
        <v>98.566222169041154</v>
      </c>
    </row>
    <row r="10530" spans="1:5" ht="12" customHeight="1" outlineLevel="1" x14ac:dyDescent="0.2">
      <c r="A10530" s="17" t="s">
        <v>10525</v>
      </c>
      <c r="B10530" s="17"/>
      <c r="C10530" s="8">
        <v>610297.96</v>
      </c>
      <c r="D10530" s="20">
        <v>554609.35</v>
      </c>
      <c r="E10530" s="28">
        <f t="shared" si="164"/>
        <v>90.875176774308727</v>
      </c>
    </row>
    <row r="10531" spans="1:5" ht="12" customHeight="1" outlineLevel="1" x14ac:dyDescent="0.2">
      <c r="A10531" s="17" t="s">
        <v>10526</v>
      </c>
      <c r="B10531" s="17"/>
      <c r="C10531" s="8">
        <v>597689.24</v>
      </c>
      <c r="D10531" s="20">
        <v>587416.27</v>
      </c>
      <c r="E10531" s="28">
        <f t="shared" si="164"/>
        <v>98.281218848778337</v>
      </c>
    </row>
    <row r="10532" spans="1:5" ht="12" customHeight="1" outlineLevel="1" x14ac:dyDescent="0.2">
      <c r="A10532" s="17" t="s">
        <v>10527</v>
      </c>
      <c r="B10532" s="17"/>
      <c r="C10532" s="8">
        <v>533890.77</v>
      </c>
      <c r="D10532" s="20">
        <v>521407.43</v>
      </c>
      <c r="E10532" s="28">
        <f t="shared" si="164"/>
        <v>97.661817603627043</v>
      </c>
    </row>
    <row r="10533" spans="1:5" ht="12" customHeight="1" outlineLevel="1" x14ac:dyDescent="0.2">
      <c r="A10533" s="17" t="s">
        <v>10528</v>
      </c>
      <c r="B10533" s="17"/>
      <c r="C10533" s="8">
        <v>499928.49</v>
      </c>
      <c r="D10533" s="21">
        <v>440400.4</v>
      </c>
      <c r="E10533" s="28">
        <f t="shared" si="164"/>
        <v>88.092679014952722</v>
      </c>
    </row>
    <row r="10534" spans="1:5" ht="12" customHeight="1" outlineLevel="1" x14ac:dyDescent="0.2">
      <c r="A10534" s="17" t="s">
        <v>10529</v>
      </c>
      <c r="B10534" s="17"/>
      <c r="C10534" s="8">
        <v>1141606.71</v>
      </c>
      <c r="D10534" s="20">
        <v>1043391.29</v>
      </c>
      <c r="E10534" s="28">
        <f t="shared" si="164"/>
        <v>91.396737673344617</v>
      </c>
    </row>
    <row r="10535" spans="1:5" ht="12" customHeight="1" outlineLevel="1" x14ac:dyDescent="0.2">
      <c r="A10535" s="17" t="s">
        <v>10530</v>
      </c>
      <c r="B10535" s="17"/>
      <c r="C10535" s="8">
        <v>550092.49</v>
      </c>
      <c r="D10535" s="20">
        <v>544702.91</v>
      </c>
      <c r="E10535" s="28">
        <f t="shared" si="164"/>
        <v>99.020241123451811</v>
      </c>
    </row>
    <row r="10536" spans="1:5" ht="12" customHeight="1" outlineLevel="1" x14ac:dyDescent="0.2">
      <c r="A10536" s="17" t="s">
        <v>10531</v>
      </c>
      <c r="B10536" s="17"/>
      <c r="C10536" s="8">
        <v>561957.89</v>
      </c>
      <c r="D10536" s="20">
        <v>513656.22</v>
      </c>
      <c r="E10536" s="28">
        <f t="shared" si="164"/>
        <v>91.404752765371782</v>
      </c>
    </row>
    <row r="10537" spans="1:5" ht="12" customHeight="1" outlineLevel="1" x14ac:dyDescent="0.2">
      <c r="A10537" s="17" t="s">
        <v>10532</v>
      </c>
      <c r="B10537" s="17"/>
      <c r="C10537" s="8">
        <v>547498.92000000004</v>
      </c>
      <c r="D10537" s="20">
        <v>462334.89</v>
      </c>
      <c r="E10537" s="28">
        <f t="shared" si="164"/>
        <v>84.444895343355199</v>
      </c>
    </row>
    <row r="10538" spans="1:5" ht="12" customHeight="1" outlineLevel="1" x14ac:dyDescent="0.2">
      <c r="A10538" s="17" t="s">
        <v>10533</v>
      </c>
      <c r="B10538" s="17"/>
      <c r="C10538" s="8">
        <v>592980.42000000004</v>
      </c>
      <c r="D10538" s="20">
        <v>548261.17000000004</v>
      </c>
      <c r="E10538" s="28">
        <f t="shared" si="164"/>
        <v>92.458562122506507</v>
      </c>
    </row>
    <row r="10539" spans="1:5" ht="12" customHeight="1" outlineLevel="1" x14ac:dyDescent="0.2">
      <c r="A10539" s="17" t="s">
        <v>10534</v>
      </c>
      <c r="B10539" s="17"/>
      <c r="C10539" s="8">
        <v>509775.43</v>
      </c>
      <c r="D10539" s="20">
        <v>440278.19</v>
      </c>
      <c r="E10539" s="28">
        <f t="shared" si="164"/>
        <v>86.367087170129011</v>
      </c>
    </row>
    <row r="10540" spans="1:5" ht="12" customHeight="1" outlineLevel="1" x14ac:dyDescent="0.2">
      <c r="A10540" s="17" t="s">
        <v>10535</v>
      </c>
      <c r="B10540" s="17"/>
      <c r="C10540" s="8">
        <v>603135.66</v>
      </c>
      <c r="D10540" s="20">
        <v>573769.97</v>
      </c>
      <c r="E10540" s="28">
        <f t="shared" si="164"/>
        <v>95.131163360495037</v>
      </c>
    </row>
    <row r="10541" spans="1:5" ht="12" customHeight="1" outlineLevel="1" x14ac:dyDescent="0.2">
      <c r="A10541" s="17" t="s">
        <v>10536</v>
      </c>
      <c r="B10541" s="17"/>
      <c r="C10541" s="8">
        <v>594012.01</v>
      </c>
      <c r="D10541" s="20">
        <v>569798.98</v>
      </c>
      <c r="E10541" s="28">
        <f t="shared" si="164"/>
        <v>95.923814739031954</v>
      </c>
    </row>
    <row r="10542" spans="1:5" ht="12" customHeight="1" outlineLevel="1" x14ac:dyDescent="0.2">
      <c r="A10542" s="17" t="s">
        <v>10537</v>
      </c>
      <c r="B10542" s="17"/>
      <c r="C10542" s="8">
        <v>593382.47</v>
      </c>
      <c r="D10542" s="20">
        <v>578217.32999999996</v>
      </c>
      <c r="E10542" s="28">
        <f t="shared" si="164"/>
        <v>97.444289178276534</v>
      </c>
    </row>
    <row r="10543" spans="1:5" ht="12" customHeight="1" outlineLevel="1" x14ac:dyDescent="0.2">
      <c r="A10543" s="17" t="s">
        <v>10538</v>
      </c>
      <c r="B10543" s="17"/>
      <c r="C10543" s="8">
        <v>1187853.6499999999</v>
      </c>
      <c r="D10543" s="21">
        <v>1077037.2</v>
      </c>
      <c r="E10543" s="28">
        <f t="shared" si="164"/>
        <v>90.670866735140308</v>
      </c>
    </row>
    <row r="10544" spans="1:5" ht="12" customHeight="1" outlineLevel="1" x14ac:dyDescent="0.2">
      <c r="A10544" s="17" t="s">
        <v>10539</v>
      </c>
      <c r="B10544" s="17"/>
      <c r="C10544" s="8">
        <v>1294930.99</v>
      </c>
      <c r="D10544" s="20">
        <v>956781.53</v>
      </c>
      <c r="E10544" s="28">
        <f t="shared" si="164"/>
        <v>73.886681019194697</v>
      </c>
    </row>
    <row r="10545" spans="1:5" ht="12" customHeight="1" outlineLevel="1" x14ac:dyDescent="0.2">
      <c r="A10545" s="17" t="s">
        <v>10540</v>
      </c>
      <c r="B10545" s="17"/>
      <c r="C10545" s="8">
        <v>1345170.75</v>
      </c>
      <c r="D10545" s="20">
        <v>1197659.24</v>
      </c>
      <c r="E10545" s="28">
        <f t="shared" si="164"/>
        <v>89.033993639840887</v>
      </c>
    </row>
    <row r="10546" spans="1:5" ht="12" customHeight="1" outlineLevel="1" x14ac:dyDescent="0.2">
      <c r="A10546" s="17" t="s">
        <v>10541</v>
      </c>
      <c r="B10546" s="17"/>
      <c r="C10546" s="8">
        <v>8022129.7599999998</v>
      </c>
      <c r="D10546" s="20">
        <v>7464155.54</v>
      </c>
      <c r="E10546" s="28">
        <f t="shared" si="164"/>
        <v>93.044562520265188</v>
      </c>
    </row>
    <row r="10547" spans="1:5" ht="12" customHeight="1" outlineLevel="1" x14ac:dyDescent="0.2">
      <c r="A10547" s="17" t="s">
        <v>10542</v>
      </c>
      <c r="B10547" s="17"/>
      <c r="C10547" s="8">
        <v>7771674.6900000004</v>
      </c>
      <c r="D10547" s="20">
        <v>7235788.3200000003</v>
      </c>
      <c r="E10547" s="28">
        <f t="shared" si="164"/>
        <v>93.104621701555033</v>
      </c>
    </row>
    <row r="10548" spans="1:5" ht="12" customHeight="1" outlineLevel="1" x14ac:dyDescent="0.2">
      <c r="A10548" s="17" t="s">
        <v>10543</v>
      </c>
      <c r="B10548" s="17"/>
      <c r="C10548" s="8">
        <v>4804788.8899999997</v>
      </c>
      <c r="D10548" s="20">
        <v>4407315.93</v>
      </c>
      <c r="E10548" s="28">
        <f t="shared" si="164"/>
        <v>91.727566619477429</v>
      </c>
    </row>
    <row r="10549" spans="1:5" ht="12" customHeight="1" outlineLevel="1" x14ac:dyDescent="0.2">
      <c r="A10549" s="17" t="s">
        <v>10544</v>
      </c>
      <c r="B10549" s="17"/>
      <c r="C10549" s="8">
        <v>5374255.9900000002</v>
      </c>
      <c r="D10549" s="20">
        <v>4704594.4800000004</v>
      </c>
      <c r="E10549" s="28">
        <f t="shared" si="164"/>
        <v>87.539456415063697</v>
      </c>
    </row>
    <row r="10550" spans="1:5" ht="12" customHeight="1" outlineLevel="1" x14ac:dyDescent="0.2">
      <c r="A10550" s="17" t="s">
        <v>10545</v>
      </c>
      <c r="B10550" s="17"/>
      <c r="C10550" s="8">
        <v>5332810.72</v>
      </c>
      <c r="D10550" s="20">
        <v>4761854.42</v>
      </c>
      <c r="E10550" s="28">
        <f t="shared" si="164"/>
        <v>89.293520247049003</v>
      </c>
    </row>
    <row r="10551" spans="1:5" ht="12" customHeight="1" outlineLevel="1" x14ac:dyDescent="0.2">
      <c r="A10551" s="17" t="s">
        <v>10546</v>
      </c>
      <c r="B10551" s="17"/>
      <c r="C10551" s="10">
        <v>4040384</v>
      </c>
      <c r="D10551" s="20">
        <v>3553971.81</v>
      </c>
      <c r="E10551" s="28">
        <f t="shared" si="164"/>
        <v>87.961238585243379</v>
      </c>
    </row>
    <row r="10552" spans="1:5" ht="12" customHeight="1" outlineLevel="1" x14ac:dyDescent="0.2">
      <c r="A10552" s="17" t="s">
        <v>10547</v>
      </c>
      <c r="B10552" s="17"/>
      <c r="C10552" s="8">
        <v>4791269.43</v>
      </c>
      <c r="D10552" s="20">
        <v>4482339.97</v>
      </c>
      <c r="E10552" s="28">
        <f t="shared" si="164"/>
        <v>93.552241957722671</v>
      </c>
    </row>
    <row r="10553" spans="1:5" ht="12" customHeight="1" outlineLevel="1" x14ac:dyDescent="0.2">
      <c r="A10553" s="17" t="s">
        <v>10548</v>
      </c>
      <c r="B10553" s="17"/>
      <c r="C10553" s="8">
        <v>306041.05</v>
      </c>
      <c r="D10553" s="20">
        <v>174205.23</v>
      </c>
      <c r="E10553" s="28">
        <f t="shared" si="164"/>
        <v>56.922177596763582</v>
      </c>
    </row>
    <row r="10554" spans="1:5" ht="12" customHeight="1" outlineLevel="1" x14ac:dyDescent="0.2">
      <c r="A10554" s="17" t="s">
        <v>10549</v>
      </c>
      <c r="B10554" s="17"/>
      <c r="C10554" s="8">
        <v>1115558.25</v>
      </c>
      <c r="D10554" s="20">
        <v>1026723.05</v>
      </c>
      <c r="E10554" s="28">
        <f t="shared" si="164"/>
        <v>92.036704493019528</v>
      </c>
    </row>
    <row r="10555" spans="1:5" ht="12" customHeight="1" outlineLevel="1" x14ac:dyDescent="0.2">
      <c r="A10555" s="17" t="s">
        <v>10550</v>
      </c>
      <c r="B10555" s="17"/>
      <c r="C10555" s="8">
        <v>2882132.68</v>
      </c>
      <c r="D10555" s="20">
        <v>2088381.24</v>
      </c>
      <c r="E10555" s="28">
        <f t="shared" si="164"/>
        <v>72.459580174497717</v>
      </c>
    </row>
    <row r="10556" spans="1:5" ht="12" customHeight="1" outlineLevel="1" x14ac:dyDescent="0.2">
      <c r="A10556" s="17" t="s">
        <v>10551</v>
      </c>
      <c r="B10556" s="17"/>
      <c r="C10556" s="8">
        <v>739009.79</v>
      </c>
      <c r="D10556" s="20">
        <v>713287.74</v>
      </c>
      <c r="E10556" s="28">
        <f t="shared" si="164"/>
        <v>96.519389817555719</v>
      </c>
    </row>
    <row r="10557" spans="1:5" ht="12" customHeight="1" outlineLevel="1" x14ac:dyDescent="0.2">
      <c r="A10557" s="17" t="s">
        <v>10552</v>
      </c>
      <c r="B10557" s="17"/>
      <c r="C10557" s="8">
        <v>1279013.32</v>
      </c>
      <c r="D10557" s="20">
        <v>997078.73</v>
      </c>
      <c r="E10557" s="28">
        <f t="shared" si="164"/>
        <v>77.956868345984063</v>
      </c>
    </row>
    <row r="10558" spans="1:5" ht="12" customHeight="1" outlineLevel="1" x14ac:dyDescent="0.2">
      <c r="A10558" s="17" t="s">
        <v>10553</v>
      </c>
      <c r="B10558" s="17"/>
      <c r="C10558" s="8">
        <v>299891.71999999997</v>
      </c>
      <c r="D10558" s="20">
        <v>225231.86</v>
      </c>
      <c r="E10558" s="28">
        <f t="shared" si="164"/>
        <v>75.104394346065973</v>
      </c>
    </row>
    <row r="10559" spans="1:5" ht="12" customHeight="1" outlineLevel="1" x14ac:dyDescent="0.2">
      <c r="A10559" s="17" t="s">
        <v>10554</v>
      </c>
      <c r="B10559" s="17"/>
      <c r="C10559" s="8">
        <v>1910553.23</v>
      </c>
      <c r="D10559" s="20">
        <v>1524931.24</v>
      </c>
      <c r="E10559" s="28">
        <f t="shared" si="164"/>
        <v>79.816213233692523</v>
      </c>
    </row>
    <row r="10560" spans="1:5" ht="12" customHeight="1" outlineLevel="1" x14ac:dyDescent="0.2">
      <c r="A10560" s="17" t="s">
        <v>10555</v>
      </c>
      <c r="B10560" s="17"/>
      <c r="C10560" s="8">
        <v>1579842.58</v>
      </c>
      <c r="D10560" s="20">
        <v>1335191.8899999999</v>
      </c>
      <c r="E10560" s="28">
        <f t="shared" si="164"/>
        <v>84.514236222193716</v>
      </c>
    </row>
    <row r="10561" spans="1:5" ht="12" customHeight="1" outlineLevel="1" x14ac:dyDescent="0.2">
      <c r="A10561" s="17" t="s">
        <v>10556</v>
      </c>
      <c r="B10561" s="17"/>
      <c r="C10561" s="8">
        <v>3302884.46</v>
      </c>
      <c r="D10561" s="20">
        <v>2614589.9900000002</v>
      </c>
      <c r="E10561" s="28">
        <f t="shared" si="164"/>
        <v>79.160806914814103</v>
      </c>
    </row>
    <row r="10562" spans="1:5" ht="12" customHeight="1" outlineLevel="1" x14ac:dyDescent="0.2">
      <c r="A10562" s="17" t="s">
        <v>10557</v>
      </c>
      <c r="B10562" s="17"/>
      <c r="C10562" s="8">
        <v>844722.62</v>
      </c>
      <c r="D10562" s="20">
        <v>826030.88</v>
      </c>
      <c r="E10562" s="28">
        <f t="shared" si="164"/>
        <v>97.787233399763821</v>
      </c>
    </row>
    <row r="10563" spans="1:5" ht="12" customHeight="1" outlineLevel="1" x14ac:dyDescent="0.2">
      <c r="A10563" s="17" t="s">
        <v>10558</v>
      </c>
      <c r="B10563" s="17"/>
      <c r="C10563" s="8">
        <v>1115248.21</v>
      </c>
      <c r="D10563" s="20">
        <v>882984.84</v>
      </c>
      <c r="E10563" s="28">
        <f t="shared" si="164"/>
        <v>79.173840592848833</v>
      </c>
    </row>
    <row r="10564" spans="1:5" ht="12" customHeight="1" outlineLevel="1" x14ac:dyDescent="0.2">
      <c r="A10564" s="17" t="s">
        <v>10559</v>
      </c>
      <c r="B10564" s="17"/>
      <c r="C10564" s="8">
        <v>1468756.41</v>
      </c>
      <c r="D10564" s="20">
        <v>1025584.94</v>
      </c>
      <c r="E10564" s="28">
        <f t="shared" si="164"/>
        <v>69.826755002893918</v>
      </c>
    </row>
    <row r="10565" spans="1:5" ht="12" customHeight="1" outlineLevel="1" x14ac:dyDescent="0.2">
      <c r="A10565" s="17" t="s">
        <v>10560</v>
      </c>
      <c r="B10565" s="17"/>
      <c r="C10565" s="8">
        <v>21605425.149999999</v>
      </c>
      <c r="D10565" s="20">
        <v>18664383.280000001</v>
      </c>
      <c r="E10565" s="28">
        <f t="shared" si="164"/>
        <v>86.3874843953256</v>
      </c>
    </row>
    <row r="10566" spans="1:5" ht="12" customHeight="1" outlineLevel="1" x14ac:dyDescent="0.2">
      <c r="A10566" s="17" t="s">
        <v>10561</v>
      </c>
      <c r="B10566" s="17"/>
      <c r="C10566" s="8">
        <v>443108.73</v>
      </c>
      <c r="D10566" s="20">
        <v>353334.96</v>
      </c>
      <c r="E10566" s="28">
        <f t="shared" si="164"/>
        <v>79.740013246861565</v>
      </c>
    </row>
    <row r="10567" spans="1:5" ht="12" customHeight="1" outlineLevel="1" x14ac:dyDescent="0.2">
      <c r="A10567" s="17" t="s">
        <v>10562</v>
      </c>
      <c r="B10567" s="17"/>
      <c r="C10567" s="8">
        <v>1951150.69</v>
      </c>
      <c r="D10567" s="20">
        <v>1553771.32</v>
      </c>
      <c r="E10567" s="28">
        <f t="shared" si="164"/>
        <v>79.633588936177972</v>
      </c>
    </row>
    <row r="10568" spans="1:5" ht="12" customHeight="1" outlineLevel="1" x14ac:dyDescent="0.2">
      <c r="A10568" s="17" t="s">
        <v>10563</v>
      </c>
      <c r="B10568" s="17"/>
      <c r="C10568" s="8">
        <v>556774.55000000005</v>
      </c>
      <c r="D10568" s="20">
        <v>216165.17</v>
      </c>
      <c r="E10568" s="28">
        <f t="shared" ref="E10568:E10630" si="165">D10568/C10568*100</f>
        <v>38.824542177798889</v>
      </c>
    </row>
    <row r="10569" spans="1:5" ht="12" customHeight="1" outlineLevel="1" x14ac:dyDescent="0.2">
      <c r="A10569" s="17" t="s">
        <v>10564</v>
      </c>
      <c r="B10569" s="17"/>
      <c r="C10569" s="8">
        <v>1656681.69</v>
      </c>
      <c r="D10569" s="20">
        <v>1293690.25</v>
      </c>
      <c r="E10569" s="28">
        <f t="shared" si="165"/>
        <v>78.089246583029478</v>
      </c>
    </row>
    <row r="10570" spans="1:5" ht="12" customHeight="1" outlineLevel="1" x14ac:dyDescent="0.2">
      <c r="A10570" s="17" t="s">
        <v>10565</v>
      </c>
      <c r="B10570" s="17"/>
      <c r="C10570" s="8">
        <v>2191648.46</v>
      </c>
      <c r="D10570" s="20">
        <v>2079924.42</v>
      </c>
      <c r="E10570" s="28">
        <f t="shared" si="165"/>
        <v>94.902282823222478</v>
      </c>
    </row>
    <row r="10571" spans="1:5" ht="12" customHeight="1" outlineLevel="1" x14ac:dyDescent="0.2">
      <c r="A10571" s="17" t="s">
        <v>10566</v>
      </c>
      <c r="B10571" s="17"/>
      <c r="C10571" s="8">
        <v>2521045.23</v>
      </c>
      <c r="D10571" s="20">
        <v>1833709.18</v>
      </c>
      <c r="E10571" s="28">
        <f t="shared" si="165"/>
        <v>72.736068285454763</v>
      </c>
    </row>
    <row r="10572" spans="1:5" ht="12" customHeight="1" outlineLevel="1" x14ac:dyDescent="0.2">
      <c r="A10572" s="17" t="s">
        <v>10567</v>
      </c>
      <c r="B10572" s="17"/>
      <c r="C10572" s="8">
        <v>759505.11</v>
      </c>
      <c r="D10572" s="20">
        <v>603170.16</v>
      </c>
      <c r="E10572" s="28">
        <f t="shared" si="165"/>
        <v>79.416208272779116</v>
      </c>
    </row>
    <row r="10573" spans="1:5" ht="12" customHeight="1" outlineLevel="1" x14ac:dyDescent="0.2">
      <c r="A10573" s="17" t="s">
        <v>10568</v>
      </c>
      <c r="B10573" s="17"/>
      <c r="C10573" s="8">
        <v>833063.28</v>
      </c>
      <c r="D10573" s="20">
        <v>737676.53</v>
      </c>
      <c r="E10573" s="28">
        <f t="shared" si="165"/>
        <v>88.549879428126999</v>
      </c>
    </row>
    <row r="10574" spans="1:5" ht="12" customHeight="1" outlineLevel="1" x14ac:dyDescent="0.2">
      <c r="A10574" s="17" t="s">
        <v>10569</v>
      </c>
      <c r="B10574" s="17"/>
      <c r="C10574" s="8">
        <v>3132304.96</v>
      </c>
      <c r="D10574" s="20">
        <v>2812878.09</v>
      </c>
      <c r="E10574" s="28">
        <f t="shared" si="165"/>
        <v>89.80217845710655</v>
      </c>
    </row>
    <row r="10575" spans="1:5" ht="12" customHeight="1" outlineLevel="1" x14ac:dyDescent="0.2">
      <c r="A10575" s="17" t="s">
        <v>10570</v>
      </c>
      <c r="B10575" s="17"/>
      <c r="C10575" s="8">
        <v>1958524.95</v>
      </c>
      <c r="D10575" s="21">
        <v>1899467.3</v>
      </c>
      <c r="E10575" s="28">
        <f t="shared" si="165"/>
        <v>96.984585261474464</v>
      </c>
    </row>
    <row r="10576" spans="1:5" ht="12" customHeight="1" outlineLevel="1" x14ac:dyDescent="0.2">
      <c r="A10576" s="17" t="s">
        <v>10571</v>
      </c>
      <c r="B10576" s="17"/>
      <c r="C10576" s="8">
        <v>2297649.09</v>
      </c>
      <c r="D10576" s="21">
        <v>2134955.4</v>
      </c>
      <c r="E10576" s="28">
        <f t="shared" si="165"/>
        <v>92.91912369438451</v>
      </c>
    </row>
    <row r="10577" spans="1:5" ht="12" customHeight="1" outlineLevel="1" x14ac:dyDescent="0.2">
      <c r="A10577" s="17" t="s">
        <v>10572</v>
      </c>
      <c r="B10577" s="17"/>
      <c r="C10577" s="8">
        <v>2636183.67</v>
      </c>
      <c r="D10577" s="20">
        <v>2246931.42</v>
      </c>
      <c r="E10577" s="28">
        <f t="shared" si="165"/>
        <v>85.234251526943112</v>
      </c>
    </row>
    <row r="10578" spans="1:5" ht="12" customHeight="1" outlineLevel="1" x14ac:dyDescent="0.2">
      <c r="A10578" s="17" t="s">
        <v>10573</v>
      </c>
      <c r="B10578" s="17"/>
      <c r="C10578" s="8">
        <v>698275.44</v>
      </c>
      <c r="D10578" s="20">
        <v>589623.81999999995</v>
      </c>
      <c r="E10578" s="28">
        <f t="shared" si="165"/>
        <v>84.440005508428015</v>
      </c>
    </row>
    <row r="10579" spans="1:5" ht="12" customHeight="1" outlineLevel="1" x14ac:dyDescent="0.2">
      <c r="A10579" s="17" t="s">
        <v>10574</v>
      </c>
      <c r="B10579" s="17"/>
      <c r="C10579" s="8">
        <v>480044.71</v>
      </c>
      <c r="D10579" s="21">
        <v>330694.8</v>
      </c>
      <c r="E10579" s="28">
        <f t="shared" si="165"/>
        <v>68.888333338784207</v>
      </c>
    </row>
    <row r="10580" spans="1:5" ht="12" customHeight="1" outlineLevel="1" x14ac:dyDescent="0.2">
      <c r="A10580" s="17" t="s">
        <v>10575</v>
      </c>
      <c r="B10580" s="17"/>
      <c r="C10580" s="8">
        <v>346749.55</v>
      </c>
      <c r="D10580" s="20">
        <v>315805.53000000003</v>
      </c>
      <c r="E10580" s="28">
        <f t="shared" si="165"/>
        <v>91.075973999101095</v>
      </c>
    </row>
    <row r="10581" spans="1:5" ht="12" customHeight="1" outlineLevel="1" x14ac:dyDescent="0.2">
      <c r="A10581" s="17" t="s">
        <v>10576</v>
      </c>
      <c r="B10581" s="17"/>
      <c r="C10581" s="8">
        <v>1019212.65</v>
      </c>
      <c r="D10581" s="20">
        <v>867131.92</v>
      </c>
      <c r="E10581" s="28">
        <f t="shared" si="165"/>
        <v>85.078606510623672</v>
      </c>
    </row>
    <row r="10582" spans="1:5" ht="12" customHeight="1" outlineLevel="1" x14ac:dyDescent="0.2">
      <c r="A10582" s="17" t="s">
        <v>10577</v>
      </c>
      <c r="B10582" s="17"/>
      <c r="C10582" s="8">
        <v>1123600.77</v>
      </c>
      <c r="D10582" s="20">
        <v>1000184.28</v>
      </c>
      <c r="E10582" s="28">
        <f t="shared" si="165"/>
        <v>89.015983853410859</v>
      </c>
    </row>
    <row r="10583" spans="1:5" ht="12" customHeight="1" outlineLevel="1" x14ac:dyDescent="0.2">
      <c r="A10583" s="17" t="s">
        <v>10578</v>
      </c>
      <c r="B10583" s="17"/>
      <c r="C10583" s="8">
        <v>372075.84</v>
      </c>
      <c r="D10583" s="20">
        <v>385066.67</v>
      </c>
      <c r="E10583" s="28">
        <f t="shared" si="165"/>
        <v>103.49144679751309</v>
      </c>
    </row>
    <row r="10584" spans="1:5" ht="12" customHeight="1" outlineLevel="1" x14ac:dyDescent="0.2">
      <c r="A10584" s="17" t="s">
        <v>10579</v>
      </c>
      <c r="B10584" s="17"/>
      <c r="C10584" s="8">
        <v>785466.12</v>
      </c>
      <c r="D10584" s="20">
        <v>627346.34</v>
      </c>
      <c r="E10584" s="28">
        <f t="shared" si="165"/>
        <v>79.869306138882223</v>
      </c>
    </row>
    <row r="10585" spans="1:5" ht="12" customHeight="1" outlineLevel="1" x14ac:dyDescent="0.2">
      <c r="A10585" s="17" t="s">
        <v>10580</v>
      </c>
      <c r="B10585" s="17"/>
      <c r="C10585" s="8">
        <v>1446108.82</v>
      </c>
      <c r="D10585" s="20">
        <v>1188721.25</v>
      </c>
      <c r="E10585" s="28">
        <f t="shared" si="165"/>
        <v>82.201369188800044</v>
      </c>
    </row>
    <row r="10586" spans="1:5" ht="12" customHeight="1" outlineLevel="1" x14ac:dyDescent="0.2">
      <c r="A10586" s="17" t="s">
        <v>10581</v>
      </c>
      <c r="B10586" s="17"/>
      <c r="C10586" s="9">
        <v>3408622.3</v>
      </c>
      <c r="D10586" s="20">
        <v>2595337.12</v>
      </c>
      <c r="E10586" s="28">
        <f t="shared" si="165"/>
        <v>76.140355005011855</v>
      </c>
    </row>
    <row r="10587" spans="1:5" ht="12" customHeight="1" outlineLevel="1" x14ac:dyDescent="0.2">
      <c r="A10587" s="17" t="s">
        <v>10582</v>
      </c>
      <c r="B10587" s="17"/>
      <c r="C10587" s="8">
        <v>10237988.539999999</v>
      </c>
      <c r="D10587" s="20">
        <v>9690936.9399999995</v>
      </c>
      <c r="E10587" s="28">
        <f t="shared" si="165"/>
        <v>94.656649615667575</v>
      </c>
    </row>
    <row r="10588" spans="1:5" ht="12" customHeight="1" outlineLevel="1" x14ac:dyDescent="0.2">
      <c r="A10588" s="17" t="s">
        <v>10583</v>
      </c>
      <c r="B10588" s="17"/>
      <c r="C10588" s="8">
        <v>2522944.4700000002</v>
      </c>
      <c r="D10588" s="20">
        <v>2161100.41</v>
      </c>
      <c r="E10588" s="28">
        <f t="shared" si="165"/>
        <v>85.657866659268961</v>
      </c>
    </row>
    <row r="10589" spans="1:5" ht="12" customHeight="1" outlineLevel="1" x14ac:dyDescent="0.2">
      <c r="A10589" s="17" t="s">
        <v>10584</v>
      </c>
      <c r="B10589" s="17"/>
      <c r="C10589" s="8">
        <v>13853302.539999999</v>
      </c>
      <c r="D10589" s="20">
        <v>13210710.380000001</v>
      </c>
      <c r="E10589" s="28">
        <f t="shared" si="165"/>
        <v>95.361451479569013</v>
      </c>
    </row>
    <row r="10590" spans="1:5" ht="12" customHeight="1" outlineLevel="1" x14ac:dyDescent="0.2">
      <c r="A10590" s="17" t="s">
        <v>10585</v>
      </c>
      <c r="B10590" s="17"/>
      <c r="C10590" s="8">
        <v>5622301.1500000004</v>
      </c>
      <c r="D10590" s="20">
        <v>5413569.3399999999</v>
      </c>
      <c r="E10590" s="28">
        <f t="shared" si="165"/>
        <v>96.287430992557191</v>
      </c>
    </row>
    <row r="10591" spans="1:5" ht="12" customHeight="1" outlineLevel="1" x14ac:dyDescent="0.2">
      <c r="A10591" s="17" t="s">
        <v>10586</v>
      </c>
      <c r="B10591" s="17"/>
      <c r="C10591" s="10">
        <v>8205489</v>
      </c>
      <c r="D10591" s="20">
        <v>7999175.8799999999</v>
      </c>
      <c r="E10591" s="28">
        <f t="shared" si="165"/>
        <v>97.485669409830422</v>
      </c>
    </row>
    <row r="10592" spans="1:5" ht="12" customHeight="1" outlineLevel="1" x14ac:dyDescent="0.2">
      <c r="A10592" s="17" t="s">
        <v>10587</v>
      </c>
      <c r="B10592" s="17"/>
      <c r="C10592" s="10">
        <v>519412</v>
      </c>
      <c r="D10592" s="20">
        <v>455586.48</v>
      </c>
      <c r="E10592" s="28">
        <f t="shared" si="165"/>
        <v>87.711966608395642</v>
      </c>
    </row>
    <row r="10593" spans="1:5" ht="12" customHeight="1" outlineLevel="1" x14ac:dyDescent="0.2">
      <c r="A10593" s="17" t="s">
        <v>10588</v>
      </c>
      <c r="B10593" s="17"/>
      <c r="C10593" s="8">
        <v>555981.01</v>
      </c>
      <c r="D10593" s="20">
        <v>543414.53</v>
      </c>
      <c r="E10593" s="28">
        <f t="shared" si="165"/>
        <v>97.739764529007928</v>
      </c>
    </row>
    <row r="10594" spans="1:5" ht="12" customHeight="1" outlineLevel="1" x14ac:dyDescent="0.2">
      <c r="A10594" s="17" t="s">
        <v>10589</v>
      </c>
      <c r="B10594" s="17"/>
      <c r="C10594" s="8">
        <v>4221586.6399999997</v>
      </c>
      <c r="D10594" s="20">
        <v>4172216.77</v>
      </c>
      <c r="E10594" s="28">
        <f t="shared" si="165"/>
        <v>98.830537563004995</v>
      </c>
    </row>
    <row r="10595" spans="1:5" ht="12" customHeight="1" outlineLevel="1" x14ac:dyDescent="0.2">
      <c r="A10595" s="17" t="s">
        <v>10590</v>
      </c>
      <c r="B10595" s="17"/>
      <c r="C10595" s="8">
        <v>659971.62</v>
      </c>
      <c r="D10595" s="20">
        <v>585688.52</v>
      </c>
      <c r="E10595" s="28">
        <f t="shared" si="165"/>
        <v>88.744500862021908</v>
      </c>
    </row>
    <row r="10596" spans="1:5" ht="12" customHeight="1" outlineLevel="1" x14ac:dyDescent="0.2">
      <c r="A10596" s="17" t="s">
        <v>10591</v>
      </c>
      <c r="B10596" s="17"/>
      <c r="C10596" s="8">
        <v>2063163.34</v>
      </c>
      <c r="D10596" s="20">
        <v>1950128.68</v>
      </c>
      <c r="E10596" s="28">
        <f t="shared" si="165"/>
        <v>94.521293694565159</v>
      </c>
    </row>
    <row r="10597" spans="1:5" ht="12" customHeight="1" outlineLevel="1" x14ac:dyDescent="0.2">
      <c r="A10597" s="17" t="s">
        <v>10592</v>
      </c>
      <c r="B10597" s="17"/>
      <c r="C10597" s="8">
        <v>5596557.96</v>
      </c>
      <c r="D10597" s="20">
        <v>5315596.92</v>
      </c>
      <c r="E10597" s="28">
        <f t="shared" si="165"/>
        <v>94.979752876534135</v>
      </c>
    </row>
    <row r="10598" spans="1:5" ht="12" customHeight="1" outlineLevel="1" x14ac:dyDescent="0.2">
      <c r="A10598" s="17" t="s">
        <v>10593</v>
      </c>
      <c r="B10598" s="17"/>
      <c r="C10598" s="8">
        <v>3235911.07</v>
      </c>
      <c r="D10598" s="20">
        <v>2834528.11</v>
      </c>
      <c r="E10598" s="28">
        <f t="shared" si="165"/>
        <v>87.595982976132902</v>
      </c>
    </row>
    <row r="10599" spans="1:5" ht="12" customHeight="1" outlineLevel="1" x14ac:dyDescent="0.2">
      <c r="A10599" s="17" t="s">
        <v>10594</v>
      </c>
      <c r="B10599" s="17"/>
      <c r="C10599" s="8">
        <v>4504693.63</v>
      </c>
      <c r="D10599" s="20">
        <v>4463258.62</v>
      </c>
      <c r="E10599" s="28">
        <f t="shared" si="165"/>
        <v>99.080181397375071</v>
      </c>
    </row>
    <row r="10600" spans="1:5" ht="12" customHeight="1" outlineLevel="1" x14ac:dyDescent="0.2">
      <c r="A10600" s="17" t="s">
        <v>10595</v>
      </c>
      <c r="B10600" s="17"/>
      <c r="C10600" s="8">
        <v>5250897.97</v>
      </c>
      <c r="D10600" s="20">
        <v>4806437.0599999996</v>
      </c>
      <c r="E10600" s="28">
        <f t="shared" si="165"/>
        <v>91.53552568457161</v>
      </c>
    </row>
    <row r="10601" spans="1:5" ht="12" customHeight="1" outlineLevel="1" x14ac:dyDescent="0.2">
      <c r="A10601" s="17" t="s">
        <v>10596</v>
      </c>
      <c r="B10601" s="17"/>
      <c r="C10601" s="9">
        <v>11132012.800000001</v>
      </c>
      <c r="D10601" s="20">
        <v>8844897.4199999999</v>
      </c>
      <c r="E10601" s="28">
        <f t="shared" si="165"/>
        <v>79.454610580397457</v>
      </c>
    </row>
    <row r="10602" spans="1:5" ht="12" customHeight="1" outlineLevel="1" x14ac:dyDescent="0.2">
      <c r="A10602" s="17" t="s">
        <v>10597</v>
      </c>
      <c r="B10602" s="17"/>
      <c r="C10602" s="8">
        <v>22620300.280000001</v>
      </c>
      <c r="D10602" s="20">
        <v>19484924.460000001</v>
      </c>
      <c r="E10602" s="28">
        <f t="shared" si="165"/>
        <v>86.139106107392479</v>
      </c>
    </row>
    <row r="10603" spans="1:5" ht="12" customHeight="1" outlineLevel="1" x14ac:dyDescent="0.2">
      <c r="A10603" s="17" t="s">
        <v>10598</v>
      </c>
      <c r="B10603" s="17"/>
      <c r="C10603" s="8">
        <v>6835647.8099999996</v>
      </c>
      <c r="D10603" s="20">
        <v>5930831.79</v>
      </c>
      <c r="E10603" s="28">
        <f t="shared" si="165"/>
        <v>86.763273282214342</v>
      </c>
    </row>
    <row r="10604" spans="1:5" ht="12" customHeight="1" outlineLevel="1" x14ac:dyDescent="0.2">
      <c r="A10604" s="17" t="s">
        <v>10599</v>
      </c>
      <c r="B10604" s="17"/>
      <c r="C10604" s="8">
        <v>15298337.99</v>
      </c>
      <c r="D10604" s="20">
        <v>13016707.880000001</v>
      </c>
      <c r="E10604" s="28">
        <f t="shared" si="165"/>
        <v>85.085764796859493</v>
      </c>
    </row>
    <row r="10605" spans="1:5" ht="12" customHeight="1" outlineLevel="1" x14ac:dyDescent="0.2">
      <c r="A10605" s="17" t="s">
        <v>10600</v>
      </c>
      <c r="B10605" s="17"/>
      <c r="C10605" s="8">
        <v>7444935.9199999999</v>
      </c>
      <c r="D10605" s="20">
        <v>6569402.5599999996</v>
      </c>
      <c r="E10605" s="28">
        <f t="shared" si="165"/>
        <v>88.239880511960138</v>
      </c>
    </row>
    <row r="10606" spans="1:5" ht="12" customHeight="1" outlineLevel="1" x14ac:dyDescent="0.2">
      <c r="A10606" s="17" t="s">
        <v>10601</v>
      </c>
      <c r="B10606" s="17"/>
      <c r="C10606" s="8">
        <v>7646170.3600000003</v>
      </c>
      <c r="D10606" s="20">
        <v>6255279.1399999997</v>
      </c>
      <c r="E10606" s="28">
        <f t="shared" si="165"/>
        <v>81.809309046051638</v>
      </c>
    </row>
    <row r="10607" spans="1:5" ht="12" customHeight="1" outlineLevel="1" x14ac:dyDescent="0.2">
      <c r="A10607" s="17" t="s">
        <v>10602</v>
      </c>
      <c r="B10607" s="17"/>
      <c r="C10607" s="8">
        <v>7489375.96</v>
      </c>
      <c r="D10607" s="20">
        <v>6488623.46</v>
      </c>
      <c r="E10607" s="28">
        <f t="shared" si="165"/>
        <v>86.637705125968864</v>
      </c>
    </row>
    <row r="10608" spans="1:5" ht="12" customHeight="1" outlineLevel="1" x14ac:dyDescent="0.2">
      <c r="A10608" s="17" t="s">
        <v>10603</v>
      </c>
      <c r="B10608" s="17"/>
      <c r="C10608" s="9">
        <v>7698355.7999999998</v>
      </c>
      <c r="D10608" s="20">
        <v>7265441.4400000004</v>
      </c>
      <c r="E10608" s="28">
        <f t="shared" si="165"/>
        <v>94.376534792013643</v>
      </c>
    </row>
    <row r="10609" spans="1:5" ht="12" customHeight="1" outlineLevel="1" x14ac:dyDescent="0.2">
      <c r="A10609" s="17" t="s">
        <v>10604</v>
      </c>
      <c r="B10609" s="17"/>
      <c r="C10609" s="8">
        <v>8170839.3700000001</v>
      </c>
      <c r="D10609" s="20">
        <v>6889699.2199999997</v>
      </c>
      <c r="E10609" s="28">
        <f t="shared" si="165"/>
        <v>84.320580885437224</v>
      </c>
    </row>
    <row r="10610" spans="1:5" ht="12" customHeight="1" outlineLevel="1" x14ac:dyDescent="0.2">
      <c r="A10610" s="17" t="s">
        <v>10605</v>
      </c>
      <c r="B10610" s="17"/>
      <c r="C10610" s="8">
        <v>7535703.75</v>
      </c>
      <c r="D10610" s="20">
        <v>6416407.0300000003</v>
      </c>
      <c r="E10610" s="28">
        <f t="shared" si="165"/>
        <v>85.146752617497739</v>
      </c>
    </row>
    <row r="10611" spans="1:5" ht="12" customHeight="1" outlineLevel="1" x14ac:dyDescent="0.2">
      <c r="A10611" s="17" t="s">
        <v>10606</v>
      </c>
      <c r="B10611" s="17"/>
      <c r="C10611" s="8">
        <v>7852865.3600000003</v>
      </c>
      <c r="D10611" s="20">
        <v>6885705.6699999999</v>
      </c>
      <c r="E10611" s="28">
        <f t="shared" si="165"/>
        <v>87.683989911167913</v>
      </c>
    </row>
    <row r="10612" spans="1:5" ht="12" customHeight="1" outlineLevel="1" x14ac:dyDescent="0.2">
      <c r="A10612" s="17" t="s">
        <v>10607</v>
      </c>
      <c r="B10612" s="17"/>
      <c r="C10612" s="8">
        <v>7677821.21</v>
      </c>
      <c r="D10612" s="20">
        <v>7278593.79</v>
      </c>
      <c r="E10612" s="28">
        <f t="shared" si="165"/>
        <v>94.80025115093818</v>
      </c>
    </row>
    <row r="10613" spans="1:5" ht="12" customHeight="1" outlineLevel="1" x14ac:dyDescent="0.2">
      <c r="A10613" s="17" t="s">
        <v>10608</v>
      </c>
      <c r="B10613" s="17"/>
      <c r="C10613" s="8">
        <v>7685904.3300000001</v>
      </c>
      <c r="D10613" s="20">
        <v>7369610.8399999999</v>
      </c>
      <c r="E10613" s="28">
        <f t="shared" si="165"/>
        <v>95.884758950675092</v>
      </c>
    </row>
    <row r="10614" spans="1:5" ht="12" customHeight="1" outlineLevel="1" x14ac:dyDescent="0.2">
      <c r="A10614" s="17" t="s">
        <v>10609</v>
      </c>
      <c r="B10614" s="17"/>
      <c r="C10614" s="9">
        <v>3206686.8</v>
      </c>
      <c r="D10614" s="20">
        <v>2884880.96</v>
      </c>
      <c r="E10614" s="28">
        <f t="shared" si="165"/>
        <v>89.964537852589785</v>
      </c>
    </row>
    <row r="10615" spans="1:5" ht="12" customHeight="1" outlineLevel="1" x14ac:dyDescent="0.2">
      <c r="A10615" s="17" t="s">
        <v>10610</v>
      </c>
      <c r="B10615" s="17"/>
      <c r="C10615" s="8">
        <v>11869773.029999999</v>
      </c>
      <c r="D10615" s="20">
        <v>11135202.810000001</v>
      </c>
      <c r="E10615" s="28">
        <f t="shared" si="165"/>
        <v>93.81142151460331</v>
      </c>
    </row>
    <row r="10616" spans="1:5" ht="12" customHeight="1" outlineLevel="1" x14ac:dyDescent="0.2">
      <c r="A10616" s="17" t="s">
        <v>10611</v>
      </c>
      <c r="B10616" s="17"/>
      <c r="C10616" s="8">
        <v>8034266.96</v>
      </c>
      <c r="D10616" s="20">
        <v>7195984.0599999996</v>
      </c>
      <c r="E10616" s="28">
        <f t="shared" si="165"/>
        <v>89.566155765379236</v>
      </c>
    </row>
    <row r="10617" spans="1:5" ht="12" customHeight="1" outlineLevel="1" x14ac:dyDescent="0.2">
      <c r="A10617" s="17" t="s">
        <v>10612</v>
      </c>
      <c r="B10617" s="17"/>
      <c r="C10617" s="8">
        <v>5699373.0300000003</v>
      </c>
      <c r="D10617" s="20">
        <v>5549492.1699999999</v>
      </c>
      <c r="E10617" s="28">
        <f t="shared" si="165"/>
        <v>97.370221966327406</v>
      </c>
    </row>
    <row r="10618" spans="1:5" ht="12" customHeight="1" outlineLevel="1" x14ac:dyDescent="0.2">
      <c r="A10618" s="17" t="s">
        <v>10613</v>
      </c>
      <c r="B10618" s="17"/>
      <c r="C10618" s="8">
        <v>5161318.05</v>
      </c>
      <c r="D10618" s="20">
        <v>4735324.1500000004</v>
      </c>
      <c r="E10618" s="28">
        <f t="shared" si="165"/>
        <v>91.746412527319464</v>
      </c>
    </row>
    <row r="10619" spans="1:5" ht="12" customHeight="1" outlineLevel="1" x14ac:dyDescent="0.2">
      <c r="A10619" s="17" t="s">
        <v>10614</v>
      </c>
      <c r="B10619" s="17"/>
      <c r="C10619" s="8">
        <v>7367683.8899999997</v>
      </c>
      <c r="D10619" s="20">
        <v>6092141.6500000004</v>
      </c>
      <c r="E10619" s="28">
        <f t="shared" si="165"/>
        <v>82.687337580657257</v>
      </c>
    </row>
    <row r="10620" spans="1:5" ht="12" customHeight="1" outlineLevel="1" x14ac:dyDescent="0.2">
      <c r="A10620" s="17" t="s">
        <v>10615</v>
      </c>
      <c r="B10620" s="17"/>
      <c r="C10620" s="8">
        <v>8423727.9299999997</v>
      </c>
      <c r="D10620" s="20">
        <v>6683184.0800000001</v>
      </c>
      <c r="E10620" s="28">
        <f t="shared" si="165"/>
        <v>79.337606052051115</v>
      </c>
    </row>
    <row r="10621" spans="1:5" ht="12" customHeight="1" outlineLevel="1" x14ac:dyDescent="0.2">
      <c r="A10621" s="17" t="s">
        <v>10616</v>
      </c>
      <c r="B10621" s="17"/>
      <c r="C10621" s="8">
        <v>6026197.5099999998</v>
      </c>
      <c r="D10621" s="20">
        <v>4763270.88</v>
      </c>
      <c r="E10621" s="28">
        <f t="shared" si="165"/>
        <v>79.042727559057397</v>
      </c>
    </row>
    <row r="10622" spans="1:5" ht="12" customHeight="1" outlineLevel="1" x14ac:dyDescent="0.2">
      <c r="A10622" s="17" t="s">
        <v>10617</v>
      </c>
      <c r="B10622" s="17"/>
      <c r="C10622" s="8">
        <v>6266561.3300000001</v>
      </c>
      <c r="D10622" s="20">
        <v>5626463.6500000004</v>
      </c>
      <c r="E10622" s="28">
        <f t="shared" si="165"/>
        <v>89.785503623244693</v>
      </c>
    </row>
    <row r="10623" spans="1:5" ht="12" customHeight="1" outlineLevel="1" x14ac:dyDescent="0.2">
      <c r="A10623" s="17" t="s">
        <v>10618</v>
      </c>
      <c r="B10623" s="17"/>
      <c r="C10623" s="8">
        <v>4463823.0199999996</v>
      </c>
      <c r="D10623" s="21">
        <v>4087431.5</v>
      </c>
      <c r="E10623" s="28">
        <f t="shared" si="165"/>
        <v>91.567956025281674</v>
      </c>
    </row>
    <row r="10624" spans="1:5" ht="12" customHeight="1" outlineLevel="1" x14ac:dyDescent="0.2">
      <c r="A10624" s="17" t="s">
        <v>10619</v>
      </c>
      <c r="B10624" s="17"/>
      <c r="C10624" s="8">
        <v>11287822.43</v>
      </c>
      <c r="D10624" s="20">
        <v>10534007.109999999</v>
      </c>
      <c r="E10624" s="28">
        <f t="shared" si="165"/>
        <v>93.321871205232981</v>
      </c>
    </row>
    <row r="10625" spans="1:5" ht="12" customHeight="1" outlineLevel="1" x14ac:dyDescent="0.2">
      <c r="A10625" s="17" t="s">
        <v>10620</v>
      </c>
      <c r="B10625" s="17"/>
      <c r="C10625" s="8">
        <v>4658127.8600000003</v>
      </c>
      <c r="D10625" s="21">
        <v>4450162.2</v>
      </c>
      <c r="E10625" s="28">
        <f t="shared" si="165"/>
        <v>95.535423967516422</v>
      </c>
    </row>
    <row r="10626" spans="1:5" ht="12" customHeight="1" outlineLevel="1" x14ac:dyDescent="0.2">
      <c r="A10626" s="17" t="s">
        <v>10621</v>
      </c>
      <c r="B10626" s="17"/>
      <c r="C10626" s="8">
        <v>432859.77</v>
      </c>
      <c r="D10626" s="20">
        <v>341008.83</v>
      </c>
      <c r="E10626" s="28">
        <f t="shared" si="165"/>
        <v>78.780439679113641</v>
      </c>
    </row>
    <row r="10627" spans="1:5" ht="12" customHeight="1" outlineLevel="1" x14ac:dyDescent="0.2">
      <c r="A10627" s="17" t="s">
        <v>10622</v>
      </c>
      <c r="B10627" s="17"/>
      <c r="C10627" s="8">
        <v>435419.14</v>
      </c>
      <c r="D10627" s="21">
        <v>346163.5</v>
      </c>
      <c r="E10627" s="28">
        <f t="shared" si="165"/>
        <v>79.501213474446715</v>
      </c>
    </row>
    <row r="10628" spans="1:5" ht="12" customHeight="1" outlineLevel="1" x14ac:dyDescent="0.2">
      <c r="A10628" s="17" t="s">
        <v>10623</v>
      </c>
      <c r="B10628" s="17"/>
      <c r="C10628" s="8">
        <v>8417059.4399999995</v>
      </c>
      <c r="D10628" s="20">
        <v>7849493.2300000004</v>
      </c>
      <c r="E10628" s="28">
        <f t="shared" si="165"/>
        <v>93.256953761039384</v>
      </c>
    </row>
    <row r="10629" spans="1:5" ht="12" customHeight="1" outlineLevel="1" x14ac:dyDescent="0.2">
      <c r="A10629" s="17" t="s">
        <v>10624</v>
      </c>
      <c r="B10629" s="17"/>
      <c r="C10629" s="8">
        <v>201884.24</v>
      </c>
      <c r="D10629" s="20">
        <v>78008.820000000007</v>
      </c>
      <c r="E10629" s="28">
        <f t="shared" si="165"/>
        <v>38.640371333591965</v>
      </c>
    </row>
    <row r="10630" spans="1:5" ht="12" customHeight="1" outlineLevel="1" x14ac:dyDescent="0.2">
      <c r="A10630" s="17" t="s">
        <v>10625</v>
      </c>
      <c r="B10630" s="17"/>
      <c r="C10630" s="8">
        <v>11033122.060000001</v>
      </c>
      <c r="D10630" s="20">
        <v>10597036.949999999</v>
      </c>
      <c r="E10630" s="28">
        <f t="shared" si="165"/>
        <v>96.047491293683734</v>
      </c>
    </row>
    <row r="10631" spans="1:5" ht="12" customHeight="1" outlineLevel="1" x14ac:dyDescent="0.2">
      <c r="A10631" s="17" t="s">
        <v>10626</v>
      </c>
      <c r="B10631" s="17"/>
      <c r="C10631" s="9">
        <v>5586243.9000000004</v>
      </c>
      <c r="D10631" s="20">
        <v>5517134.7300000004</v>
      </c>
      <c r="E10631" s="28">
        <f t="shared" ref="E10631:E10694" si="166">D10631/C10631*100</f>
        <v>98.762868731886201</v>
      </c>
    </row>
    <row r="10632" spans="1:5" ht="12" customHeight="1" outlineLevel="1" x14ac:dyDescent="0.2">
      <c r="A10632" s="17" t="s">
        <v>10627</v>
      </c>
      <c r="B10632" s="17"/>
      <c r="C10632" s="8">
        <v>2168861.2400000002</v>
      </c>
      <c r="D10632" s="20">
        <v>2045717.61</v>
      </c>
      <c r="E10632" s="28">
        <f t="shared" si="166"/>
        <v>94.322198777456137</v>
      </c>
    </row>
    <row r="10633" spans="1:5" ht="12" customHeight="1" outlineLevel="1" x14ac:dyDescent="0.2">
      <c r="A10633" s="17" t="s">
        <v>10628</v>
      </c>
      <c r="B10633" s="17"/>
      <c r="C10633" s="9">
        <v>10737420.300000001</v>
      </c>
      <c r="D10633" s="20">
        <v>10369829.93</v>
      </c>
      <c r="E10633" s="28">
        <f t="shared" si="166"/>
        <v>96.576548558874975</v>
      </c>
    </row>
    <row r="10634" spans="1:5" ht="12" customHeight="1" outlineLevel="1" x14ac:dyDescent="0.2">
      <c r="A10634" s="17" t="s">
        <v>10629</v>
      </c>
      <c r="B10634" s="17"/>
      <c r="C10634" s="8">
        <v>2968901.34</v>
      </c>
      <c r="D10634" s="20">
        <v>2775250.33</v>
      </c>
      <c r="E10634" s="28">
        <f t="shared" si="166"/>
        <v>93.47735112006113</v>
      </c>
    </row>
    <row r="10635" spans="1:5" ht="12" customHeight="1" outlineLevel="1" x14ac:dyDescent="0.2">
      <c r="A10635" s="17" t="s">
        <v>10630</v>
      </c>
      <c r="B10635" s="17"/>
      <c r="C10635" s="8">
        <v>7518325.2599999998</v>
      </c>
      <c r="D10635" s="21">
        <v>6963529.9000000004</v>
      </c>
      <c r="E10635" s="28">
        <f t="shared" si="166"/>
        <v>92.620758735303781</v>
      </c>
    </row>
    <row r="10636" spans="1:5" ht="12" customHeight="1" outlineLevel="1" x14ac:dyDescent="0.2">
      <c r="A10636" s="17" t="s">
        <v>10631</v>
      </c>
      <c r="B10636" s="17"/>
      <c r="C10636" s="8">
        <v>7110937.9199999999</v>
      </c>
      <c r="D10636" s="20">
        <v>6604705.5099999998</v>
      </c>
      <c r="E10636" s="28">
        <f t="shared" si="166"/>
        <v>92.880933349506719</v>
      </c>
    </row>
    <row r="10637" spans="1:5" ht="12" customHeight="1" outlineLevel="1" x14ac:dyDescent="0.2">
      <c r="A10637" s="17" t="s">
        <v>10632</v>
      </c>
      <c r="B10637" s="17"/>
      <c r="C10637" s="8">
        <v>10651858.74</v>
      </c>
      <c r="D10637" s="21">
        <v>10191771.9</v>
      </c>
      <c r="E10637" s="28">
        <f t="shared" si="166"/>
        <v>95.680689622063085</v>
      </c>
    </row>
    <row r="10638" spans="1:5" ht="12" customHeight="1" outlineLevel="1" x14ac:dyDescent="0.2">
      <c r="A10638" s="17" t="s">
        <v>10633</v>
      </c>
      <c r="B10638" s="17"/>
      <c r="C10638" s="8">
        <v>3839210.87</v>
      </c>
      <c r="D10638" s="21">
        <v>3572603.1</v>
      </c>
      <c r="E10638" s="28">
        <f t="shared" si="166"/>
        <v>93.05566224342347</v>
      </c>
    </row>
    <row r="10639" spans="1:5" ht="12" customHeight="1" outlineLevel="1" x14ac:dyDescent="0.2">
      <c r="A10639" s="17" t="s">
        <v>10634</v>
      </c>
      <c r="B10639" s="17"/>
      <c r="C10639" s="8">
        <v>4071770.94</v>
      </c>
      <c r="D10639" s="20">
        <v>3919076.15</v>
      </c>
      <c r="E10639" s="28">
        <f t="shared" si="166"/>
        <v>96.249916995576385</v>
      </c>
    </row>
    <row r="10640" spans="1:5" ht="12" customHeight="1" outlineLevel="1" x14ac:dyDescent="0.2">
      <c r="A10640" s="17" t="s">
        <v>10635</v>
      </c>
      <c r="B10640" s="17"/>
      <c r="C10640" s="8">
        <v>2908619.68</v>
      </c>
      <c r="D10640" s="20">
        <v>2664559.9900000002</v>
      </c>
      <c r="E10640" s="28">
        <f t="shared" si="166"/>
        <v>91.609088954524296</v>
      </c>
    </row>
    <row r="10641" spans="1:5" ht="12" customHeight="1" outlineLevel="1" x14ac:dyDescent="0.2">
      <c r="A10641" s="17" t="s">
        <v>10636</v>
      </c>
      <c r="B10641" s="17"/>
      <c r="C10641" s="8">
        <v>7729290.1200000001</v>
      </c>
      <c r="D10641" s="20">
        <v>7600460.6900000004</v>
      </c>
      <c r="E10641" s="28">
        <f t="shared" si="166"/>
        <v>98.333230762464893</v>
      </c>
    </row>
    <row r="10642" spans="1:5" ht="12" customHeight="1" outlineLevel="1" x14ac:dyDescent="0.2">
      <c r="A10642" s="17" t="s">
        <v>10637</v>
      </c>
      <c r="B10642" s="17"/>
      <c r="C10642" s="8">
        <v>5559695.3799999999</v>
      </c>
      <c r="D10642" s="20">
        <v>5280463.84</v>
      </c>
      <c r="E10642" s="28">
        <f t="shared" si="166"/>
        <v>94.977574832526173</v>
      </c>
    </row>
    <row r="10643" spans="1:5" ht="12" customHeight="1" outlineLevel="1" x14ac:dyDescent="0.2">
      <c r="A10643" s="17" t="s">
        <v>10638</v>
      </c>
      <c r="B10643" s="17"/>
      <c r="C10643" s="8">
        <v>4595720.49</v>
      </c>
      <c r="D10643" s="20">
        <v>4287022.3499999996</v>
      </c>
      <c r="E10643" s="28">
        <f t="shared" si="166"/>
        <v>93.28292178186841</v>
      </c>
    </row>
    <row r="10644" spans="1:5" ht="12" customHeight="1" outlineLevel="1" x14ac:dyDescent="0.2">
      <c r="A10644" s="17" t="s">
        <v>10639</v>
      </c>
      <c r="B10644" s="17"/>
      <c r="C10644" s="8">
        <v>9310069.7699999996</v>
      </c>
      <c r="D10644" s="20">
        <v>9064205.3399999999</v>
      </c>
      <c r="E10644" s="28">
        <f t="shared" si="166"/>
        <v>97.359155880955342</v>
      </c>
    </row>
    <row r="10645" spans="1:5" ht="12" customHeight="1" outlineLevel="1" x14ac:dyDescent="0.2">
      <c r="A10645" s="17" t="s">
        <v>10640</v>
      </c>
      <c r="B10645" s="17"/>
      <c r="C10645" s="9">
        <v>3824372.6</v>
      </c>
      <c r="D10645" s="20">
        <v>3662861.25</v>
      </c>
      <c r="E10645" s="28">
        <f t="shared" si="166"/>
        <v>95.776788328626765</v>
      </c>
    </row>
    <row r="10646" spans="1:5" ht="24.95" customHeight="1" outlineLevel="1" x14ac:dyDescent="0.2">
      <c r="A10646" s="17" t="s">
        <v>10641</v>
      </c>
      <c r="B10646" s="17"/>
      <c r="C10646" s="8">
        <v>352761.73</v>
      </c>
      <c r="D10646" s="20">
        <v>320600.65999999997</v>
      </c>
      <c r="E10646" s="28">
        <f t="shared" si="166"/>
        <v>90.883061493093365</v>
      </c>
    </row>
    <row r="10647" spans="1:5" ht="12" customHeight="1" outlineLevel="1" x14ac:dyDescent="0.2">
      <c r="A10647" s="17" t="s">
        <v>10642</v>
      </c>
      <c r="B10647" s="17"/>
      <c r="C10647" s="10">
        <v>1137851</v>
      </c>
      <c r="D10647" s="20">
        <v>936509.96</v>
      </c>
      <c r="E10647" s="28">
        <f t="shared" si="166"/>
        <v>82.305148916685923</v>
      </c>
    </row>
    <row r="10648" spans="1:5" ht="12" customHeight="1" outlineLevel="1" x14ac:dyDescent="0.2">
      <c r="A10648" s="17" t="s">
        <v>10643</v>
      </c>
      <c r="B10648" s="17"/>
      <c r="C10648" s="8">
        <v>7936289.8200000003</v>
      </c>
      <c r="D10648" s="20">
        <v>7659311.8499999996</v>
      </c>
      <c r="E10648" s="28">
        <f t="shared" si="166"/>
        <v>96.509981662942849</v>
      </c>
    </row>
    <row r="10649" spans="1:5" ht="12" customHeight="1" outlineLevel="1" x14ac:dyDescent="0.2">
      <c r="A10649" s="17" t="s">
        <v>10644</v>
      </c>
      <c r="B10649" s="17"/>
      <c r="C10649" s="8">
        <v>1656262.66</v>
      </c>
      <c r="D10649" s="20">
        <v>1438763.03</v>
      </c>
      <c r="E10649" s="28">
        <f t="shared" si="166"/>
        <v>86.868047245598106</v>
      </c>
    </row>
    <row r="10650" spans="1:5" ht="12" customHeight="1" outlineLevel="1" x14ac:dyDescent="0.2">
      <c r="A10650" s="17" t="s">
        <v>10645</v>
      </c>
      <c r="B10650" s="17"/>
      <c r="C10650" s="8">
        <v>228910.37</v>
      </c>
      <c r="D10650" s="20">
        <v>203571.25</v>
      </c>
      <c r="E10650" s="28">
        <f t="shared" si="166"/>
        <v>88.930549542163604</v>
      </c>
    </row>
    <row r="10651" spans="1:5" ht="12.95" customHeight="1" x14ac:dyDescent="0.2">
      <c r="A10651" s="18" t="s">
        <v>10646</v>
      </c>
      <c r="B10651" s="18"/>
      <c r="C10651" s="7">
        <v>4890224128.9300003</v>
      </c>
      <c r="D10651" s="19">
        <v>4483761547.29</v>
      </c>
      <c r="E10651" s="28">
        <f t="shared" si="166"/>
        <v>91.688262727358151</v>
      </c>
    </row>
    <row r="10652" spans="1:5" ht="12" customHeight="1" outlineLevel="1" x14ac:dyDescent="0.2">
      <c r="A10652" s="17" t="s">
        <v>10647</v>
      </c>
      <c r="B10652" s="17"/>
      <c r="C10652" s="8">
        <v>5434328.4199999999</v>
      </c>
      <c r="D10652" s="21">
        <v>5312654.9000000004</v>
      </c>
      <c r="E10652" s="28">
        <f t="shared" si="166"/>
        <v>97.761020118839269</v>
      </c>
    </row>
    <row r="10653" spans="1:5" ht="12" customHeight="1" outlineLevel="1" x14ac:dyDescent="0.2">
      <c r="A10653" s="17" t="s">
        <v>10648</v>
      </c>
      <c r="B10653" s="17"/>
      <c r="C10653" s="8">
        <v>653470.02</v>
      </c>
      <c r="D10653" s="20">
        <v>339467.89</v>
      </c>
      <c r="E10653" s="28">
        <f t="shared" si="166"/>
        <v>51.948502549512519</v>
      </c>
    </row>
    <row r="10654" spans="1:5" ht="12" customHeight="1" outlineLevel="1" x14ac:dyDescent="0.2">
      <c r="A10654" s="17" t="s">
        <v>10649</v>
      </c>
      <c r="B10654" s="17"/>
      <c r="C10654" s="8">
        <v>24226852.050000001</v>
      </c>
      <c r="D10654" s="20">
        <v>22654967.010000002</v>
      </c>
      <c r="E10654" s="28">
        <f t="shared" si="166"/>
        <v>93.511806499846102</v>
      </c>
    </row>
    <row r="10655" spans="1:5" ht="12" customHeight="1" outlineLevel="1" x14ac:dyDescent="0.2">
      <c r="A10655" s="17" t="s">
        <v>10650</v>
      </c>
      <c r="B10655" s="17"/>
      <c r="C10655" s="8">
        <v>1769320.02</v>
      </c>
      <c r="D10655" s="20">
        <v>1682947.35</v>
      </c>
      <c r="E10655" s="28">
        <f t="shared" si="166"/>
        <v>95.118312740280871</v>
      </c>
    </row>
    <row r="10656" spans="1:5" ht="12" customHeight="1" outlineLevel="1" x14ac:dyDescent="0.2">
      <c r="A10656" s="17" t="s">
        <v>10651</v>
      </c>
      <c r="B10656" s="17"/>
      <c r="C10656" s="8">
        <v>2622100.16</v>
      </c>
      <c r="D10656" s="20">
        <v>2590118.84</v>
      </c>
      <c r="E10656" s="28">
        <f t="shared" si="166"/>
        <v>98.78031661460254</v>
      </c>
    </row>
    <row r="10657" spans="1:5" ht="12" customHeight="1" outlineLevel="1" x14ac:dyDescent="0.2">
      <c r="A10657" s="17" t="s">
        <v>10652</v>
      </c>
      <c r="B10657" s="17"/>
      <c r="C10657" s="8">
        <v>535821.15</v>
      </c>
      <c r="D10657" s="20">
        <v>522355.94</v>
      </c>
      <c r="E10657" s="28">
        <f t="shared" si="166"/>
        <v>97.486995427485454</v>
      </c>
    </row>
    <row r="10658" spans="1:5" ht="12" customHeight="1" outlineLevel="1" x14ac:dyDescent="0.2">
      <c r="A10658" s="17" t="s">
        <v>10653</v>
      </c>
      <c r="B10658" s="17"/>
      <c r="C10658" s="8">
        <v>5981116.9900000002</v>
      </c>
      <c r="D10658" s="20">
        <v>5793184.5800000001</v>
      </c>
      <c r="E10658" s="28">
        <f t="shared" si="166"/>
        <v>96.857904463092609</v>
      </c>
    </row>
    <row r="10659" spans="1:5" ht="12" customHeight="1" outlineLevel="1" x14ac:dyDescent="0.2">
      <c r="A10659" s="17" t="s">
        <v>10654</v>
      </c>
      <c r="B10659" s="17"/>
      <c r="C10659" s="8">
        <v>6320521.0199999996</v>
      </c>
      <c r="D10659" s="20">
        <v>6227676.7199999997</v>
      </c>
      <c r="E10659" s="28">
        <f t="shared" si="166"/>
        <v>98.531065719009348</v>
      </c>
    </row>
    <row r="10660" spans="1:5" ht="12" customHeight="1" outlineLevel="1" x14ac:dyDescent="0.2">
      <c r="A10660" s="17" t="s">
        <v>10655</v>
      </c>
      <c r="B10660" s="17"/>
      <c r="C10660" s="8">
        <v>4757640.38</v>
      </c>
      <c r="D10660" s="20">
        <v>4681205.33</v>
      </c>
      <c r="E10660" s="28">
        <f t="shared" si="166"/>
        <v>98.393425229840517</v>
      </c>
    </row>
    <row r="10661" spans="1:5" ht="12" customHeight="1" outlineLevel="1" x14ac:dyDescent="0.2">
      <c r="A10661" s="17" t="s">
        <v>10656</v>
      </c>
      <c r="B10661" s="17"/>
      <c r="C10661" s="8">
        <v>2868317.36</v>
      </c>
      <c r="D10661" s="20">
        <v>2645940.9900000002</v>
      </c>
      <c r="E10661" s="28">
        <f t="shared" si="166"/>
        <v>92.247149039323901</v>
      </c>
    </row>
    <row r="10662" spans="1:5" ht="12" customHeight="1" outlineLevel="1" x14ac:dyDescent="0.2">
      <c r="A10662" s="17" t="s">
        <v>10657</v>
      </c>
      <c r="B10662" s="17"/>
      <c r="C10662" s="8">
        <v>426966.08</v>
      </c>
      <c r="D10662" s="20">
        <v>407308.91</v>
      </c>
      <c r="E10662" s="28">
        <f t="shared" si="166"/>
        <v>95.39608158100053</v>
      </c>
    </row>
    <row r="10663" spans="1:5" ht="12" customHeight="1" outlineLevel="1" x14ac:dyDescent="0.2">
      <c r="A10663" s="17" t="s">
        <v>10658</v>
      </c>
      <c r="B10663" s="17"/>
      <c r="C10663" s="8">
        <v>534651.32999999996</v>
      </c>
      <c r="D10663" s="20">
        <v>398846.96</v>
      </c>
      <c r="E10663" s="28">
        <f t="shared" si="166"/>
        <v>74.599451571550389</v>
      </c>
    </row>
    <row r="10664" spans="1:5" ht="12" customHeight="1" outlineLevel="1" x14ac:dyDescent="0.2">
      <c r="A10664" s="17" t="s">
        <v>10659</v>
      </c>
      <c r="B10664" s="17"/>
      <c r="C10664" s="8">
        <v>443644.29</v>
      </c>
      <c r="D10664" s="20">
        <v>395741.74</v>
      </c>
      <c r="E10664" s="28">
        <f t="shared" si="166"/>
        <v>89.202486974418179</v>
      </c>
    </row>
    <row r="10665" spans="1:5" ht="12" customHeight="1" outlineLevel="1" x14ac:dyDescent="0.2">
      <c r="A10665" s="17" t="s">
        <v>10660</v>
      </c>
      <c r="B10665" s="17"/>
      <c r="C10665" s="8">
        <v>957738.63</v>
      </c>
      <c r="D10665" s="20">
        <v>515647.48</v>
      </c>
      <c r="E10665" s="28">
        <f t="shared" si="166"/>
        <v>53.840104580515877</v>
      </c>
    </row>
    <row r="10666" spans="1:5" ht="12" customHeight="1" outlineLevel="1" x14ac:dyDescent="0.2">
      <c r="A10666" s="17" t="s">
        <v>10661</v>
      </c>
      <c r="B10666" s="17"/>
      <c r="C10666" s="8">
        <v>4598853.21</v>
      </c>
      <c r="D10666" s="21">
        <v>4425145.9000000004</v>
      </c>
      <c r="E10666" s="28">
        <f t="shared" si="166"/>
        <v>96.22281246937213</v>
      </c>
    </row>
    <row r="10667" spans="1:5" ht="12" customHeight="1" outlineLevel="1" x14ac:dyDescent="0.2">
      <c r="A10667" s="17" t="s">
        <v>10662</v>
      </c>
      <c r="B10667" s="17"/>
      <c r="C10667" s="8">
        <v>4559352.33</v>
      </c>
      <c r="D10667" s="20">
        <v>4458757.03</v>
      </c>
      <c r="E10667" s="28">
        <f t="shared" si="166"/>
        <v>97.7936493449279</v>
      </c>
    </row>
    <row r="10668" spans="1:5" ht="12" customHeight="1" outlineLevel="1" x14ac:dyDescent="0.2">
      <c r="A10668" s="17" t="s">
        <v>10663</v>
      </c>
      <c r="B10668" s="17"/>
      <c r="C10668" s="9">
        <v>1628322.5</v>
      </c>
      <c r="D10668" s="20">
        <v>1283689.07</v>
      </c>
      <c r="E10668" s="28">
        <f t="shared" si="166"/>
        <v>78.835063078720594</v>
      </c>
    </row>
    <row r="10669" spans="1:5" ht="12" customHeight="1" outlineLevel="1" x14ac:dyDescent="0.2">
      <c r="A10669" s="17" t="s">
        <v>10664</v>
      </c>
      <c r="B10669" s="17"/>
      <c r="C10669" s="8">
        <v>864810.13</v>
      </c>
      <c r="D10669" s="20">
        <v>846793.22</v>
      </c>
      <c r="E10669" s="28">
        <f t="shared" si="166"/>
        <v>97.916662932706387</v>
      </c>
    </row>
    <row r="10670" spans="1:5" ht="12" customHeight="1" outlineLevel="1" x14ac:dyDescent="0.2">
      <c r="A10670" s="17" t="s">
        <v>10665</v>
      </c>
      <c r="B10670" s="17"/>
      <c r="C10670" s="8">
        <v>974205.33</v>
      </c>
      <c r="D10670" s="20">
        <v>918971.24</v>
      </c>
      <c r="E10670" s="28">
        <f t="shared" si="166"/>
        <v>94.330344096967735</v>
      </c>
    </row>
    <row r="10671" spans="1:5" ht="12" customHeight="1" outlineLevel="1" x14ac:dyDescent="0.2">
      <c r="A10671" s="17" t="s">
        <v>10666</v>
      </c>
      <c r="B10671" s="17"/>
      <c r="C10671" s="8">
        <v>5274672.1500000004</v>
      </c>
      <c r="D10671" s="20">
        <v>4463434.59</v>
      </c>
      <c r="E10671" s="28">
        <f t="shared" si="166"/>
        <v>84.620133025708526</v>
      </c>
    </row>
    <row r="10672" spans="1:5" ht="12" customHeight="1" outlineLevel="1" x14ac:dyDescent="0.2">
      <c r="A10672" s="17" t="s">
        <v>10667</v>
      </c>
      <c r="B10672" s="17"/>
      <c r="C10672" s="8">
        <v>4495261.05</v>
      </c>
      <c r="D10672" s="20">
        <v>4264080.04</v>
      </c>
      <c r="E10672" s="28">
        <f t="shared" si="166"/>
        <v>94.857228369418053</v>
      </c>
    </row>
    <row r="10673" spans="1:5" ht="12" customHeight="1" outlineLevel="1" x14ac:dyDescent="0.2">
      <c r="A10673" s="17" t="s">
        <v>10668</v>
      </c>
      <c r="B10673" s="17"/>
      <c r="C10673" s="8">
        <v>4424830.95</v>
      </c>
      <c r="D10673" s="20">
        <v>4094530.38</v>
      </c>
      <c r="E10673" s="28">
        <f t="shared" si="166"/>
        <v>92.535295161954139</v>
      </c>
    </row>
    <row r="10674" spans="1:5" ht="12" customHeight="1" outlineLevel="1" x14ac:dyDescent="0.2">
      <c r="A10674" s="17" t="s">
        <v>10669</v>
      </c>
      <c r="B10674" s="17"/>
      <c r="C10674" s="8">
        <v>5012560.21</v>
      </c>
      <c r="D10674" s="20">
        <v>4378827.2699999996</v>
      </c>
      <c r="E10674" s="28">
        <f t="shared" si="166"/>
        <v>87.357100694058289</v>
      </c>
    </row>
    <row r="10675" spans="1:5" ht="12" customHeight="1" outlineLevel="1" x14ac:dyDescent="0.2">
      <c r="A10675" s="17" t="s">
        <v>10670</v>
      </c>
      <c r="B10675" s="17"/>
      <c r="C10675" s="8">
        <v>897460.57</v>
      </c>
      <c r="D10675" s="20">
        <v>831117.73</v>
      </c>
      <c r="E10675" s="28">
        <f t="shared" si="166"/>
        <v>92.607715345087527</v>
      </c>
    </row>
    <row r="10676" spans="1:5" ht="12" customHeight="1" outlineLevel="1" x14ac:dyDescent="0.2">
      <c r="A10676" s="17" t="s">
        <v>10671</v>
      </c>
      <c r="B10676" s="17"/>
      <c r="C10676" s="8">
        <v>890067.13</v>
      </c>
      <c r="D10676" s="20">
        <v>857555.25</v>
      </c>
      <c r="E10676" s="28">
        <f t="shared" si="166"/>
        <v>96.34725529073296</v>
      </c>
    </row>
    <row r="10677" spans="1:5" ht="12" customHeight="1" outlineLevel="1" x14ac:dyDescent="0.2">
      <c r="A10677" s="17" t="s">
        <v>10672</v>
      </c>
      <c r="B10677" s="17"/>
      <c r="C10677" s="8">
        <v>649407.97</v>
      </c>
      <c r="D10677" s="20">
        <v>626030.06000000006</v>
      </c>
      <c r="E10677" s="28">
        <f t="shared" si="166"/>
        <v>96.400119635119367</v>
      </c>
    </row>
    <row r="10678" spans="1:5" ht="12" customHeight="1" outlineLevel="1" x14ac:dyDescent="0.2">
      <c r="A10678" s="17" t="s">
        <v>10673</v>
      </c>
      <c r="B10678" s="17"/>
      <c r="C10678" s="8">
        <v>111636.52</v>
      </c>
      <c r="D10678" s="21">
        <v>171237.5</v>
      </c>
      <c r="E10678" s="28">
        <f t="shared" si="166"/>
        <v>153.38842522142394</v>
      </c>
    </row>
    <row r="10679" spans="1:5" ht="12" customHeight="1" outlineLevel="1" x14ac:dyDescent="0.2">
      <c r="A10679" s="17" t="s">
        <v>10674</v>
      </c>
      <c r="B10679" s="17"/>
      <c r="C10679" s="8">
        <v>672148.75</v>
      </c>
      <c r="D10679" s="20">
        <v>576771.18999999994</v>
      </c>
      <c r="E10679" s="28">
        <f t="shared" si="166"/>
        <v>85.810051718462603</v>
      </c>
    </row>
    <row r="10680" spans="1:5" ht="12" customHeight="1" outlineLevel="1" x14ac:dyDescent="0.2">
      <c r="A10680" s="17" t="s">
        <v>10675</v>
      </c>
      <c r="B10680" s="17"/>
      <c r="C10680" s="8">
        <v>671957.94</v>
      </c>
      <c r="D10680" s="20">
        <v>662051.34</v>
      </c>
      <c r="E10680" s="28">
        <f t="shared" si="166"/>
        <v>98.525711296751709</v>
      </c>
    </row>
    <row r="10681" spans="1:5" ht="12" customHeight="1" outlineLevel="1" x14ac:dyDescent="0.2">
      <c r="A10681" s="17" t="s">
        <v>10676</v>
      </c>
      <c r="B10681" s="17"/>
      <c r="C10681" s="8">
        <v>5906226.21</v>
      </c>
      <c r="D10681" s="20">
        <v>5830970.3499999996</v>
      </c>
      <c r="E10681" s="28">
        <f t="shared" si="166"/>
        <v>98.725821576684908</v>
      </c>
    </row>
    <row r="10682" spans="1:5" ht="12" customHeight="1" outlineLevel="1" x14ac:dyDescent="0.2">
      <c r="A10682" s="17" t="s">
        <v>10677</v>
      </c>
      <c r="B10682" s="17"/>
      <c r="C10682" s="9">
        <v>701199.6</v>
      </c>
      <c r="D10682" s="20">
        <v>615896.52</v>
      </c>
      <c r="E10682" s="28">
        <f t="shared" si="166"/>
        <v>87.834693573698559</v>
      </c>
    </row>
    <row r="10683" spans="1:5" ht="12" customHeight="1" outlineLevel="1" x14ac:dyDescent="0.2">
      <c r="A10683" s="17" t="s">
        <v>10678</v>
      </c>
      <c r="B10683" s="17"/>
      <c r="C10683" s="8">
        <v>925523.82</v>
      </c>
      <c r="D10683" s="20">
        <v>846507.15</v>
      </c>
      <c r="E10683" s="28">
        <f t="shared" si="166"/>
        <v>91.462492018844003</v>
      </c>
    </row>
    <row r="10684" spans="1:5" ht="12" customHeight="1" outlineLevel="1" x14ac:dyDescent="0.2">
      <c r="A10684" s="17" t="s">
        <v>10679</v>
      </c>
      <c r="B10684" s="17"/>
      <c r="C10684" s="8">
        <v>678054.77</v>
      </c>
      <c r="D10684" s="20">
        <v>646620.47</v>
      </c>
      <c r="E10684" s="28">
        <f t="shared" si="166"/>
        <v>95.364047066581364</v>
      </c>
    </row>
    <row r="10685" spans="1:5" ht="12" customHeight="1" outlineLevel="1" x14ac:dyDescent="0.2">
      <c r="A10685" s="17" t="s">
        <v>10680</v>
      </c>
      <c r="B10685" s="17"/>
      <c r="C10685" s="8">
        <v>717997.33</v>
      </c>
      <c r="D10685" s="20">
        <v>636100.26</v>
      </c>
      <c r="E10685" s="28">
        <f t="shared" si="166"/>
        <v>88.593680424967602</v>
      </c>
    </row>
    <row r="10686" spans="1:5" ht="12" customHeight="1" outlineLevel="1" x14ac:dyDescent="0.2">
      <c r="A10686" s="17" t="s">
        <v>10681</v>
      </c>
      <c r="B10686" s="17"/>
      <c r="C10686" s="8">
        <v>128691.64</v>
      </c>
      <c r="D10686" s="20">
        <v>111775.48</v>
      </c>
      <c r="E10686" s="28">
        <f t="shared" si="166"/>
        <v>86.85527669085576</v>
      </c>
    </row>
    <row r="10687" spans="1:5" ht="12" customHeight="1" outlineLevel="1" x14ac:dyDescent="0.2">
      <c r="A10687" s="17" t="s">
        <v>10682</v>
      </c>
      <c r="B10687" s="17"/>
      <c r="C10687" s="8">
        <v>656519.26</v>
      </c>
      <c r="D10687" s="20">
        <v>569382.56999999995</v>
      </c>
      <c r="E10687" s="28">
        <f t="shared" si="166"/>
        <v>86.727473920567078</v>
      </c>
    </row>
    <row r="10688" spans="1:5" ht="12" customHeight="1" outlineLevel="1" x14ac:dyDescent="0.2">
      <c r="A10688" s="17" t="s">
        <v>10683</v>
      </c>
      <c r="B10688" s="17"/>
      <c r="C10688" s="8">
        <v>895406.92</v>
      </c>
      <c r="D10688" s="20">
        <v>873094.75</v>
      </c>
      <c r="E10688" s="28">
        <f t="shared" si="166"/>
        <v>97.508153052915873</v>
      </c>
    </row>
    <row r="10689" spans="1:5" ht="12" customHeight="1" outlineLevel="1" x14ac:dyDescent="0.2">
      <c r="A10689" s="17" t="s">
        <v>10684</v>
      </c>
      <c r="B10689" s="17"/>
      <c r="C10689" s="8">
        <v>879952.16</v>
      </c>
      <c r="D10689" s="23">
        <v>765562</v>
      </c>
      <c r="E10689" s="28">
        <f t="shared" si="166"/>
        <v>87.000411476914834</v>
      </c>
    </row>
    <row r="10690" spans="1:5" ht="12" customHeight="1" outlineLevel="1" x14ac:dyDescent="0.2">
      <c r="A10690" s="17" t="s">
        <v>10685</v>
      </c>
      <c r="B10690" s="17"/>
      <c r="C10690" s="8">
        <v>528996.18000000005</v>
      </c>
      <c r="D10690" s="20">
        <v>364961.47</v>
      </c>
      <c r="E10690" s="28">
        <f t="shared" si="166"/>
        <v>68.991324285177242</v>
      </c>
    </row>
    <row r="10691" spans="1:5" ht="12" customHeight="1" outlineLevel="1" x14ac:dyDescent="0.2">
      <c r="A10691" s="17" t="s">
        <v>10686</v>
      </c>
      <c r="B10691" s="17"/>
      <c r="C10691" s="8">
        <v>4954680.82</v>
      </c>
      <c r="D10691" s="20">
        <v>4825717.45</v>
      </c>
      <c r="E10691" s="28">
        <f t="shared" si="166"/>
        <v>97.397140710266783</v>
      </c>
    </row>
    <row r="10692" spans="1:5" ht="12" customHeight="1" outlineLevel="1" x14ac:dyDescent="0.2">
      <c r="A10692" s="17" t="s">
        <v>10687</v>
      </c>
      <c r="B10692" s="17"/>
      <c r="C10692" s="8">
        <v>4532971.41</v>
      </c>
      <c r="D10692" s="20">
        <v>4317150.26</v>
      </c>
      <c r="E10692" s="28">
        <f t="shared" si="166"/>
        <v>95.238859227660555</v>
      </c>
    </row>
    <row r="10693" spans="1:5" ht="12" customHeight="1" outlineLevel="1" x14ac:dyDescent="0.2">
      <c r="A10693" s="17" t="s">
        <v>10688</v>
      </c>
      <c r="B10693" s="17"/>
      <c r="C10693" s="8">
        <v>3563095.96</v>
      </c>
      <c r="D10693" s="20">
        <v>3247224.19</v>
      </c>
      <c r="E10693" s="28">
        <f t="shared" si="166"/>
        <v>91.134907014965719</v>
      </c>
    </row>
    <row r="10694" spans="1:5" ht="12" customHeight="1" outlineLevel="1" x14ac:dyDescent="0.2">
      <c r="A10694" s="17" t="s">
        <v>10689</v>
      </c>
      <c r="B10694" s="17"/>
      <c r="C10694" s="8">
        <v>4565469.83</v>
      </c>
      <c r="D10694" s="20">
        <v>4446315.25</v>
      </c>
      <c r="E10694" s="28">
        <f t="shared" si="166"/>
        <v>97.390091612980825</v>
      </c>
    </row>
    <row r="10695" spans="1:5" ht="12" customHeight="1" outlineLevel="1" x14ac:dyDescent="0.2">
      <c r="A10695" s="17" t="s">
        <v>10690</v>
      </c>
      <c r="B10695" s="17"/>
      <c r="C10695" s="8">
        <v>5941666.9100000001</v>
      </c>
      <c r="D10695" s="20">
        <v>5233364.18</v>
      </c>
      <c r="E10695" s="28">
        <f t="shared" ref="E10695:E10758" si="167">D10695/C10695*100</f>
        <v>88.079056925794575</v>
      </c>
    </row>
    <row r="10696" spans="1:5" ht="12" customHeight="1" outlineLevel="1" x14ac:dyDescent="0.2">
      <c r="A10696" s="17" t="s">
        <v>10691</v>
      </c>
      <c r="B10696" s="17"/>
      <c r="C10696" s="8">
        <v>979014.35</v>
      </c>
      <c r="D10696" s="20">
        <v>941476.63</v>
      </c>
      <c r="E10696" s="28">
        <f t="shared" si="167"/>
        <v>96.165764066686052</v>
      </c>
    </row>
    <row r="10697" spans="1:5" ht="12" customHeight="1" outlineLevel="1" x14ac:dyDescent="0.2">
      <c r="A10697" s="17" t="s">
        <v>10692</v>
      </c>
      <c r="B10697" s="17"/>
      <c r="C10697" s="9">
        <v>4876983.3</v>
      </c>
      <c r="D10697" s="20">
        <v>4438773.21</v>
      </c>
      <c r="E10697" s="28">
        <f t="shared" si="167"/>
        <v>91.01473056100069</v>
      </c>
    </row>
    <row r="10698" spans="1:5" ht="12" customHeight="1" outlineLevel="1" x14ac:dyDescent="0.2">
      <c r="A10698" s="17" t="s">
        <v>10693</v>
      </c>
      <c r="B10698" s="17"/>
      <c r="C10698" s="8">
        <v>6700738.7599999998</v>
      </c>
      <c r="D10698" s="20">
        <v>6321451.9800000004</v>
      </c>
      <c r="E10698" s="28">
        <f t="shared" si="167"/>
        <v>94.339627411470687</v>
      </c>
    </row>
    <row r="10699" spans="1:5" ht="12" customHeight="1" outlineLevel="1" x14ac:dyDescent="0.2">
      <c r="A10699" s="17" t="s">
        <v>10694</v>
      </c>
      <c r="B10699" s="17"/>
      <c r="C10699" s="8">
        <v>2920371.13</v>
      </c>
      <c r="D10699" s="20">
        <v>2883035.68</v>
      </c>
      <c r="E10699" s="28">
        <f t="shared" si="167"/>
        <v>98.721551188598426</v>
      </c>
    </row>
    <row r="10700" spans="1:5" ht="12" customHeight="1" outlineLevel="1" x14ac:dyDescent="0.2">
      <c r="A10700" s="17" t="s">
        <v>10695</v>
      </c>
      <c r="B10700" s="17"/>
      <c r="C10700" s="8">
        <v>2060031.06</v>
      </c>
      <c r="D10700" s="20">
        <v>2027899.97</v>
      </c>
      <c r="E10700" s="28">
        <f t="shared" si="167"/>
        <v>98.440261866731277</v>
      </c>
    </row>
    <row r="10701" spans="1:5" ht="12" customHeight="1" outlineLevel="1" x14ac:dyDescent="0.2">
      <c r="A10701" s="17" t="s">
        <v>10696</v>
      </c>
      <c r="B10701" s="17"/>
      <c r="C10701" s="9">
        <v>4422830.9000000004</v>
      </c>
      <c r="D10701" s="20">
        <v>4162832.56</v>
      </c>
      <c r="E10701" s="28">
        <f t="shared" si="167"/>
        <v>94.121449680565433</v>
      </c>
    </row>
    <row r="10702" spans="1:5" ht="12" customHeight="1" outlineLevel="1" x14ac:dyDescent="0.2">
      <c r="A10702" s="17" t="s">
        <v>10697</v>
      </c>
      <c r="B10702" s="17"/>
      <c r="C10702" s="8">
        <v>1359081.76</v>
      </c>
      <c r="D10702" s="20">
        <v>1224402.1499999999</v>
      </c>
      <c r="E10702" s="28">
        <f t="shared" si="167"/>
        <v>90.090396769065606</v>
      </c>
    </row>
    <row r="10703" spans="1:5" ht="12" customHeight="1" outlineLevel="1" x14ac:dyDescent="0.2">
      <c r="A10703" s="17" t="s">
        <v>10698</v>
      </c>
      <c r="B10703" s="17"/>
      <c r="C10703" s="8">
        <v>1514556.29</v>
      </c>
      <c r="D10703" s="20">
        <v>1460972.38</v>
      </c>
      <c r="E10703" s="28">
        <f t="shared" si="167"/>
        <v>96.462072069965771</v>
      </c>
    </row>
    <row r="10704" spans="1:5" ht="12" customHeight="1" outlineLevel="1" x14ac:dyDescent="0.2">
      <c r="A10704" s="17" t="s">
        <v>10699</v>
      </c>
      <c r="B10704" s="17"/>
      <c r="C10704" s="8">
        <v>4564730.41</v>
      </c>
      <c r="D10704" s="20">
        <v>4320851.58</v>
      </c>
      <c r="E10704" s="28">
        <f t="shared" si="167"/>
        <v>94.657322380622261</v>
      </c>
    </row>
    <row r="10705" spans="1:5" ht="12" customHeight="1" outlineLevel="1" x14ac:dyDescent="0.2">
      <c r="A10705" s="17" t="s">
        <v>10700</v>
      </c>
      <c r="B10705" s="17"/>
      <c r="C10705" s="8">
        <v>1223803.33</v>
      </c>
      <c r="D10705" s="20">
        <v>1205926.54</v>
      </c>
      <c r="E10705" s="28">
        <f t="shared" si="167"/>
        <v>98.539243229547353</v>
      </c>
    </row>
    <row r="10706" spans="1:5" ht="12" customHeight="1" outlineLevel="1" x14ac:dyDescent="0.2">
      <c r="A10706" s="17" t="s">
        <v>10701</v>
      </c>
      <c r="B10706" s="17"/>
      <c r="C10706" s="8">
        <v>886021.19</v>
      </c>
      <c r="D10706" s="20">
        <v>834411.55</v>
      </c>
      <c r="E10706" s="28">
        <f t="shared" si="167"/>
        <v>94.175123509179286</v>
      </c>
    </row>
    <row r="10707" spans="1:5" ht="12" customHeight="1" outlineLevel="1" x14ac:dyDescent="0.2">
      <c r="A10707" s="17" t="s">
        <v>10702</v>
      </c>
      <c r="B10707" s="17"/>
      <c r="C10707" s="8">
        <v>153569.75</v>
      </c>
      <c r="D10707" s="20">
        <v>103250.74</v>
      </c>
      <c r="E10707" s="28">
        <f t="shared" si="167"/>
        <v>67.23377488079521</v>
      </c>
    </row>
    <row r="10708" spans="1:5" ht="12" customHeight="1" outlineLevel="1" x14ac:dyDescent="0.2">
      <c r="A10708" s="17" t="s">
        <v>10703</v>
      </c>
      <c r="B10708" s="17"/>
      <c r="C10708" s="8">
        <v>847066.45</v>
      </c>
      <c r="D10708" s="21">
        <v>837941.6</v>
      </c>
      <c r="E10708" s="28">
        <f t="shared" si="167"/>
        <v>98.922770462695112</v>
      </c>
    </row>
    <row r="10709" spans="1:5" ht="12" customHeight="1" outlineLevel="1" x14ac:dyDescent="0.2">
      <c r="A10709" s="17" t="s">
        <v>10704</v>
      </c>
      <c r="B10709" s="17"/>
      <c r="C10709" s="8">
        <v>879794.39</v>
      </c>
      <c r="D10709" s="20">
        <v>864092.87</v>
      </c>
      <c r="E10709" s="28">
        <f t="shared" si="167"/>
        <v>98.215319377064901</v>
      </c>
    </row>
    <row r="10710" spans="1:5" ht="12" customHeight="1" outlineLevel="1" x14ac:dyDescent="0.2">
      <c r="A10710" s="17" t="s">
        <v>10705</v>
      </c>
      <c r="B10710" s="17"/>
      <c r="C10710" s="8">
        <v>918208.69</v>
      </c>
      <c r="D10710" s="20">
        <v>892037.87</v>
      </c>
      <c r="E10710" s="28">
        <f t="shared" si="167"/>
        <v>97.14979608829448</v>
      </c>
    </row>
    <row r="10711" spans="1:5" ht="12" customHeight="1" outlineLevel="1" x14ac:dyDescent="0.2">
      <c r="A10711" s="17" t="s">
        <v>10706</v>
      </c>
      <c r="B10711" s="17"/>
      <c r="C10711" s="8">
        <v>144277.67000000001</v>
      </c>
      <c r="D10711" s="20">
        <v>121117.08</v>
      </c>
      <c r="E10711" s="28">
        <f t="shared" si="167"/>
        <v>83.94721095787034</v>
      </c>
    </row>
    <row r="10712" spans="1:5" ht="12" customHeight="1" outlineLevel="1" x14ac:dyDescent="0.2">
      <c r="A10712" s="17" t="s">
        <v>10707</v>
      </c>
      <c r="B10712" s="17"/>
      <c r="C10712" s="8">
        <v>871772.52</v>
      </c>
      <c r="D10712" s="20">
        <v>803989.54</v>
      </c>
      <c r="E10712" s="28">
        <f t="shared" si="167"/>
        <v>92.22469412089292</v>
      </c>
    </row>
    <row r="10713" spans="1:5" ht="12" customHeight="1" outlineLevel="1" x14ac:dyDescent="0.2">
      <c r="A10713" s="17" t="s">
        <v>10708</v>
      </c>
      <c r="B10713" s="17"/>
      <c r="C10713" s="8">
        <v>919098.82</v>
      </c>
      <c r="D10713" s="20">
        <v>912537.37</v>
      </c>
      <c r="E10713" s="28">
        <f t="shared" si="167"/>
        <v>99.286099616578767</v>
      </c>
    </row>
    <row r="10714" spans="1:5" ht="12" customHeight="1" outlineLevel="1" x14ac:dyDescent="0.2">
      <c r="A10714" s="17" t="s">
        <v>10709</v>
      </c>
      <c r="B10714" s="17"/>
      <c r="C10714" s="8">
        <v>1551501.46</v>
      </c>
      <c r="D10714" s="20">
        <v>1448405.39</v>
      </c>
      <c r="E10714" s="28">
        <f t="shared" si="167"/>
        <v>93.355077474435632</v>
      </c>
    </row>
    <row r="10715" spans="1:5" ht="12" customHeight="1" outlineLevel="1" x14ac:dyDescent="0.2">
      <c r="A10715" s="17" t="s">
        <v>10710</v>
      </c>
      <c r="B10715" s="17"/>
      <c r="C10715" s="8">
        <v>945906.29</v>
      </c>
      <c r="D10715" s="20">
        <v>928399.88</v>
      </c>
      <c r="E10715" s="28">
        <f t="shared" si="167"/>
        <v>98.149244784068401</v>
      </c>
    </row>
    <row r="10716" spans="1:5" ht="12" customHeight="1" outlineLevel="1" x14ac:dyDescent="0.2">
      <c r="A10716" s="17" t="s">
        <v>10711</v>
      </c>
      <c r="B10716" s="17"/>
      <c r="C10716" s="8">
        <v>953080.64</v>
      </c>
      <c r="D10716" s="20">
        <v>930711.13</v>
      </c>
      <c r="E10716" s="28">
        <f t="shared" si="167"/>
        <v>97.652925779711566</v>
      </c>
    </row>
    <row r="10717" spans="1:5" ht="12" customHeight="1" outlineLevel="1" x14ac:dyDescent="0.2">
      <c r="A10717" s="17" t="s">
        <v>10712</v>
      </c>
      <c r="B10717" s="17"/>
      <c r="C10717" s="8">
        <v>1417981.76</v>
      </c>
      <c r="D10717" s="20">
        <v>1245778.28</v>
      </c>
      <c r="E10717" s="28">
        <f t="shared" si="167"/>
        <v>87.855733771921024</v>
      </c>
    </row>
    <row r="10718" spans="1:5" ht="12" customHeight="1" outlineLevel="1" x14ac:dyDescent="0.2">
      <c r="A10718" s="17" t="s">
        <v>10713</v>
      </c>
      <c r="B10718" s="17"/>
      <c r="C10718" s="8">
        <v>1228613.51</v>
      </c>
      <c r="D10718" s="23">
        <v>1119605</v>
      </c>
      <c r="E10718" s="28">
        <f t="shared" si="167"/>
        <v>91.127518205460717</v>
      </c>
    </row>
    <row r="10719" spans="1:5" ht="12" customHeight="1" outlineLevel="1" x14ac:dyDescent="0.2">
      <c r="A10719" s="17" t="s">
        <v>10714</v>
      </c>
      <c r="B10719" s="17"/>
      <c r="C10719" s="8">
        <v>1185930.96</v>
      </c>
      <c r="D10719" s="20">
        <v>1138043.53</v>
      </c>
      <c r="E10719" s="28">
        <f t="shared" si="167"/>
        <v>95.962038970632833</v>
      </c>
    </row>
    <row r="10720" spans="1:5" ht="12" customHeight="1" outlineLevel="1" x14ac:dyDescent="0.2">
      <c r="A10720" s="17" t="s">
        <v>10715</v>
      </c>
      <c r="B10720" s="17"/>
      <c r="C10720" s="9">
        <v>6019721.0999999996</v>
      </c>
      <c r="D10720" s="20">
        <v>5857329.9900000002</v>
      </c>
      <c r="E10720" s="28">
        <f t="shared" si="167"/>
        <v>97.302348276567173</v>
      </c>
    </row>
    <row r="10721" spans="1:5" ht="12" customHeight="1" outlineLevel="1" x14ac:dyDescent="0.2">
      <c r="A10721" s="17" t="s">
        <v>10716</v>
      </c>
      <c r="B10721" s="17"/>
      <c r="C10721" s="8">
        <v>5907805.4900000002</v>
      </c>
      <c r="D10721" s="20">
        <v>5751676.4400000004</v>
      </c>
      <c r="E10721" s="28">
        <f t="shared" si="167"/>
        <v>97.357241191094118</v>
      </c>
    </row>
    <row r="10722" spans="1:5" ht="12" customHeight="1" outlineLevel="1" x14ac:dyDescent="0.2">
      <c r="A10722" s="17" t="s">
        <v>10717</v>
      </c>
      <c r="B10722" s="17"/>
      <c r="C10722" s="8">
        <v>5944690.4800000004</v>
      </c>
      <c r="D10722" s="20">
        <v>5664131.0599999996</v>
      </c>
      <c r="E10722" s="28">
        <f t="shared" si="167"/>
        <v>95.280504158393114</v>
      </c>
    </row>
    <row r="10723" spans="1:5" ht="12" customHeight="1" outlineLevel="1" x14ac:dyDescent="0.2">
      <c r="A10723" s="17" t="s">
        <v>10718</v>
      </c>
      <c r="B10723" s="17"/>
      <c r="C10723" s="8">
        <v>5946099.0099999998</v>
      </c>
      <c r="D10723" s="20">
        <v>5796920.29</v>
      </c>
      <c r="E10723" s="28">
        <f t="shared" si="167"/>
        <v>97.49114974794206</v>
      </c>
    </row>
    <row r="10724" spans="1:5" ht="12" customHeight="1" outlineLevel="1" x14ac:dyDescent="0.2">
      <c r="A10724" s="17" t="s">
        <v>10719</v>
      </c>
      <c r="B10724" s="17"/>
      <c r="C10724" s="8">
        <v>4312903.34</v>
      </c>
      <c r="D10724" s="21">
        <v>3794592.3</v>
      </c>
      <c r="E10724" s="28">
        <f t="shared" si="167"/>
        <v>87.982317266586364</v>
      </c>
    </row>
    <row r="10725" spans="1:5" ht="12" customHeight="1" outlineLevel="1" x14ac:dyDescent="0.2">
      <c r="A10725" s="17" t="s">
        <v>10720</v>
      </c>
      <c r="B10725" s="17"/>
      <c r="C10725" s="8">
        <v>1131146.81</v>
      </c>
      <c r="D10725" s="23">
        <v>1119241</v>
      </c>
      <c r="E10725" s="28">
        <f t="shared" si="167"/>
        <v>98.947456696624542</v>
      </c>
    </row>
    <row r="10726" spans="1:5" ht="12" customHeight="1" outlineLevel="1" x14ac:dyDescent="0.2">
      <c r="A10726" s="17" t="s">
        <v>10721</v>
      </c>
      <c r="B10726" s="17"/>
      <c r="C10726" s="9">
        <v>953212.2</v>
      </c>
      <c r="D10726" s="20">
        <v>837746.67</v>
      </c>
      <c r="E10726" s="28">
        <f t="shared" si="167"/>
        <v>87.886691966384831</v>
      </c>
    </row>
    <row r="10727" spans="1:5" ht="12" customHeight="1" outlineLevel="1" x14ac:dyDescent="0.2">
      <c r="A10727" s="17" t="s">
        <v>10722</v>
      </c>
      <c r="B10727" s="17"/>
      <c r="C10727" s="8">
        <v>587600.57999999996</v>
      </c>
      <c r="D10727" s="20">
        <v>576422.68999999994</v>
      </c>
      <c r="E10727" s="28">
        <f t="shared" si="167"/>
        <v>98.097706098247897</v>
      </c>
    </row>
    <row r="10728" spans="1:5" ht="12" customHeight="1" outlineLevel="1" x14ac:dyDescent="0.2">
      <c r="A10728" s="17" t="s">
        <v>10723</v>
      </c>
      <c r="B10728" s="17"/>
      <c r="C10728" s="8">
        <v>569133.93000000005</v>
      </c>
      <c r="D10728" s="20">
        <v>547411.54</v>
      </c>
      <c r="E10728" s="28">
        <f t="shared" si="167"/>
        <v>96.183255143477382</v>
      </c>
    </row>
    <row r="10729" spans="1:5" ht="12" customHeight="1" outlineLevel="1" x14ac:dyDescent="0.2">
      <c r="A10729" s="17" t="s">
        <v>10724</v>
      </c>
      <c r="B10729" s="17"/>
      <c r="C10729" s="10">
        <v>3251872</v>
      </c>
      <c r="D10729" s="20">
        <v>2997239.57</v>
      </c>
      <c r="E10729" s="28">
        <f t="shared" si="167"/>
        <v>92.16966627222719</v>
      </c>
    </row>
    <row r="10730" spans="1:5" ht="12" customHeight="1" outlineLevel="1" x14ac:dyDescent="0.2">
      <c r="A10730" s="17" t="s">
        <v>10725</v>
      </c>
      <c r="B10730" s="17"/>
      <c r="C10730" s="8">
        <v>4424736.79</v>
      </c>
      <c r="D10730" s="21">
        <v>4110674.5</v>
      </c>
      <c r="E10730" s="28">
        <f t="shared" si="167"/>
        <v>92.902124919389834</v>
      </c>
    </row>
    <row r="10731" spans="1:5" ht="12" customHeight="1" outlineLevel="1" x14ac:dyDescent="0.2">
      <c r="A10731" s="17" t="s">
        <v>10726</v>
      </c>
      <c r="B10731" s="17"/>
      <c r="C10731" s="8">
        <v>7577628.3099999996</v>
      </c>
      <c r="D10731" s="21">
        <v>7120559.2000000002</v>
      </c>
      <c r="E10731" s="28">
        <f t="shared" si="167"/>
        <v>93.968177227737371</v>
      </c>
    </row>
    <row r="10732" spans="1:5" ht="12" customHeight="1" outlineLevel="1" x14ac:dyDescent="0.2">
      <c r="A10732" s="17" t="s">
        <v>10727</v>
      </c>
      <c r="B10732" s="17"/>
      <c r="C10732" s="8">
        <v>800626.17</v>
      </c>
      <c r="D10732" s="20">
        <v>759509.75</v>
      </c>
      <c r="E10732" s="28">
        <f t="shared" si="167"/>
        <v>94.864467145759164</v>
      </c>
    </row>
    <row r="10733" spans="1:5" ht="12" customHeight="1" outlineLevel="1" x14ac:dyDescent="0.2">
      <c r="A10733" s="17" t="s">
        <v>10728</v>
      </c>
      <c r="B10733" s="17"/>
      <c r="C10733" s="8">
        <v>1109354.45</v>
      </c>
      <c r="D10733" s="20">
        <v>1026249.72</v>
      </c>
      <c r="E10733" s="28">
        <f t="shared" si="167"/>
        <v>92.50873064059914</v>
      </c>
    </row>
    <row r="10734" spans="1:5" ht="12" customHeight="1" outlineLevel="1" x14ac:dyDescent="0.2">
      <c r="A10734" s="17" t="s">
        <v>10729</v>
      </c>
      <c r="B10734" s="17"/>
      <c r="C10734" s="8">
        <v>6369165.5700000003</v>
      </c>
      <c r="D10734" s="20">
        <v>5832723.8099999996</v>
      </c>
      <c r="E10734" s="28">
        <f t="shared" si="167"/>
        <v>91.577518999871117</v>
      </c>
    </row>
    <row r="10735" spans="1:5" ht="12" customHeight="1" outlineLevel="1" x14ac:dyDescent="0.2">
      <c r="A10735" s="17" t="s">
        <v>10730</v>
      </c>
      <c r="B10735" s="17"/>
      <c r="C10735" s="8">
        <v>4770438.5199999996</v>
      </c>
      <c r="D10735" s="20">
        <v>4552134.88</v>
      </c>
      <c r="E10735" s="28">
        <f t="shared" si="167"/>
        <v>95.423824474736136</v>
      </c>
    </row>
    <row r="10736" spans="1:5" ht="12" customHeight="1" outlineLevel="1" x14ac:dyDescent="0.2">
      <c r="A10736" s="17" t="s">
        <v>10731</v>
      </c>
      <c r="B10736" s="17"/>
      <c r="C10736" s="8">
        <v>2033689.12</v>
      </c>
      <c r="D10736" s="20">
        <v>1988926.24</v>
      </c>
      <c r="E10736" s="28">
        <f t="shared" si="167"/>
        <v>97.798932021625802</v>
      </c>
    </row>
    <row r="10737" spans="1:5" ht="12" customHeight="1" outlineLevel="1" x14ac:dyDescent="0.2">
      <c r="A10737" s="17" t="s">
        <v>10732</v>
      </c>
      <c r="B10737" s="17"/>
      <c r="C10737" s="8">
        <v>869581.76</v>
      </c>
      <c r="D10737" s="20">
        <v>857491.29</v>
      </c>
      <c r="E10737" s="28">
        <f t="shared" si="167"/>
        <v>98.609622400543458</v>
      </c>
    </row>
    <row r="10738" spans="1:5" ht="12" customHeight="1" outlineLevel="1" x14ac:dyDescent="0.2">
      <c r="A10738" s="17" t="s">
        <v>10733</v>
      </c>
      <c r="B10738" s="17"/>
      <c r="C10738" s="8">
        <v>790416.07</v>
      </c>
      <c r="D10738" s="20">
        <v>748047.81</v>
      </c>
      <c r="E10738" s="28">
        <f t="shared" si="167"/>
        <v>94.639752200382276</v>
      </c>
    </row>
    <row r="10739" spans="1:5" ht="12" customHeight="1" outlineLevel="1" x14ac:dyDescent="0.2">
      <c r="A10739" s="17" t="s">
        <v>10734</v>
      </c>
      <c r="B10739" s="17"/>
      <c r="C10739" s="8">
        <v>21473116.260000002</v>
      </c>
      <c r="D10739" s="20">
        <v>18978539.010000002</v>
      </c>
      <c r="E10739" s="28">
        <f t="shared" si="167"/>
        <v>88.382788879847467</v>
      </c>
    </row>
    <row r="10740" spans="1:5" ht="24.95" customHeight="1" outlineLevel="1" x14ac:dyDescent="0.2">
      <c r="A10740" s="17" t="s">
        <v>10735</v>
      </c>
      <c r="B10740" s="17"/>
      <c r="C10740" s="8">
        <v>6454821.3399999999</v>
      </c>
      <c r="D10740" s="20">
        <v>5960064.6299999999</v>
      </c>
      <c r="E10740" s="28">
        <f t="shared" si="167"/>
        <v>92.335082817334808</v>
      </c>
    </row>
    <row r="10741" spans="1:5" ht="12" customHeight="1" outlineLevel="1" x14ac:dyDescent="0.2">
      <c r="A10741" s="17" t="s">
        <v>10736</v>
      </c>
      <c r="B10741" s="17"/>
      <c r="C10741" s="8">
        <v>1301831.1299999999</v>
      </c>
      <c r="D10741" s="20">
        <v>1239374.71</v>
      </c>
      <c r="E10741" s="28">
        <f t="shared" si="167"/>
        <v>95.202417689919585</v>
      </c>
    </row>
    <row r="10742" spans="1:5" ht="12" customHeight="1" outlineLevel="1" x14ac:dyDescent="0.2">
      <c r="A10742" s="17" t="s">
        <v>10737</v>
      </c>
      <c r="B10742" s="17"/>
      <c r="C10742" s="8">
        <v>1402192.94</v>
      </c>
      <c r="D10742" s="20">
        <v>1341414.51</v>
      </c>
      <c r="E10742" s="28">
        <f t="shared" si="167"/>
        <v>95.665473112423456</v>
      </c>
    </row>
    <row r="10743" spans="1:5" ht="12" customHeight="1" outlineLevel="1" x14ac:dyDescent="0.2">
      <c r="A10743" s="17" t="s">
        <v>10738</v>
      </c>
      <c r="B10743" s="17"/>
      <c r="C10743" s="8">
        <v>985031.92</v>
      </c>
      <c r="D10743" s="20">
        <v>952136.94</v>
      </c>
      <c r="E10743" s="28">
        <f t="shared" si="167"/>
        <v>96.660516341439973</v>
      </c>
    </row>
    <row r="10744" spans="1:5" ht="12" customHeight="1" outlineLevel="1" x14ac:dyDescent="0.2">
      <c r="A10744" s="17" t="s">
        <v>10739</v>
      </c>
      <c r="B10744" s="17"/>
      <c r="C10744" s="8">
        <v>892255.39</v>
      </c>
      <c r="D10744" s="20">
        <v>800534.18</v>
      </c>
      <c r="E10744" s="28">
        <f t="shared" si="167"/>
        <v>89.720296338024923</v>
      </c>
    </row>
    <row r="10745" spans="1:5" ht="12" customHeight="1" outlineLevel="1" x14ac:dyDescent="0.2">
      <c r="A10745" s="17" t="s">
        <v>10740</v>
      </c>
      <c r="B10745" s="17"/>
      <c r="C10745" s="8">
        <v>961292.05</v>
      </c>
      <c r="D10745" s="20">
        <v>950632.04</v>
      </c>
      <c r="E10745" s="28">
        <f t="shared" si="167"/>
        <v>98.891074777951189</v>
      </c>
    </row>
    <row r="10746" spans="1:5" ht="12" customHeight="1" outlineLevel="1" x14ac:dyDescent="0.2">
      <c r="A10746" s="17" t="s">
        <v>10741</v>
      </c>
      <c r="B10746" s="17"/>
      <c r="C10746" s="9">
        <v>416611.3</v>
      </c>
      <c r="D10746" s="20">
        <v>412409.97</v>
      </c>
      <c r="E10746" s="28">
        <f t="shared" si="167"/>
        <v>98.991546796738348</v>
      </c>
    </row>
    <row r="10747" spans="1:5" ht="12" customHeight="1" outlineLevel="1" x14ac:dyDescent="0.2">
      <c r="A10747" s="17" t="s">
        <v>10742</v>
      </c>
      <c r="B10747" s="17"/>
      <c r="C10747" s="8">
        <v>333596.05</v>
      </c>
      <c r="D10747" s="20">
        <v>343154.27</v>
      </c>
      <c r="E10747" s="28">
        <f t="shared" si="167"/>
        <v>102.8652077864831</v>
      </c>
    </row>
    <row r="10748" spans="1:5" ht="12" customHeight="1" outlineLevel="1" x14ac:dyDescent="0.2">
      <c r="A10748" s="17" t="s">
        <v>10743</v>
      </c>
      <c r="B10748" s="17"/>
      <c r="C10748" s="9">
        <v>2612785.5</v>
      </c>
      <c r="D10748" s="20">
        <v>2494851.5099999998</v>
      </c>
      <c r="E10748" s="28">
        <f t="shared" si="167"/>
        <v>95.486273557473424</v>
      </c>
    </row>
    <row r="10749" spans="1:5" ht="12" customHeight="1" outlineLevel="1" x14ac:dyDescent="0.2">
      <c r="A10749" s="17" t="s">
        <v>10744</v>
      </c>
      <c r="B10749" s="17"/>
      <c r="C10749" s="8">
        <v>915023.34</v>
      </c>
      <c r="D10749" s="20">
        <v>907044.89</v>
      </c>
      <c r="E10749" s="28">
        <f t="shared" si="167"/>
        <v>99.128060492970604</v>
      </c>
    </row>
    <row r="10750" spans="1:5" ht="12" customHeight="1" outlineLevel="1" x14ac:dyDescent="0.2">
      <c r="A10750" s="17" t="s">
        <v>10745</v>
      </c>
      <c r="B10750" s="17"/>
      <c r="C10750" s="8">
        <v>4559478.6100000003</v>
      </c>
      <c r="D10750" s="20">
        <v>4379303.45</v>
      </c>
      <c r="E10750" s="28">
        <f t="shared" si="167"/>
        <v>96.048338518249992</v>
      </c>
    </row>
    <row r="10751" spans="1:5" ht="12" customHeight="1" outlineLevel="1" x14ac:dyDescent="0.2">
      <c r="A10751" s="17" t="s">
        <v>10746</v>
      </c>
      <c r="B10751" s="17"/>
      <c r="C10751" s="9">
        <v>2649936.7999999998</v>
      </c>
      <c r="D10751" s="20">
        <v>2574792.86</v>
      </c>
      <c r="E10751" s="28">
        <f t="shared" si="167"/>
        <v>97.164311994157742</v>
      </c>
    </row>
    <row r="10752" spans="1:5" ht="12" customHeight="1" outlineLevel="1" x14ac:dyDescent="0.2">
      <c r="A10752" s="17" t="s">
        <v>10747</v>
      </c>
      <c r="B10752" s="17"/>
      <c r="C10752" s="8">
        <v>4521344.53</v>
      </c>
      <c r="D10752" s="20">
        <v>4263980.05</v>
      </c>
      <c r="E10752" s="28">
        <f t="shared" si="167"/>
        <v>94.307788793967433</v>
      </c>
    </row>
    <row r="10753" spans="1:5" ht="12" customHeight="1" outlineLevel="1" x14ac:dyDescent="0.2">
      <c r="A10753" s="17" t="s">
        <v>10748</v>
      </c>
      <c r="B10753" s="17"/>
      <c r="C10753" s="8">
        <v>4407268.5199999996</v>
      </c>
      <c r="D10753" s="21">
        <v>3981383.5</v>
      </c>
      <c r="E10753" s="28">
        <f t="shared" si="167"/>
        <v>90.336758060750071</v>
      </c>
    </row>
    <row r="10754" spans="1:5" ht="12" customHeight="1" outlineLevel="1" x14ac:dyDescent="0.2">
      <c r="A10754" s="17" t="s">
        <v>10749</v>
      </c>
      <c r="B10754" s="17"/>
      <c r="C10754" s="9">
        <v>742173.8</v>
      </c>
      <c r="D10754" s="20">
        <v>577990.68000000005</v>
      </c>
      <c r="E10754" s="28">
        <f t="shared" si="167"/>
        <v>77.878076536789635</v>
      </c>
    </row>
    <row r="10755" spans="1:5" ht="12" customHeight="1" outlineLevel="1" x14ac:dyDescent="0.2">
      <c r="A10755" s="17" t="s">
        <v>10750</v>
      </c>
      <c r="B10755" s="17"/>
      <c r="C10755" s="8">
        <v>2536724.94</v>
      </c>
      <c r="D10755" s="20">
        <v>2477491.2599999998</v>
      </c>
      <c r="E10755" s="28">
        <f t="shared" si="167"/>
        <v>97.664954561451196</v>
      </c>
    </row>
    <row r="10756" spans="1:5" ht="12" customHeight="1" outlineLevel="1" x14ac:dyDescent="0.2">
      <c r="A10756" s="17" t="s">
        <v>10751</v>
      </c>
      <c r="B10756" s="17"/>
      <c r="C10756" s="8">
        <v>5284532.1500000004</v>
      </c>
      <c r="D10756" s="20">
        <v>5016135.83</v>
      </c>
      <c r="E10756" s="28">
        <f t="shared" si="167"/>
        <v>94.921095900608719</v>
      </c>
    </row>
    <row r="10757" spans="1:5" ht="24.95" customHeight="1" outlineLevel="1" x14ac:dyDescent="0.2">
      <c r="A10757" s="17" t="s">
        <v>10752</v>
      </c>
      <c r="B10757" s="17"/>
      <c r="C10757" s="8">
        <v>431140.19</v>
      </c>
      <c r="D10757" s="20">
        <v>392520.95</v>
      </c>
      <c r="E10757" s="28">
        <f t="shared" si="167"/>
        <v>91.042533056359233</v>
      </c>
    </row>
    <row r="10758" spans="1:5" ht="12" customHeight="1" outlineLevel="1" x14ac:dyDescent="0.2">
      <c r="A10758" s="17" t="s">
        <v>10753</v>
      </c>
      <c r="B10758" s="17"/>
      <c r="C10758" s="8">
        <v>4805360.5599999996</v>
      </c>
      <c r="D10758" s="20">
        <v>4248749.24</v>
      </c>
      <c r="E10758" s="28">
        <f t="shared" si="167"/>
        <v>88.416866683568912</v>
      </c>
    </row>
    <row r="10759" spans="1:5" ht="12" customHeight="1" outlineLevel="1" x14ac:dyDescent="0.2">
      <c r="A10759" s="17" t="s">
        <v>10754</v>
      </c>
      <c r="B10759" s="17"/>
      <c r="C10759" s="8">
        <v>4469286.4400000004</v>
      </c>
      <c r="D10759" s="20">
        <v>4323488.59</v>
      </c>
      <c r="E10759" s="28">
        <f t="shared" ref="E10759:E10822" si="168">D10759/C10759*100</f>
        <v>96.737782374047157</v>
      </c>
    </row>
    <row r="10760" spans="1:5" ht="12" customHeight="1" outlineLevel="1" x14ac:dyDescent="0.2">
      <c r="A10760" s="17" t="s">
        <v>10755</v>
      </c>
      <c r="B10760" s="17"/>
      <c r="C10760" s="8">
        <v>4256115.54</v>
      </c>
      <c r="D10760" s="20">
        <v>3876169.38</v>
      </c>
      <c r="E10760" s="28">
        <f t="shared" si="168"/>
        <v>91.072935956997071</v>
      </c>
    </row>
    <row r="10761" spans="1:5" ht="12" customHeight="1" outlineLevel="1" x14ac:dyDescent="0.2">
      <c r="A10761" s="17" t="s">
        <v>10756</v>
      </c>
      <c r="B10761" s="17"/>
      <c r="C10761" s="8">
        <v>1366954.87</v>
      </c>
      <c r="D10761" s="20">
        <v>1270250.02</v>
      </c>
      <c r="E10761" s="28">
        <f t="shared" si="168"/>
        <v>92.925527234121489</v>
      </c>
    </row>
    <row r="10762" spans="1:5" ht="12" customHeight="1" outlineLevel="1" x14ac:dyDescent="0.2">
      <c r="A10762" s="17" t="s">
        <v>10757</v>
      </c>
      <c r="B10762" s="17"/>
      <c r="C10762" s="8">
        <v>3586952.85</v>
      </c>
      <c r="D10762" s="20">
        <v>3522635.45</v>
      </c>
      <c r="E10762" s="28">
        <f t="shared" si="168"/>
        <v>98.206907013009669</v>
      </c>
    </row>
    <row r="10763" spans="1:5" ht="12" customHeight="1" outlineLevel="1" x14ac:dyDescent="0.2">
      <c r="A10763" s="17" t="s">
        <v>10758</v>
      </c>
      <c r="B10763" s="17"/>
      <c r="C10763" s="8">
        <v>7616963.9800000004</v>
      </c>
      <c r="D10763" s="20">
        <v>7362307.1900000004</v>
      </c>
      <c r="E10763" s="28">
        <f t="shared" si="168"/>
        <v>96.656715317695387</v>
      </c>
    </row>
    <row r="10764" spans="1:5" ht="12" customHeight="1" outlineLevel="1" x14ac:dyDescent="0.2">
      <c r="A10764" s="17" t="s">
        <v>10759</v>
      </c>
      <c r="B10764" s="17"/>
      <c r="C10764" s="8">
        <v>16757449.970000001</v>
      </c>
      <c r="D10764" s="20">
        <v>16398170.789999999</v>
      </c>
      <c r="E10764" s="28">
        <f t="shared" si="168"/>
        <v>97.856003266348992</v>
      </c>
    </row>
    <row r="10765" spans="1:5" ht="12" customHeight="1" outlineLevel="1" x14ac:dyDescent="0.2">
      <c r="A10765" s="17" t="s">
        <v>10760</v>
      </c>
      <c r="B10765" s="17"/>
      <c r="C10765" s="8">
        <v>9745687.8900000006</v>
      </c>
      <c r="D10765" s="20">
        <v>9189800.0800000001</v>
      </c>
      <c r="E10765" s="28">
        <f t="shared" si="168"/>
        <v>94.296063897445421</v>
      </c>
    </row>
    <row r="10766" spans="1:5" ht="12" customHeight="1" outlineLevel="1" x14ac:dyDescent="0.2">
      <c r="A10766" s="17" t="s">
        <v>10761</v>
      </c>
      <c r="B10766" s="17"/>
      <c r="C10766" s="8">
        <v>15264561.960000001</v>
      </c>
      <c r="D10766" s="23">
        <v>14515057</v>
      </c>
      <c r="E10766" s="28">
        <f t="shared" si="168"/>
        <v>95.089901944359497</v>
      </c>
    </row>
    <row r="10767" spans="1:5" ht="12" customHeight="1" outlineLevel="1" x14ac:dyDescent="0.2">
      <c r="A10767" s="17" t="s">
        <v>10762</v>
      </c>
      <c r="B10767" s="17"/>
      <c r="C10767" s="9">
        <v>3182300.4</v>
      </c>
      <c r="D10767" s="21">
        <v>3104371.5</v>
      </c>
      <c r="E10767" s="28">
        <f t="shared" si="168"/>
        <v>97.551177129600958</v>
      </c>
    </row>
    <row r="10768" spans="1:5" ht="12" customHeight="1" outlineLevel="1" x14ac:dyDescent="0.2">
      <c r="A10768" s="17" t="s">
        <v>10763</v>
      </c>
      <c r="B10768" s="17"/>
      <c r="C10768" s="8">
        <v>4599113.5199999996</v>
      </c>
      <c r="D10768" s="20">
        <v>4330126.43</v>
      </c>
      <c r="E10768" s="28">
        <f t="shared" si="168"/>
        <v>94.151327449729934</v>
      </c>
    </row>
    <row r="10769" spans="1:5" ht="12" customHeight="1" outlineLevel="1" x14ac:dyDescent="0.2">
      <c r="A10769" s="17" t="s">
        <v>10764</v>
      </c>
      <c r="B10769" s="17"/>
      <c r="C10769" s="8">
        <v>2134050.4700000002</v>
      </c>
      <c r="D10769" s="20">
        <v>1932682.84</v>
      </c>
      <c r="E10769" s="28">
        <f t="shared" si="168"/>
        <v>90.564064307251357</v>
      </c>
    </row>
    <row r="10770" spans="1:5" ht="12" customHeight="1" outlineLevel="1" x14ac:dyDescent="0.2">
      <c r="A10770" s="17" t="s">
        <v>10765</v>
      </c>
      <c r="B10770" s="17"/>
      <c r="C10770" s="9">
        <v>3351693.8</v>
      </c>
      <c r="D10770" s="20">
        <v>3225743.13</v>
      </c>
      <c r="E10770" s="28">
        <f t="shared" si="168"/>
        <v>96.242178506879114</v>
      </c>
    </row>
    <row r="10771" spans="1:5" ht="12" customHeight="1" outlineLevel="1" x14ac:dyDescent="0.2">
      <c r="A10771" s="17" t="s">
        <v>10766</v>
      </c>
      <c r="B10771" s="17"/>
      <c r="C10771" s="8">
        <v>2210741.91</v>
      </c>
      <c r="D10771" s="20">
        <v>1846951.01</v>
      </c>
      <c r="E10771" s="28">
        <f t="shared" si="168"/>
        <v>83.544397545708975</v>
      </c>
    </row>
    <row r="10772" spans="1:5" ht="12" customHeight="1" outlineLevel="1" x14ac:dyDescent="0.2">
      <c r="A10772" s="17" t="s">
        <v>10767</v>
      </c>
      <c r="B10772" s="17"/>
      <c r="C10772" s="8">
        <v>1055509.08</v>
      </c>
      <c r="D10772" s="20">
        <v>1057404.73</v>
      </c>
      <c r="E10772" s="28">
        <f t="shared" si="168"/>
        <v>100.17959580224549</v>
      </c>
    </row>
    <row r="10773" spans="1:5" ht="12" customHeight="1" outlineLevel="1" x14ac:dyDescent="0.2">
      <c r="A10773" s="17" t="s">
        <v>10768</v>
      </c>
      <c r="B10773" s="17"/>
      <c r="C10773" s="8">
        <v>694449.67</v>
      </c>
      <c r="D10773" s="20">
        <v>379714.66</v>
      </c>
      <c r="E10773" s="28">
        <f t="shared" si="168"/>
        <v>54.678499595226235</v>
      </c>
    </row>
    <row r="10774" spans="1:5" ht="12" customHeight="1" outlineLevel="1" x14ac:dyDescent="0.2">
      <c r="A10774" s="17" t="s">
        <v>10769</v>
      </c>
      <c r="B10774" s="17"/>
      <c r="C10774" s="8">
        <v>5120641.25</v>
      </c>
      <c r="D10774" s="20">
        <v>4351133.6399999997</v>
      </c>
      <c r="E10774" s="28">
        <f t="shared" si="168"/>
        <v>84.972436606450401</v>
      </c>
    </row>
    <row r="10775" spans="1:5" ht="12" customHeight="1" outlineLevel="1" x14ac:dyDescent="0.2">
      <c r="A10775" s="17" t="s">
        <v>10770</v>
      </c>
      <c r="B10775" s="17"/>
      <c r="C10775" s="8">
        <v>4866120.6500000004</v>
      </c>
      <c r="D10775" s="20">
        <v>4525387.84</v>
      </c>
      <c r="E10775" s="28">
        <f t="shared" si="168"/>
        <v>92.997855283345672</v>
      </c>
    </row>
    <row r="10776" spans="1:5" ht="12" customHeight="1" outlineLevel="1" x14ac:dyDescent="0.2">
      <c r="A10776" s="17" t="s">
        <v>10771</v>
      </c>
      <c r="B10776" s="17"/>
      <c r="C10776" s="8">
        <v>4992463.78</v>
      </c>
      <c r="D10776" s="20">
        <v>4772709.4800000004</v>
      </c>
      <c r="E10776" s="28">
        <f t="shared" si="168"/>
        <v>95.598279533236791</v>
      </c>
    </row>
    <row r="10777" spans="1:5" ht="12" customHeight="1" outlineLevel="1" x14ac:dyDescent="0.2">
      <c r="A10777" s="17" t="s">
        <v>10772</v>
      </c>
      <c r="B10777" s="17"/>
      <c r="C10777" s="8">
        <v>784703.57</v>
      </c>
      <c r="D10777" s="20">
        <v>742100.72</v>
      </c>
      <c r="E10777" s="28">
        <f t="shared" si="168"/>
        <v>94.570835200864451</v>
      </c>
    </row>
    <row r="10778" spans="1:5" ht="12" customHeight="1" outlineLevel="1" x14ac:dyDescent="0.2">
      <c r="A10778" s="17" t="s">
        <v>10773</v>
      </c>
      <c r="B10778" s="17"/>
      <c r="C10778" s="8">
        <v>742777.29</v>
      </c>
      <c r="D10778" s="20">
        <v>712489.73</v>
      </c>
      <c r="E10778" s="28">
        <f t="shared" si="168"/>
        <v>95.922390142003394</v>
      </c>
    </row>
    <row r="10779" spans="1:5" ht="12" customHeight="1" outlineLevel="1" x14ac:dyDescent="0.2">
      <c r="A10779" s="17" t="s">
        <v>10774</v>
      </c>
      <c r="B10779" s="17"/>
      <c r="C10779" s="8">
        <v>4484687.41</v>
      </c>
      <c r="D10779" s="20">
        <v>4300685.38</v>
      </c>
      <c r="E10779" s="28">
        <f t="shared" si="168"/>
        <v>95.897104676912136</v>
      </c>
    </row>
    <row r="10780" spans="1:5" ht="12" customHeight="1" outlineLevel="1" x14ac:dyDescent="0.2">
      <c r="A10780" s="17" t="s">
        <v>10775</v>
      </c>
      <c r="B10780" s="17"/>
      <c r="C10780" s="8">
        <v>2646592.98</v>
      </c>
      <c r="D10780" s="20">
        <v>2500063.83</v>
      </c>
      <c r="E10780" s="28">
        <f t="shared" si="168"/>
        <v>94.463479987013343</v>
      </c>
    </row>
    <row r="10781" spans="1:5" ht="12" customHeight="1" outlineLevel="1" x14ac:dyDescent="0.2">
      <c r="A10781" s="17" t="s">
        <v>10776</v>
      </c>
      <c r="B10781" s="17"/>
      <c r="C10781" s="8">
        <v>1087247.07</v>
      </c>
      <c r="D10781" s="20">
        <v>1073556.3700000001</v>
      </c>
      <c r="E10781" s="28">
        <f t="shared" si="168"/>
        <v>98.740792191787648</v>
      </c>
    </row>
    <row r="10782" spans="1:5" ht="12" customHeight="1" outlineLevel="1" x14ac:dyDescent="0.2">
      <c r="A10782" s="17" t="s">
        <v>10777</v>
      </c>
      <c r="B10782" s="17"/>
      <c r="C10782" s="8">
        <v>339256.87</v>
      </c>
      <c r="D10782" s="20">
        <v>247643.45</v>
      </c>
      <c r="E10782" s="28">
        <f t="shared" si="168"/>
        <v>72.995854144383287</v>
      </c>
    </row>
    <row r="10783" spans="1:5" ht="12" customHeight="1" outlineLevel="1" x14ac:dyDescent="0.2">
      <c r="A10783" s="17" t="s">
        <v>10778</v>
      </c>
      <c r="B10783" s="17"/>
      <c r="C10783" s="8">
        <v>117247.69</v>
      </c>
      <c r="D10783" s="20">
        <v>119516.46</v>
      </c>
      <c r="E10783" s="28">
        <f t="shared" si="168"/>
        <v>101.93502319747196</v>
      </c>
    </row>
    <row r="10784" spans="1:5" ht="12" customHeight="1" outlineLevel="1" x14ac:dyDescent="0.2">
      <c r="A10784" s="17" t="s">
        <v>10779</v>
      </c>
      <c r="B10784" s="17"/>
      <c r="C10784" s="10">
        <v>2049064</v>
      </c>
      <c r="D10784" s="20">
        <v>1269430.07</v>
      </c>
      <c r="E10784" s="28">
        <f t="shared" si="168"/>
        <v>61.951704290349163</v>
      </c>
    </row>
    <row r="10785" spans="1:5" ht="12" customHeight="1" outlineLevel="1" x14ac:dyDescent="0.2">
      <c r="A10785" s="17" t="s">
        <v>10780</v>
      </c>
      <c r="B10785" s="17"/>
      <c r="C10785" s="8">
        <v>143698.56</v>
      </c>
      <c r="D10785" s="21">
        <v>113219.5</v>
      </c>
      <c r="E10785" s="28">
        <f t="shared" si="168"/>
        <v>78.789585643725317</v>
      </c>
    </row>
    <row r="10786" spans="1:5" ht="12" customHeight="1" outlineLevel="1" x14ac:dyDescent="0.2">
      <c r="A10786" s="17" t="s">
        <v>10781</v>
      </c>
      <c r="B10786" s="17"/>
      <c r="C10786" s="8">
        <v>5041209.47</v>
      </c>
      <c r="D10786" s="20">
        <v>3388956.44</v>
      </c>
      <c r="E10786" s="28">
        <f t="shared" si="168"/>
        <v>67.225066924267281</v>
      </c>
    </row>
    <row r="10787" spans="1:5" ht="12" customHeight="1" outlineLevel="1" x14ac:dyDescent="0.2">
      <c r="A10787" s="17" t="s">
        <v>10782</v>
      </c>
      <c r="B10787" s="17"/>
      <c r="C10787" s="8">
        <v>5486164.7599999998</v>
      </c>
      <c r="D10787" s="21">
        <v>5154181.4000000004</v>
      </c>
      <c r="E10787" s="28">
        <f t="shared" si="168"/>
        <v>93.948716917499226</v>
      </c>
    </row>
    <row r="10788" spans="1:5" ht="24.95" customHeight="1" outlineLevel="1" x14ac:dyDescent="0.2">
      <c r="A10788" s="17" t="s">
        <v>10783</v>
      </c>
      <c r="B10788" s="17"/>
      <c r="C10788" s="8">
        <v>40729.11</v>
      </c>
      <c r="D10788" s="20">
        <v>33283.910000000003</v>
      </c>
      <c r="E10788" s="28">
        <f t="shared" si="168"/>
        <v>81.720199631172903</v>
      </c>
    </row>
    <row r="10789" spans="1:5" ht="12" customHeight="1" outlineLevel="1" x14ac:dyDescent="0.2">
      <c r="A10789" s="17" t="s">
        <v>10784</v>
      </c>
      <c r="B10789" s="17"/>
      <c r="C10789" s="8">
        <v>4207474.88</v>
      </c>
      <c r="D10789" s="20">
        <v>2698938.52</v>
      </c>
      <c r="E10789" s="28">
        <f t="shared" si="168"/>
        <v>64.146277683777868</v>
      </c>
    </row>
    <row r="10790" spans="1:5" ht="12" customHeight="1" outlineLevel="1" x14ac:dyDescent="0.2">
      <c r="A10790" s="17" t="s">
        <v>10785</v>
      </c>
      <c r="B10790" s="17"/>
      <c r="C10790" s="8">
        <v>5236878.18</v>
      </c>
      <c r="D10790" s="20">
        <v>4528119.1900000004</v>
      </c>
      <c r="E10790" s="28">
        <f t="shared" si="168"/>
        <v>86.466001964552106</v>
      </c>
    </row>
    <row r="10791" spans="1:5" ht="12" customHeight="1" outlineLevel="1" x14ac:dyDescent="0.2">
      <c r="A10791" s="17" t="s">
        <v>10786</v>
      </c>
      <c r="B10791" s="17"/>
      <c r="C10791" s="8">
        <v>6363006.6299999999</v>
      </c>
      <c r="D10791" s="20">
        <v>6142757.7800000003</v>
      </c>
      <c r="E10791" s="28">
        <f t="shared" si="168"/>
        <v>96.538604109548132</v>
      </c>
    </row>
    <row r="10792" spans="1:5" ht="12" customHeight="1" outlineLevel="1" x14ac:dyDescent="0.2">
      <c r="A10792" s="17" t="s">
        <v>10787</v>
      </c>
      <c r="B10792" s="17"/>
      <c r="C10792" s="8">
        <v>646747.57999999996</v>
      </c>
      <c r="D10792" s="20">
        <v>606507.39</v>
      </c>
      <c r="E10792" s="28">
        <f t="shared" si="168"/>
        <v>93.778068717319357</v>
      </c>
    </row>
    <row r="10793" spans="1:5" ht="12" customHeight="1" outlineLevel="1" x14ac:dyDescent="0.2">
      <c r="A10793" s="17" t="s">
        <v>10788</v>
      </c>
      <c r="B10793" s="17"/>
      <c r="C10793" s="8">
        <v>1299501.71</v>
      </c>
      <c r="D10793" s="20">
        <v>1288983.69</v>
      </c>
      <c r="E10793" s="28">
        <f t="shared" si="168"/>
        <v>99.19061129977274</v>
      </c>
    </row>
    <row r="10794" spans="1:5" ht="12" customHeight="1" outlineLevel="1" x14ac:dyDescent="0.2">
      <c r="A10794" s="17" t="s">
        <v>10789</v>
      </c>
      <c r="B10794" s="17"/>
      <c r="C10794" s="8">
        <v>1324316.69</v>
      </c>
      <c r="D10794" s="20">
        <v>1262584.17</v>
      </c>
      <c r="E10794" s="28">
        <f t="shared" si="168"/>
        <v>95.338537944424758</v>
      </c>
    </row>
    <row r="10795" spans="1:5" ht="12" customHeight="1" outlineLevel="1" x14ac:dyDescent="0.2">
      <c r="A10795" s="17" t="s">
        <v>10790</v>
      </c>
      <c r="B10795" s="17"/>
      <c r="C10795" s="8">
        <v>6018427.5599999996</v>
      </c>
      <c r="D10795" s="20">
        <v>5476563.3300000001</v>
      </c>
      <c r="E10795" s="28">
        <f t="shared" si="168"/>
        <v>90.996581339594968</v>
      </c>
    </row>
    <row r="10796" spans="1:5" ht="12" customHeight="1" outlineLevel="1" x14ac:dyDescent="0.2">
      <c r="A10796" s="17" t="s">
        <v>10791</v>
      </c>
      <c r="B10796" s="17"/>
      <c r="C10796" s="8">
        <v>125785.62</v>
      </c>
      <c r="D10796" s="21">
        <v>105842.9</v>
      </c>
      <c r="E10796" s="28">
        <f t="shared" si="168"/>
        <v>84.145469092571943</v>
      </c>
    </row>
    <row r="10797" spans="1:5" ht="12" customHeight="1" outlineLevel="1" x14ac:dyDescent="0.2">
      <c r="A10797" s="17" t="s">
        <v>10792</v>
      </c>
      <c r="B10797" s="17"/>
      <c r="C10797" s="8">
        <v>663665.57999999996</v>
      </c>
      <c r="D10797" s="20">
        <v>396700.08</v>
      </c>
      <c r="E10797" s="28">
        <f t="shared" si="168"/>
        <v>59.774092849594531</v>
      </c>
    </row>
    <row r="10798" spans="1:5" ht="12" customHeight="1" outlineLevel="1" x14ac:dyDescent="0.2">
      <c r="A10798" s="17" t="s">
        <v>10793</v>
      </c>
      <c r="B10798" s="17"/>
      <c r="C10798" s="8">
        <v>1121706.82</v>
      </c>
      <c r="D10798" s="20">
        <v>1000220.52</v>
      </c>
      <c r="E10798" s="28">
        <f t="shared" si="168"/>
        <v>89.169514009017078</v>
      </c>
    </row>
    <row r="10799" spans="1:5" ht="12" customHeight="1" outlineLevel="1" x14ac:dyDescent="0.2">
      <c r="A10799" s="17" t="s">
        <v>10794</v>
      </c>
      <c r="B10799" s="17"/>
      <c r="C10799" s="8">
        <v>1050313.4099999999</v>
      </c>
      <c r="D10799" s="20">
        <v>933120.93</v>
      </c>
      <c r="E10799" s="28">
        <f t="shared" si="168"/>
        <v>88.842141889819359</v>
      </c>
    </row>
    <row r="10800" spans="1:5" ht="12" customHeight="1" outlineLevel="1" x14ac:dyDescent="0.2">
      <c r="A10800" s="17" t="s">
        <v>10795</v>
      </c>
      <c r="B10800" s="17"/>
      <c r="C10800" s="8">
        <v>1083908.53</v>
      </c>
      <c r="D10800" s="20">
        <v>1011457.27</v>
      </c>
      <c r="E10800" s="28">
        <f t="shared" si="168"/>
        <v>93.315740397393114</v>
      </c>
    </row>
    <row r="10801" spans="1:5" ht="12" customHeight="1" outlineLevel="1" x14ac:dyDescent="0.2">
      <c r="A10801" s="17" t="s">
        <v>10796</v>
      </c>
      <c r="B10801" s="17"/>
      <c r="C10801" s="8">
        <v>1080710.98</v>
      </c>
      <c r="D10801" s="20">
        <v>883933.33</v>
      </c>
      <c r="E10801" s="28">
        <f t="shared" si="168"/>
        <v>81.791833927698221</v>
      </c>
    </row>
    <row r="10802" spans="1:5" ht="12" customHeight="1" outlineLevel="1" x14ac:dyDescent="0.2">
      <c r="A10802" s="17" t="s">
        <v>10797</v>
      </c>
      <c r="B10802" s="17"/>
      <c r="C10802" s="8">
        <v>1025844.67</v>
      </c>
      <c r="D10802" s="20">
        <v>964516.83</v>
      </c>
      <c r="E10802" s="28">
        <f t="shared" si="168"/>
        <v>94.021722606405888</v>
      </c>
    </row>
    <row r="10803" spans="1:5" ht="12" customHeight="1" outlineLevel="1" x14ac:dyDescent="0.2">
      <c r="A10803" s="17" t="s">
        <v>10798</v>
      </c>
      <c r="B10803" s="17"/>
      <c r="C10803" s="8">
        <v>758896.92</v>
      </c>
      <c r="D10803" s="20">
        <v>742751.05</v>
      </c>
      <c r="E10803" s="28">
        <f t="shared" si="168"/>
        <v>97.872455458114132</v>
      </c>
    </row>
    <row r="10804" spans="1:5" ht="12" customHeight="1" outlineLevel="1" x14ac:dyDescent="0.2">
      <c r="A10804" s="17" t="s">
        <v>10799</v>
      </c>
      <c r="B10804" s="17"/>
      <c r="C10804" s="8">
        <v>993784.75</v>
      </c>
      <c r="D10804" s="20">
        <v>980575.97</v>
      </c>
      <c r="E10804" s="28">
        <f t="shared" si="168"/>
        <v>98.670861069260724</v>
      </c>
    </row>
    <row r="10805" spans="1:5" ht="12" customHeight="1" outlineLevel="1" x14ac:dyDescent="0.2">
      <c r="A10805" s="17" t="s">
        <v>10800</v>
      </c>
      <c r="B10805" s="17"/>
      <c r="C10805" s="8">
        <v>3915901.48</v>
      </c>
      <c r="D10805" s="20">
        <v>3356324.21</v>
      </c>
      <c r="E10805" s="28">
        <f t="shared" si="168"/>
        <v>85.710128999466036</v>
      </c>
    </row>
    <row r="10806" spans="1:5" ht="12" customHeight="1" outlineLevel="1" x14ac:dyDescent="0.2">
      <c r="A10806" s="17" t="s">
        <v>10801</v>
      </c>
      <c r="B10806" s="17"/>
      <c r="C10806" s="9">
        <v>1011006.5</v>
      </c>
      <c r="D10806" s="20">
        <v>1001211.35</v>
      </c>
      <c r="E10806" s="28">
        <f t="shared" si="168"/>
        <v>99.031148662248953</v>
      </c>
    </row>
    <row r="10807" spans="1:5" ht="12" customHeight="1" outlineLevel="1" x14ac:dyDescent="0.2">
      <c r="A10807" s="17" t="s">
        <v>10802</v>
      </c>
      <c r="B10807" s="17"/>
      <c r="C10807" s="9">
        <v>875242.2</v>
      </c>
      <c r="D10807" s="21">
        <v>837500.1</v>
      </c>
      <c r="E10807" s="28">
        <f t="shared" si="168"/>
        <v>95.687810756839653</v>
      </c>
    </row>
    <row r="10808" spans="1:5" ht="12" customHeight="1" outlineLevel="1" x14ac:dyDescent="0.2">
      <c r="A10808" s="17" t="s">
        <v>10803</v>
      </c>
      <c r="B10808" s="17"/>
      <c r="C10808" s="8">
        <v>5002781.1500000004</v>
      </c>
      <c r="D10808" s="20">
        <v>4800692.07</v>
      </c>
      <c r="E10808" s="28">
        <f t="shared" si="168"/>
        <v>95.9604653103804</v>
      </c>
    </row>
    <row r="10809" spans="1:5" ht="12" customHeight="1" outlineLevel="1" x14ac:dyDescent="0.2">
      <c r="A10809" s="17" t="s">
        <v>10804</v>
      </c>
      <c r="B10809" s="17"/>
      <c r="C10809" s="8">
        <v>1525984.62</v>
      </c>
      <c r="D10809" s="20">
        <v>1563938.49</v>
      </c>
      <c r="E10809" s="28">
        <f t="shared" si="168"/>
        <v>102.48717251160761</v>
      </c>
    </row>
    <row r="10810" spans="1:5" ht="12" customHeight="1" outlineLevel="1" x14ac:dyDescent="0.2">
      <c r="A10810" s="17" t="s">
        <v>10805</v>
      </c>
      <c r="B10810" s="17"/>
      <c r="C10810" s="8">
        <v>4879404.43</v>
      </c>
      <c r="D10810" s="20">
        <v>4550168.3099999996</v>
      </c>
      <c r="E10810" s="28">
        <f t="shared" si="168"/>
        <v>93.252534715594365</v>
      </c>
    </row>
    <row r="10811" spans="1:5" ht="12" customHeight="1" outlineLevel="1" x14ac:dyDescent="0.2">
      <c r="A10811" s="17" t="s">
        <v>10806</v>
      </c>
      <c r="B10811" s="17"/>
      <c r="C10811" s="8">
        <v>4914772.51</v>
      </c>
      <c r="D10811" s="20">
        <v>4616276.5199999996</v>
      </c>
      <c r="E10811" s="28">
        <f t="shared" si="168"/>
        <v>93.926555310695335</v>
      </c>
    </row>
    <row r="10812" spans="1:5" ht="12" customHeight="1" outlineLevel="1" x14ac:dyDescent="0.2">
      <c r="A10812" s="17" t="s">
        <v>10807</v>
      </c>
      <c r="B10812" s="17"/>
      <c r="C10812" s="8">
        <v>6735419.6600000001</v>
      </c>
      <c r="D10812" s="20">
        <v>6447639.9800000004</v>
      </c>
      <c r="E10812" s="28">
        <f t="shared" si="168"/>
        <v>95.727368233503668</v>
      </c>
    </row>
    <row r="10813" spans="1:5" ht="12" customHeight="1" outlineLevel="1" x14ac:dyDescent="0.2">
      <c r="A10813" s="17" t="s">
        <v>10808</v>
      </c>
      <c r="B10813" s="17"/>
      <c r="C10813" s="8">
        <v>11234759.390000001</v>
      </c>
      <c r="D10813" s="20">
        <v>10751158.98</v>
      </c>
      <c r="E10813" s="28">
        <f t="shared" si="168"/>
        <v>95.695498290506777</v>
      </c>
    </row>
    <row r="10814" spans="1:5" ht="12" customHeight="1" outlineLevel="1" x14ac:dyDescent="0.2">
      <c r="A10814" s="17" t="s">
        <v>10809</v>
      </c>
      <c r="B10814" s="17"/>
      <c r="C10814" s="8">
        <v>9271450.2100000009</v>
      </c>
      <c r="D10814" s="20">
        <v>9140398.4499999993</v>
      </c>
      <c r="E10814" s="28">
        <f t="shared" si="168"/>
        <v>98.586502035478205</v>
      </c>
    </row>
    <row r="10815" spans="1:5" ht="12" customHeight="1" outlineLevel="1" x14ac:dyDescent="0.2">
      <c r="A10815" s="17" t="s">
        <v>10810</v>
      </c>
      <c r="B10815" s="17"/>
      <c r="C10815" s="8">
        <v>6083007.5300000003</v>
      </c>
      <c r="D10815" s="20">
        <v>5871491.2400000002</v>
      </c>
      <c r="E10815" s="28">
        <f t="shared" si="168"/>
        <v>96.522833664813817</v>
      </c>
    </row>
    <row r="10816" spans="1:5" ht="24.95" customHeight="1" outlineLevel="1" x14ac:dyDescent="0.2">
      <c r="A10816" s="17" t="s">
        <v>10811</v>
      </c>
      <c r="B10816" s="17"/>
      <c r="C10816" s="8">
        <v>4880917.87</v>
      </c>
      <c r="D10816" s="20">
        <v>3664953.58</v>
      </c>
      <c r="E10816" s="28">
        <f t="shared" si="168"/>
        <v>75.087384742247266</v>
      </c>
    </row>
    <row r="10817" spans="1:5" ht="12" customHeight="1" outlineLevel="1" x14ac:dyDescent="0.2">
      <c r="A10817" s="17" t="s">
        <v>10812</v>
      </c>
      <c r="B10817" s="17"/>
      <c r="C10817" s="8">
        <v>1845706.78</v>
      </c>
      <c r="D10817" s="20">
        <v>1750469.94</v>
      </c>
      <c r="E10817" s="28">
        <f t="shared" si="168"/>
        <v>94.8400883048173</v>
      </c>
    </row>
    <row r="10818" spans="1:5" ht="12" customHeight="1" outlineLevel="1" x14ac:dyDescent="0.2">
      <c r="A10818" s="17" t="s">
        <v>10813</v>
      </c>
      <c r="B10818" s="17"/>
      <c r="C10818" s="10">
        <v>10681249</v>
      </c>
      <c r="D10818" s="20">
        <v>10409097.119999999</v>
      </c>
      <c r="E10818" s="28">
        <f t="shared" si="168"/>
        <v>97.452059398671437</v>
      </c>
    </row>
    <row r="10819" spans="1:5" ht="12" customHeight="1" outlineLevel="1" x14ac:dyDescent="0.2">
      <c r="A10819" s="17" t="s">
        <v>10814</v>
      </c>
      <c r="B10819" s="17"/>
      <c r="C10819" s="8">
        <v>336305.17</v>
      </c>
      <c r="D10819" s="20">
        <v>317895.81</v>
      </c>
      <c r="E10819" s="28">
        <f t="shared" si="168"/>
        <v>94.525995541489891</v>
      </c>
    </row>
    <row r="10820" spans="1:5" ht="12" customHeight="1" outlineLevel="1" x14ac:dyDescent="0.2">
      <c r="A10820" s="17" t="s">
        <v>10815</v>
      </c>
      <c r="B10820" s="17"/>
      <c r="C10820" s="8">
        <v>6764556.1299999999</v>
      </c>
      <c r="D10820" s="20">
        <v>6372755.21</v>
      </c>
      <c r="E10820" s="28">
        <f t="shared" si="168"/>
        <v>94.20803209448718</v>
      </c>
    </row>
    <row r="10821" spans="1:5" ht="12" customHeight="1" outlineLevel="1" x14ac:dyDescent="0.2">
      <c r="A10821" s="17" t="s">
        <v>10816</v>
      </c>
      <c r="B10821" s="17"/>
      <c r="C10821" s="8">
        <v>6356578.21</v>
      </c>
      <c r="D10821" s="20">
        <v>5914187.0099999998</v>
      </c>
      <c r="E10821" s="28">
        <f t="shared" si="168"/>
        <v>93.040419147143623</v>
      </c>
    </row>
    <row r="10822" spans="1:5" ht="12" customHeight="1" outlineLevel="1" x14ac:dyDescent="0.2">
      <c r="A10822" s="17" t="s">
        <v>10817</v>
      </c>
      <c r="B10822" s="17"/>
      <c r="C10822" s="9">
        <v>1032258.5</v>
      </c>
      <c r="D10822" s="20">
        <v>948482.63</v>
      </c>
      <c r="E10822" s="28">
        <f t="shared" si="168"/>
        <v>91.884216017596358</v>
      </c>
    </row>
    <row r="10823" spans="1:5" ht="12" customHeight="1" outlineLevel="1" x14ac:dyDescent="0.2">
      <c r="A10823" s="17" t="s">
        <v>10818</v>
      </c>
      <c r="B10823" s="17"/>
      <c r="C10823" s="8">
        <v>3191834.84</v>
      </c>
      <c r="D10823" s="20">
        <v>2957344.81</v>
      </c>
      <c r="E10823" s="28">
        <f t="shared" ref="E10823:E10886" si="169">D10823/C10823*100</f>
        <v>92.653440990699892</v>
      </c>
    </row>
    <row r="10824" spans="1:5" ht="12" customHeight="1" outlineLevel="1" x14ac:dyDescent="0.2">
      <c r="A10824" s="17" t="s">
        <v>10819</v>
      </c>
      <c r="B10824" s="17"/>
      <c r="C10824" s="8">
        <v>13659441.09</v>
      </c>
      <c r="D10824" s="20">
        <v>13165189.869999999</v>
      </c>
      <c r="E10824" s="28">
        <f t="shared" si="169"/>
        <v>96.381614615536222</v>
      </c>
    </row>
    <row r="10825" spans="1:5" ht="12" customHeight="1" outlineLevel="1" x14ac:dyDescent="0.2">
      <c r="A10825" s="17" t="s">
        <v>10820</v>
      </c>
      <c r="B10825" s="17"/>
      <c r="C10825" s="8">
        <v>6384979.7599999998</v>
      </c>
      <c r="D10825" s="20">
        <v>5928477.7800000003</v>
      </c>
      <c r="E10825" s="28">
        <f t="shared" si="169"/>
        <v>92.850377022964921</v>
      </c>
    </row>
    <row r="10826" spans="1:5" ht="12" customHeight="1" outlineLevel="1" x14ac:dyDescent="0.2">
      <c r="A10826" s="17" t="s">
        <v>10821</v>
      </c>
      <c r="B10826" s="17"/>
      <c r="C10826" s="9">
        <v>13725038.4</v>
      </c>
      <c r="D10826" s="20">
        <v>13458805.84</v>
      </c>
      <c r="E10826" s="28">
        <f t="shared" si="169"/>
        <v>98.060241784095851</v>
      </c>
    </row>
    <row r="10827" spans="1:5" ht="12" customHeight="1" outlineLevel="1" x14ac:dyDescent="0.2">
      <c r="A10827" s="17" t="s">
        <v>10822</v>
      </c>
      <c r="B10827" s="17"/>
      <c r="C10827" s="8">
        <v>6410113.5300000003</v>
      </c>
      <c r="D10827" s="20">
        <v>6115179.6299999999</v>
      </c>
      <c r="E10827" s="28">
        <f t="shared" si="169"/>
        <v>95.398928605247335</v>
      </c>
    </row>
    <row r="10828" spans="1:5" ht="12" customHeight="1" outlineLevel="1" x14ac:dyDescent="0.2">
      <c r="A10828" s="17" t="s">
        <v>10823</v>
      </c>
      <c r="B10828" s="17"/>
      <c r="C10828" s="8">
        <v>5949895.8799999999</v>
      </c>
      <c r="D10828" s="20">
        <v>5820752.8499999996</v>
      </c>
      <c r="E10828" s="28">
        <f t="shared" si="169"/>
        <v>97.829490925478169</v>
      </c>
    </row>
    <row r="10829" spans="1:5" ht="12" customHeight="1" outlineLevel="1" x14ac:dyDescent="0.2">
      <c r="A10829" s="17" t="s">
        <v>10824</v>
      </c>
      <c r="B10829" s="17"/>
      <c r="C10829" s="8">
        <v>14491991.66</v>
      </c>
      <c r="D10829" s="20">
        <v>13327086.220000001</v>
      </c>
      <c r="E10829" s="28">
        <f t="shared" si="169"/>
        <v>91.961729848249178</v>
      </c>
    </row>
    <row r="10830" spans="1:5" ht="12" customHeight="1" outlineLevel="1" x14ac:dyDescent="0.2">
      <c r="A10830" s="17" t="s">
        <v>10825</v>
      </c>
      <c r="B10830" s="17"/>
      <c r="C10830" s="8">
        <v>990049.43</v>
      </c>
      <c r="D10830" s="20">
        <v>967635.77</v>
      </c>
      <c r="E10830" s="28">
        <f t="shared" si="169"/>
        <v>97.736106973971999</v>
      </c>
    </row>
    <row r="10831" spans="1:5" ht="12" customHeight="1" outlineLevel="1" x14ac:dyDescent="0.2">
      <c r="A10831" s="17" t="s">
        <v>10826</v>
      </c>
      <c r="B10831" s="17"/>
      <c r="C10831" s="8">
        <v>5568975.8399999999</v>
      </c>
      <c r="D10831" s="20">
        <v>4402134.6100000003</v>
      </c>
      <c r="E10831" s="28">
        <f t="shared" si="169"/>
        <v>79.047471859745045</v>
      </c>
    </row>
    <row r="10832" spans="1:5" ht="12" customHeight="1" outlineLevel="1" x14ac:dyDescent="0.2">
      <c r="A10832" s="17" t="s">
        <v>10827</v>
      </c>
      <c r="B10832" s="17"/>
      <c r="C10832" s="8">
        <v>2028339.11</v>
      </c>
      <c r="D10832" s="20">
        <v>1687698.99</v>
      </c>
      <c r="E10832" s="28">
        <f t="shared" si="169"/>
        <v>83.205958100369116</v>
      </c>
    </row>
    <row r="10833" spans="1:5" ht="12" customHeight="1" outlineLevel="1" x14ac:dyDescent="0.2">
      <c r="A10833" s="17" t="s">
        <v>10828</v>
      </c>
      <c r="B10833" s="17"/>
      <c r="C10833" s="9">
        <v>3520980.9</v>
      </c>
      <c r="D10833" s="20">
        <v>295224.96999999997</v>
      </c>
      <c r="E10833" s="28">
        <f t="shared" si="169"/>
        <v>8.3847364806778693</v>
      </c>
    </row>
    <row r="10834" spans="1:5" ht="12" customHeight="1" outlineLevel="1" x14ac:dyDescent="0.2">
      <c r="A10834" s="17" t="s">
        <v>10829</v>
      </c>
      <c r="B10834" s="17"/>
      <c r="C10834" s="8">
        <v>2304263.16</v>
      </c>
      <c r="D10834" s="20">
        <v>2197207.87</v>
      </c>
      <c r="E10834" s="28">
        <f t="shared" si="169"/>
        <v>95.354033694658384</v>
      </c>
    </row>
    <row r="10835" spans="1:5" ht="12" customHeight="1" outlineLevel="1" x14ac:dyDescent="0.2">
      <c r="A10835" s="17" t="s">
        <v>10830</v>
      </c>
      <c r="B10835" s="17"/>
      <c r="C10835" s="10">
        <v>4975413</v>
      </c>
      <c r="D10835" s="20">
        <v>4891256.45</v>
      </c>
      <c r="E10835" s="28">
        <f t="shared" si="169"/>
        <v>98.308551471003511</v>
      </c>
    </row>
    <row r="10836" spans="1:5" ht="12" customHeight="1" outlineLevel="1" x14ac:dyDescent="0.2">
      <c r="A10836" s="17" t="s">
        <v>10831</v>
      </c>
      <c r="B10836" s="17"/>
      <c r="C10836" s="8">
        <v>8926902.3200000003</v>
      </c>
      <c r="D10836" s="20">
        <v>8148814.4800000004</v>
      </c>
      <c r="E10836" s="28">
        <f t="shared" si="169"/>
        <v>91.283786781706382</v>
      </c>
    </row>
    <row r="10837" spans="1:5" ht="12" customHeight="1" outlineLevel="1" x14ac:dyDescent="0.2">
      <c r="A10837" s="17" t="s">
        <v>10832</v>
      </c>
      <c r="B10837" s="17"/>
      <c r="C10837" s="8">
        <v>78644.87</v>
      </c>
      <c r="D10837" s="20">
        <v>55079.37</v>
      </c>
      <c r="E10837" s="28">
        <f t="shared" si="169"/>
        <v>70.035553495097659</v>
      </c>
    </row>
    <row r="10838" spans="1:5" ht="12" customHeight="1" outlineLevel="1" x14ac:dyDescent="0.2">
      <c r="A10838" s="17" t="s">
        <v>10833</v>
      </c>
      <c r="B10838" s="17"/>
      <c r="C10838" s="8">
        <v>4568453.47</v>
      </c>
      <c r="D10838" s="20">
        <v>258122.28</v>
      </c>
      <c r="E10838" s="28">
        <f t="shared" si="169"/>
        <v>5.6501019807913249</v>
      </c>
    </row>
    <row r="10839" spans="1:5" ht="12" customHeight="1" outlineLevel="1" x14ac:dyDescent="0.2">
      <c r="A10839" s="17" t="s">
        <v>10834</v>
      </c>
      <c r="B10839" s="17"/>
      <c r="C10839" s="8">
        <v>435195.72</v>
      </c>
      <c r="D10839" s="20">
        <v>355340.56</v>
      </c>
      <c r="E10839" s="28">
        <f t="shared" si="169"/>
        <v>81.650747852023926</v>
      </c>
    </row>
    <row r="10840" spans="1:5" ht="12" customHeight="1" outlineLevel="1" x14ac:dyDescent="0.2">
      <c r="A10840" s="17" t="s">
        <v>10835</v>
      </c>
      <c r="B10840" s="17"/>
      <c r="C10840" s="8">
        <v>855835.32</v>
      </c>
      <c r="D10840" s="20">
        <v>709491.34</v>
      </c>
      <c r="E10840" s="28">
        <f t="shared" si="169"/>
        <v>82.900450988631789</v>
      </c>
    </row>
    <row r="10841" spans="1:5" ht="12" customHeight="1" outlineLevel="1" x14ac:dyDescent="0.2">
      <c r="A10841" s="17" t="s">
        <v>10836</v>
      </c>
      <c r="B10841" s="17"/>
      <c r="C10841" s="8">
        <v>4771309.45</v>
      </c>
      <c r="D10841" s="20">
        <v>4674855.67</v>
      </c>
      <c r="E10841" s="28">
        <f t="shared" si="169"/>
        <v>97.978463123996278</v>
      </c>
    </row>
    <row r="10842" spans="1:5" ht="12" customHeight="1" outlineLevel="1" x14ac:dyDescent="0.2">
      <c r="A10842" s="17" t="s">
        <v>10837</v>
      </c>
      <c r="B10842" s="17"/>
      <c r="C10842" s="8">
        <v>4593916.28</v>
      </c>
      <c r="D10842" s="20">
        <v>4162078.14</v>
      </c>
      <c r="E10842" s="28">
        <f t="shared" si="169"/>
        <v>90.599782110091041</v>
      </c>
    </row>
    <row r="10843" spans="1:5" ht="12" customHeight="1" outlineLevel="1" x14ac:dyDescent="0.2">
      <c r="A10843" s="17" t="s">
        <v>10838</v>
      </c>
      <c r="B10843" s="17"/>
      <c r="C10843" s="8">
        <v>4888921.95</v>
      </c>
      <c r="D10843" s="20">
        <v>4666998.8899999997</v>
      </c>
      <c r="E10843" s="28">
        <f t="shared" si="169"/>
        <v>95.460695378865665</v>
      </c>
    </row>
    <row r="10844" spans="1:5" ht="12" customHeight="1" outlineLevel="1" x14ac:dyDescent="0.2">
      <c r="A10844" s="17" t="s">
        <v>10839</v>
      </c>
      <c r="B10844" s="17"/>
      <c r="C10844" s="8">
        <v>5506131.0099999998</v>
      </c>
      <c r="D10844" s="20">
        <v>4500056.8499999996</v>
      </c>
      <c r="E10844" s="28">
        <f t="shared" si="169"/>
        <v>81.728110751945209</v>
      </c>
    </row>
    <row r="10845" spans="1:5" ht="12" customHeight="1" outlineLevel="1" x14ac:dyDescent="0.2">
      <c r="A10845" s="17" t="s">
        <v>10840</v>
      </c>
      <c r="B10845" s="17"/>
      <c r="C10845" s="8">
        <v>6073756.9800000004</v>
      </c>
      <c r="D10845" s="20">
        <v>5852845.1100000003</v>
      </c>
      <c r="E10845" s="28">
        <f t="shared" si="169"/>
        <v>96.362846410756461</v>
      </c>
    </row>
    <row r="10846" spans="1:5" ht="12" customHeight="1" outlineLevel="1" x14ac:dyDescent="0.2">
      <c r="A10846" s="17" t="s">
        <v>10841</v>
      </c>
      <c r="B10846" s="17"/>
      <c r="C10846" s="8">
        <v>768719.47</v>
      </c>
      <c r="D10846" s="20">
        <v>693572.51</v>
      </c>
      <c r="E10846" s="28">
        <f t="shared" si="169"/>
        <v>90.224397464526305</v>
      </c>
    </row>
    <row r="10847" spans="1:5" ht="24.95" customHeight="1" outlineLevel="1" x14ac:dyDescent="0.2">
      <c r="A10847" s="17" t="s">
        <v>10842</v>
      </c>
      <c r="B10847" s="17"/>
      <c r="C10847" s="8">
        <v>726278.13</v>
      </c>
      <c r="D10847" s="21">
        <v>687271.7</v>
      </c>
      <c r="E10847" s="28">
        <f t="shared" si="169"/>
        <v>94.629271020456031</v>
      </c>
    </row>
    <row r="10848" spans="1:5" ht="24.95" customHeight="1" outlineLevel="1" x14ac:dyDescent="0.2">
      <c r="A10848" s="17" t="s">
        <v>10843</v>
      </c>
      <c r="B10848" s="17"/>
      <c r="C10848" s="8">
        <v>726485.62</v>
      </c>
      <c r="D10848" s="20">
        <v>685807.25</v>
      </c>
      <c r="E10848" s="28">
        <f t="shared" si="169"/>
        <v>94.400664117756378</v>
      </c>
    </row>
    <row r="10849" spans="1:5" ht="12" customHeight="1" outlineLevel="1" x14ac:dyDescent="0.2">
      <c r="A10849" s="17" t="s">
        <v>10844</v>
      </c>
      <c r="B10849" s="17"/>
      <c r="C10849" s="8">
        <v>762573.98</v>
      </c>
      <c r="D10849" s="20">
        <v>736658.16</v>
      </c>
      <c r="E10849" s="28">
        <f t="shared" si="169"/>
        <v>96.601533663658444</v>
      </c>
    </row>
    <row r="10850" spans="1:5" ht="12" customHeight="1" outlineLevel="1" x14ac:dyDescent="0.2">
      <c r="A10850" s="17" t="s">
        <v>10845</v>
      </c>
      <c r="B10850" s="17"/>
      <c r="C10850" s="8">
        <v>718630.11</v>
      </c>
      <c r="D10850" s="20">
        <v>636914.98</v>
      </c>
      <c r="E10850" s="28">
        <f t="shared" si="169"/>
        <v>88.629041719390244</v>
      </c>
    </row>
    <row r="10851" spans="1:5" ht="12" customHeight="1" outlineLevel="1" x14ac:dyDescent="0.2">
      <c r="A10851" s="17" t="s">
        <v>10846</v>
      </c>
      <c r="B10851" s="17"/>
      <c r="C10851" s="9">
        <v>4421981.4000000004</v>
      </c>
      <c r="D10851" s="20">
        <v>4330302.03</v>
      </c>
      <c r="E10851" s="28">
        <f t="shared" si="169"/>
        <v>97.92673551272739</v>
      </c>
    </row>
    <row r="10852" spans="1:5" ht="12" customHeight="1" outlineLevel="1" x14ac:dyDescent="0.2">
      <c r="A10852" s="17" t="s">
        <v>10847</v>
      </c>
      <c r="B10852" s="17"/>
      <c r="C10852" s="8">
        <v>739539.46</v>
      </c>
      <c r="D10852" s="20">
        <v>715640.02</v>
      </c>
      <c r="E10852" s="28">
        <f t="shared" si="169"/>
        <v>96.768334714688521</v>
      </c>
    </row>
    <row r="10853" spans="1:5" ht="12" customHeight="1" outlineLevel="1" x14ac:dyDescent="0.2">
      <c r="A10853" s="17" t="s">
        <v>10848</v>
      </c>
      <c r="B10853" s="17"/>
      <c r="C10853" s="8">
        <v>733878.58</v>
      </c>
      <c r="D10853" s="20">
        <v>694028.95</v>
      </c>
      <c r="E10853" s="28">
        <f t="shared" si="169"/>
        <v>94.56999685152276</v>
      </c>
    </row>
    <row r="10854" spans="1:5" ht="12" customHeight="1" outlineLevel="1" x14ac:dyDescent="0.2">
      <c r="A10854" s="17" t="s">
        <v>10849</v>
      </c>
      <c r="B10854" s="17"/>
      <c r="C10854" s="8">
        <v>5926644.1500000004</v>
      </c>
      <c r="D10854" s="20">
        <v>5785753.0300000003</v>
      </c>
      <c r="E10854" s="28">
        <f t="shared" si="169"/>
        <v>97.622750473385508</v>
      </c>
    </row>
    <row r="10855" spans="1:5" ht="12" customHeight="1" outlineLevel="1" x14ac:dyDescent="0.2">
      <c r="A10855" s="17" t="s">
        <v>10850</v>
      </c>
      <c r="B10855" s="17"/>
      <c r="C10855" s="9">
        <v>5622517.7999999998</v>
      </c>
      <c r="D10855" s="20">
        <v>5514102.6200000001</v>
      </c>
      <c r="E10855" s="28">
        <f t="shared" si="169"/>
        <v>98.071768132063539</v>
      </c>
    </row>
    <row r="10856" spans="1:5" ht="12" customHeight="1" outlineLevel="1" x14ac:dyDescent="0.2">
      <c r="A10856" s="17" t="s">
        <v>10851</v>
      </c>
      <c r="B10856" s="17"/>
      <c r="C10856" s="8">
        <v>950749.77</v>
      </c>
      <c r="D10856" s="20">
        <v>917357.38</v>
      </c>
      <c r="E10856" s="28">
        <f t="shared" si="169"/>
        <v>96.487783531096724</v>
      </c>
    </row>
    <row r="10857" spans="1:5" ht="12" customHeight="1" outlineLevel="1" x14ac:dyDescent="0.2">
      <c r="A10857" s="17" t="s">
        <v>10852</v>
      </c>
      <c r="B10857" s="17"/>
      <c r="C10857" s="8">
        <v>4872358.6900000004</v>
      </c>
      <c r="D10857" s="20">
        <v>4664256.04</v>
      </c>
      <c r="E10857" s="28">
        <f t="shared" si="169"/>
        <v>95.72891358702492</v>
      </c>
    </row>
    <row r="10858" spans="1:5" ht="12" customHeight="1" outlineLevel="1" x14ac:dyDescent="0.2">
      <c r="A10858" s="17" t="s">
        <v>10853</v>
      </c>
      <c r="B10858" s="17"/>
      <c r="C10858" s="8">
        <v>7399186.6100000003</v>
      </c>
      <c r="D10858" s="20">
        <v>7073209.5800000001</v>
      </c>
      <c r="E10858" s="28">
        <f t="shared" si="169"/>
        <v>95.59442074944505</v>
      </c>
    </row>
    <row r="10859" spans="1:5" ht="12" customHeight="1" outlineLevel="1" x14ac:dyDescent="0.2">
      <c r="A10859" s="17" t="s">
        <v>10854</v>
      </c>
      <c r="B10859" s="17"/>
      <c r="C10859" s="9">
        <v>7348441.5</v>
      </c>
      <c r="D10859" s="20">
        <v>7157472.0499999998</v>
      </c>
      <c r="E10859" s="28">
        <f t="shared" si="169"/>
        <v>97.401225144134301</v>
      </c>
    </row>
    <row r="10860" spans="1:5" ht="12" customHeight="1" outlineLevel="1" x14ac:dyDescent="0.2">
      <c r="A10860" s="17" t="s">
        <v>10855</v>
      </c>
      <c r="B10860" s="17"/>
      <c r="C10860" s="8">
        <v>5971928.46</v>
      </c>
      <c r="D10860" s="20">
        <v>5673986.9500000002</v>
      </c>
      <c r="E10860" s="28">
        <f t="shared" si="169"/>
        <v>95.010966524538702</v>
      </c>
    </row>
    <row r="10861" spans="1:5" ht="12" customHeight="1" outlineLevel="1" x14ac:dyDescent="0.2">
      <c r="A10861" s="17" t="s">
        <v>10856</v>
      </c>
      <c r="B10861" s="17"/>
      <c r="C10861" s="8">
        <v>277542.88</v>
      </c>
      <c r="D10861" s="20">
        <v>13800.35</v>
      </c>
      <c r="E10861" s="28">
        <f t="shared" si="169"/>
        <v>4.972330762006937</v>
      </c>
    </row>
    <row r="10862" spans="1:5" ht="12" customHeight="1" outlineLevel="1" x14ac:dyDescent="0.2">
      <c r="A10862" s="17" t="s">
        <v>10857</v>
      </c>
      <c r="B10862" s="17"/>
      <c r="C10862" s="8">
        <v>763237.65</v>
      </c>
      <c r="D10862" s="20">
        <v>685072.28</v>
      </c>
      <c r="E10862" s="28">
        <f t="shared" si="169"/>
        <v>89.758711457696037</v>
      </c>
    </row>
    <row r="10863" spans="1:5" ht="12" customHeight="1" outlineLevel="1" x14ac:dyDescent="0.2">
      <c r="A10863" s="17" t="s">
        <v>10858</v>
      </c>
      <c r="B10863" s="17"/>
      <c r="C10863" s="8">
        <v>2633139.59</v>
      </c>
      <c r="D10863" s="20">
        <v>2510918.44</v>
      </c>
      <c r="E10863" s="28">
        <f t="shared" si="169"/>
        <v>95.358349004201486</v>
      </c>
    </row>
    <row r="10864" spans="1:5" ht="12" customHeight="1" outlineLevel="1" x14ac:dyDescent="0.2">
      <c r="A10864" s="17" t="s">
        <v>10859</v>
      </c>
      <c r="B10864" s="17"/>
      <c r="C10864" s="9">
        <v>734212.2</v>
      </c>
      <c r="D10864" s="20">
        <v>708283.26</v>
      </c>
      <c r="E10864" s="28">
        <f t="shared" si="169"/>
        <v>96.468467835320638</v>
      </c>
    </row>
    <row r="10865" spans="1:5" ht="12" customHeight="1" outlineLevel="1" x14ac:dyDescent="0.2">
      <c r="A10865" s="17" t="s">
        <v>10860</v>
      </c>
      <c r="B10865" s="17"/>
      <c r="C10865" s="8">
        <v>4944155.99</v>
      </c>
      <c r="D10865" s="20">
        <v>4860611.42</v>
      </c>
      <c r="E10865" s="28">
        <f t="shared" si="169"/>
        <v>98.31023596001063</v>
      </c>
    </row>
    <row r="10866" spans="1:5" ht="12" customHeight="1" outlineLevel="1" x14ac:dyDescent="0.2">
      <c r="A10866" s="17" t="s">
        <v>10861</v>
      </c>
      <c r="B10866" s="17"/>
      <c r="C10866" s="8">
        <v>5004711.78</v>
      </c>
      <c r="D10866" s="21">
        <v>4733927.8</v>
      </c>
      <c r="E10866" s="28">
        <f t="shared" si="169"/>
        <v>94.589419093380826</v>
      </c>
    </row>
    <row r="10867" spans="1:5" ht="12" customHeight="1" outlineLevel="1" x14ac:dyDescent="0.2">
      <c r="A10867" s="17" t="s">
        <v>10862</v>
      </c>
      <c r="B10867" s="17"/>
      <c r="C10867" s="8">
        <v>4827184.5199999996</v>
      </c>
      <c r="D10867" s="20">
        <v>4638944.0199999996</v>
      </c>
      <c r="E10867" s="28">
        <f t="shared" si="169"/>
        <v>96.100408028322065</v>
      </c>
    </row>
    <row r="10868" spans="1:5" ht="12" customHeight="1" outlineLevel="1" x14ac:dyDescent="0.2">
      <c r="A10868" s="17" t="s">
        <v>10863</v>
      </c>
      <c r="B10868" s="17"/>
      <c r="C10868" s="8">
        <v>10465717.25</v>
      </c>
      <c r="D10868" s="21">
        <v>10201274.1</v>
      </c>
      <c r="E10868" s="28">
        <f t="shared" si="169"/>
        <v>97.47324389066597</v>
      </c>
    </row>
    <row r="10869" spans="1:5" ht="12" customHeight="1" outlineLevel="1" x14ac:dyDescent="0.2">
      <c r="A10869" s="17" t="s">
        <v>10864</v>
      </c>
      <c r="B10869" s="17"/>
      <c r="C10869" s="8">
        <v>984713.04</v>
      </c>
      <c r="D10869" s="20">
        <v>1009796.46</v>
      </c>
      <c r="E10869" s="28">
        <f t="shared" si="169"/>
        <v>102.54728220111717</v>
      </c>
    </row>
    <row r="10870" spans="1:5" ht="12" customHeight="1" outlineLevel="1" x14ac:dyDescent="0.2">
      <c r="A10870" s="17" t="s">
        <v>10865</v>
      </c>
      <c r="B10870" s="17"/>
      <c r="C10870" s="8">
        <v>3575912.75</v>
      </c>
      <c r="D10870" s="20">
        <v>3467028.45</v>
      </c>
      <c r="E10870" s="28">
        <f t="shared" si="169"/>
        <v>96.955062731885732</v>
      </c>
    </row>
    <row r="10871" spans="1:5" ht="12" customHeight="1" outlineLevel="1" x14ac:dyDescent="0.2">
      <c r="A10871" s="17" t="s">
        <v>10866</v>
      </c>
      <c r="B10871" s="17"/>
      <c r="C10871" s="8">
        <v>3687575.52</v>
      </c>
      <c r="D10871" s="20">
        <v>3012259.85</v>
      </c>
      <c r="E10871" s="28">
        <f t="shared" si="169"/>
        <v>81.686729767638766</v>
      </c>
    </row>
    <row r="10872" spans="1:5" ht="12" customHeight="1" outlineLevel="1" x14ac:dyDescent="0.2">
      <c r="A10872" s="17" t="s">
        <v>10867</v>
      </c>
      <c r="B10872" s="17"/>
      <c r="C10872" s="8">
        <v>3920713.38</v>
      </c>
      <c r="D10872" s="20">
        <v>3455771.33</v>
      </c>
      <c r="E10872" s="28">
        <f t="shared" si="169"/>
        <v>88.141391503604382</v>
      </c>
    </row>
    <row r="10873" spans="1:5" ht="12" customHeight="1" outlineLevel="1" x14ac:dyDescent="0.2">
      <c r="A10873" s="17" t="s">
        <v>10868</v>
      </c>
      <c r="B10873" s="17"/>
      <c r="C10873" s="8">
        <v>3571414.28</v>
      </c>
      <c r="D10873" s="20">
        <v>3475001.44</v>
      </c>
      <c r="E10873" s="28">
        <f t="shared" si="169"/>
        <v>97.300429677399407</v>
      </c>
    </row>
    <row r="10874" spans="1:5" ht="12" customHeight="1" outlineLevel="1" x14ac:dyDescent="0.2">
      <c r="A10874" s="17" t="s">
        <v>10869</v>
      </c>
      <c r="B10874" s="17"/>
      <c r="C10874" s="8">
        <v>4359081.4400000004</v>
      </c>
      <c r="D10874" s="20">
        <v>3746435.08</v>
      </c>
      <c r="E10874" s="28">
        <f t="shared" si="169"/>
        <v>85.945516998645459</v>
      </c>
    </row>
    <row r="10875" spans="1:5" ht="12" customHeight="1" outlineLevel="1" x14ac:dyDescent="0.2">
      <c r="A10875" s="17" t="s">
        <v>10870</v>
      </c>
      <c r="B10875" s="17"/>
      <c r="C10875" s="8">
        <v>4515427.67</v>
      </c>
      <c r="D10875" s="20">
        <v>4295969.66</v>
      </c>
      <c r="E10875" s="28">
        <f t="shared" si="169"/>
        <v>95.139817841440475</v>
      </c>
    </row>
    <row r="10876" spans="1:5" ht="12" customHeight="1" outlineLevel="1" x14ac:dyDescent="0.2">
      <c r="A10876" s="17" t="s">
        <v>10871</v>
      </c>
      <c r="B10876" s="17"/>
      <c r="C10876" s="8">
        <v>3771764.81</v>
      </c>
      <c r="D10876" s="20">
        <v>2510122.21</v>
      </c>
      <c r="E10876" s="28">
        <f t="shared" si="169"/>
        <v>66.550337479817571</v>
      </c>
    </row>
    <row r="10877" spans="1:5" ht="12" customHeight="1" outlineLevel="1" x14ac:dyDescent="0.2">
      <c r="A10877" s="17" t="s">
        <v>10872</v>
      </c>
      <c r="B10877" s="17"/>
      <c r="C10877" s="8">
        <v>679193.35</v>
      </c>
      <c r="D10877" s="20">
        <v>504131.62</v>
      </c>
      <c r="E10877" s="28">
        <f t="shared" si="169"/>
        <v>74.225052409597353</v>
      </c>
    </row>
    <row r="10878" spans="1:5" ht="12" customHeight="1" outlineLevel="1" x14ac:dyDescent="0.2">
      <c r="A10878" s="17" t="s">
        <v>10873</v>
      </c>
      <c r="B10878" s="17"/>
      <c r="C10878" s="8">
        <v>3255602.65</v>
      </c>
      <c r="D10878" s="20">
        <v>1995688.86</v>
      </c>
      <c r="E10878" s="28">
        <f t="shared" si="169"/>
        <v>61.300136243592263</v>
      </c>
    </row>
    <row r="10879" spans="1:5" ht="12" customHeight="1" outlineLevel="1" x14ac:dyDescent="0.2">
      <c r="A10879" s="17" t="s">
        <v>10874</v>
      </c>
      <c r="B10879" s="17"/>
      <c r="C10879" s="8">
        <v>2672815.79</v>
      </c>
      <c r="D10879" s="20">
        <v>2563582.8199999998</v>
      </c>
      <c r="E10879" s="28">
        <f t="shared" si="169"/>
        <v>95.913187492805093</v>
      </c>
    </row>
    <row r="10880" spans="1:5" ht="12" customHeight="1" outlineLevel="1" x14ac:dyDescent="0.2">
      <c r="A10880" s="17" t="s">
        <v>10875</v>
      </c>
      <c r="B10880" s="17"/>
      <c r="C10880" s="8">
        <v>3600857.21</v>
      </c>
      <c r="D10880" s="20">
        <v>3539390.28</v>
      </c>
      <c r="E10880" s="28">
        <f t="shared" si="169"/>
        <v>98.292991740152885</v>
      </c>
    </row>
    <row r="10881" spans="1:5" ht="12" customHeight="1" outlineLevel="1" x14ac:dyDescent="0.2">
      <c r="A10881" s="17" t="s">
        <v>10876</v>
      </c>
      <c r="B10881" s="17"/>
      <c r="C10881" s="8">
        <v>2891693.71</v>
      </c>
      <c r="D10881" s="20">
        <v>2734771.05</v>
      </c>
      <c r="E10881" s="28">
        <f t="shared" si="169"/>
        <v>94.573330520541191</v>
      </c>
    </row>
    <row r="10882" spans="1:5" ht="12" customHeight="1" outlineLevel="1" x14ac:dyDescent="0.2">
      <c r="A10882" s="17" t="s">
        <v>10877</v>
      </c>
      <c r="B10882" s="17"/>
      <c r="C10882" s="8">
        <v>2913009.25</v>
      </c>
      <c r="D10882" s="20">
        <v>2838211.56</v>
      </c>
      <c r="E10882" s="28">
        <f t="shared" si="169"/>
        <v>97.432287933860835</v>
      </c>
    </row>
    <row r="10883" spans="1:5" ht="12" customHeight="1" outlineLevel="1" x14ac:dyDescent="0.2">
      <c r="A10883" s="17" t="s">
        <v>10878</v>
      </c>
      <c r="B10883" s="17"/>
      <c r="C10883" s="8">
        <v>475435.14</v>
      </c>
      <c r="D10883" s="20">
        <v>446453.06</v>
      </c>
      <c r="E10883" s="28">
        <f t="shared" si="169"/>
        <v>93.904093837068913</v>
      </c>
    </row>
    <row r="10884" spans="1:5" ht="12" customHeight="1" outlineLevel="1" x14ac:dyDescent="0.2">
      <c r="A10884" s="17" t="s">
        <v>10879</v>
      </c>
      <c r="B10884" s="17"/>
      <c r="C10884" s="8">
        <v>466818.81</v>
      </c>
      <c r="D10884" s="20">
        <v>392038.12</v>
      </c>
      <c r="E10884" s="28">
        <f t="shared" si="169"/>
        <v>83.980789034614943</v>
      </c>
    </row>
    <row r="10885" spans="1:5" ht="12" customHeight="1" outlineLevel="1" x14ac:dyDescent="0.2">
      <c r="A10885" s="17" t="s">
        <v>10880</v>
      </c>
      <c r="B10885" s="17"/>
      <c r="C10885" s="8">
        <v>3099691.36</v>
      </c>
      <c r="D10885" s="20">
        <v>2965662.06</v>
      </c>
      <c r="E10885" s="28">
        <f t="shared" si="169"/>
        <v>95.676043694879354</v>
      </c>
    </row>
    <row r="10886" spans="1:5" ht="12" customHeight="1" outlineLevel="1" x14ac:dyDescent="0.2">
      <c r="A10886" s="17" t="s">
        <v>10881</v>
      </c>
      <c r="B10886" s="17"/>
      <c r="C10886" s="8">
        <v>3198470.69</v>
      </c>
      <c r="D10886" s="20">
        <v>1464540.77</v>
      </c>
      <c r="E10886" s="28">
        <f t="shared" si="169"/>
        <v>45.788781950664053</v>
      </c>
    </row>
    <row r="10887" spans="1:5" ht="12" customHeight="1" outlineLevel="1" x14ac:dyDescent="0.2">
      <c r="A10887" s="17" t="s">
        <v>10882</v>
      </c>
      <c r="B10887" s="17"/>
      <c r="C10887" s="8">
        <v>2073384.38</v>
      </c>
      <c r="D10887" s="20">
        <v>1905268.23</v>
      </c>
      <c r="E10887" s="28">
        <f t="shared" ref="E10887:E10950" si="170">D10887/C10887*100</f>
        <v>91.891703650241638</v>
      </c>
    </row>
    <row r="10888" spans="1:5" ht="12" customHeight="1" outlineLevel="1" x14ac:dyDescent="0.2">
      <c r="A10888" s="17" t="s">
        <v>10883</v>
      </c>
      <c r="B10888" s="17"/>
      <c r="C10888" s="8">
        <v>340687.24</v>
      </c>
      <c r="D10888" s="20">
        <v>335212.96000000002</v>
      </c>
      <c r="E10888" s="28">
        <f t="shared" si="170"/>
        <v>98.393165532116797</v>
      </c>
    </row>
    <row r="10889" spans="1:5" ht="12" customHeight="1" outlineLevel="1" x14ac:dyDescent="0.2">
      <c r="A10889" s="17" t="s">
        <v>10884</v>
      </c>
      <c r="B10889" s="17"/>
      <c r="C10889" s="8">
        <v>3794342.22</v>
      </c>
      <c r="D10889" s="20">
        <v>3458878.62</v>
      </c>
      <c r="E10889" s="28">
        <f t="shared" si="170"/>
        <v>91.158847026718632</v>
      </c>
    </row>
    <row r="10890" spans="1:5" ht="12" customHeight="1" outlineLevel="1" x14ac:dyDescent="0.2">
      <c r="A10890" s="17" t="s">
        <v>10885</v>
      </c>
      <c r="B10890" s="17"/>
      <c r="C10890" s="8">
        <v>3883734.93</v>
      </c>
      <c r="D10890" s="21">
        <v>3665826.3</v>
      </c>
      <c r="E10890" s="28">
        <f t="shared" si="170"/>
        <v>94.389199213448876</v>
      </c>
    </row>
    <row r="10891" spans="1:5" ht="12" customHeight="1" outlineLevel="1" x14ac:dyDescent="0.2">
      <c r="A10891" s="17" t="s">
        <v>10886</v>
      </c>
      <c r="B10891" s="17"/>
      <c r="C10891" s="8">
        <v>4528355.08</v>
      </c>
      <c r="D10891" s="20">
        <v>4327211.97</v>
      </c>
      <c r="E10891" s="28">
        <f t="shared" si="170"/>
        <v>95.55814183193425</v>
      </c>
    </row>
    <row r="10892" spans="1:5" ht="12" customHeight="1" outlineLevel="1" x14ac:dyDescent="0.2">
      <c r="A10892" s="17" t="s">
        <v>10887</v>
      </c>
      <c r="B10892" s="17"/>
      <c r="C10892" s="8">
        <v>4492456.09</v>
      </c>
      <c r="D10892" s="20">
        <v>4165309.75</v>
      </c>
      <c r="E10892" s="28">
        <f t="shared" si="170"/>
        <v>92.717873398290692</v>
      </c>
    </row>
    <row r="10893" spans="1:5" ht="12" customHeight="1" outlineLevel="1" x14ac:dyDescent="0.2">
      <c r="A10893" s="17" t="s">
        <v>10888</v>
      </c>
      <c r="B10893" s="17"/>
      <c r="C10893" s="8">
        <v>3641753.69</v>
      </c>
      <c r="D10893" s="20">
        <v>3487881.48</v>
      </c>
      <c r="E10893" s="28">
        <f t="shared" si="170"/>
        <v>95.774777123930093</v>
      </c>
    </row>
    <row r="10894" spans="1:5" ht="12" customHeight="1" outlineLevel="1" x14ac:dyDescent="0.2">
      <c r="A10894" s="17" t="s">
        <v>10889</v>
      </c>
      <c r="B10894" s="17"/>
      <c r="C10894" s="9">
        <v>4942447.3</v>
      </c>
      <c r="D10894" s="21">
        <v>4673813.3</v>
      </c>
      <c r="E10894" s="28">
        <f t="shared" si="170"/>
        <v>94.564757422906666</v>
      </c>
    </row>
    <row r="10895" spans="1:5" ht="12" customHeight="1" outlineLevel="1" x14ac:dyDescent="0.2">
      <c r="A10895" s="17" t="s">
        <v>10890</v>
      </c>
      <c r="B10895" s="17"/>
      <c r="C10895" s="8">
        <v>4909109.97</v>
      </c>
      <c r="D10895" s="20">
        <v>4393876.3099999996</v>
      </c>
      <c r="E10895" s="28">
        <f t="shared" si="170"/>
        <v>89.504540270056324</v>
      </c>
    </row>
    <row r="10896" spans="1:5" ht="12" customHeight="1" outlineLevel="1" x14ac:dyDescent="0.2">
      <c r="A10896" s="17" t="s">
        <v>10891</v>
      </c>
      <c r="B10896" s="17"/>
      <c r="C10896" s="8">
        <v>4566132.12</v>
      </c>
      <c r="D10896" s="20">
        <v>4395246.5199999996</v>
      </c>
      <c r="E10896" s="28">
        <f t="shared" si="170"/>
        <v>96.257541492250994</v>
      </c>
    </row>
    <row r="10897" spans="1:5" ht="24.95" customHeight="1" outlineLevel="1" x14ac:dyDescent="0.2">
      <c r="A10897" s="17" t="s">
        <v>10892</v>
      </c>
      <c r="B10897" s="17"/>
      <c r="C10897" s="8">
        <v>2642228.29</v>
      </c>
      <c r="D10897" s="20">
        <v>2483672.62</v>
      </c>
      <c r="E10897" s="28">
        <f t="shared" si="170"/>
        <v>93.999168406451361</v>
      </c>
    </row>
    <row r="10898" spans="1:5" ht="24.95" customHeight="1" outlineLevel="1" x14ac:dyDescent="0.2">
      <c r="A10898" s="17" t="s">
        <v>10893</v>
      </c>
      <c r="B10898" s="17"/>
      <c r="C10898" s="9">
        <v>3259618.9</v>
      </c>
      <c r="D10898" s="20">
        <v>2164667.77</v>
      </c>
      <c r="E10898" s="28">
        <f t="shared" si="170"/>
        <v>66.408615129823929</v>
      </c>
    </row>
    <row r="10899" spans="1:5" ht="12" customHeight="1" outlineLevel="1" x14ac:dyDescent="0.2">
      <c r="A10899" s="17" t="s">
        <v>10894</v>
      </c>
      <c r="B10899" s="17"/>
      <c r="C10899" s="8">
        <v>7686044.3700000001</v>
      </c>
      <c r="D10899" s="20">
        <v>7357432.9400000004</v>
      </c>
      <c r="E10899" s="28">
        <f t="shared" si="170"/>
        <v>95.724570218685841</v>
      </c>
    </row>
    <row r="10900" spans="1:5" ht="24.95" customHeight="1" outlineLevel="1" x14ac:dyDescent="0.2">
      <c r="A10900" s="17" t="s">
        <v>10895</v>
      </c>
      <c r="B10900" s="17"/>
      <c r="C10900" s="8">
        <v>4116936.54</v>
      </c>
      <c r="D10900" s="20">
        <v>2837087.37</v>
      </c>
      <c r="E10900" s="28">
        <f t="shared" si="170"/>
        <v>68.912584452904881</v>
      </c>
    </row>
    <row r="10901" spans="1:5" ht="12" customHeight="1" outlineLevel="1" x14ac:dyDescent="0.2">
      <c r="A10901" s="17" t="s">
        <v>10896</v>
      </c>
      <c r="B10901" s="17"/>
      <c r="C10901" s="8">
        <v>3622922.72</v>
      </c>
      <c r="D10901" s="20">
        <v>3452381.45</v>
      </c>
      <c r="E10901" s="28">
        <f t="shared" si="170"/>
        <v>95.292715766236384</v>
      </c>
    </row>
    <row r="10902" spans="1:5" ht="12" customHeight="1" outlineLevel="1" x14ac:dyDescent="0.2">
      <c r="A10902" s="17" t="s">
        <v>10897</v>
      </c>
      <c r="B10902" s="17"/>
      <c r="C10902" s="8">
        <v>2625124.81</v>
      </c>
      <c r="D10902" s="20">
        <v>2479059.0699999998</v>
      </c>
      <c r="E10902" s="28">
        <f t="shared" si="170"/>
        <v>94.43585541367078</v>
      </c>
    </row>
    <row r="10903" spans="1:5" ht="12" customHeight="1" outlineLevel="1" x14ac:dyDescent="0.2">
      <c r="A10903" s="17" t="s">
        <v>10898</v>
      </c>
      <c r="B10903" s="17"/>
      <c r="C10903" s="8">
        <v>907830.54</v>
      </c>
      <c r="D10903" s="20">
        <v>844892.87</v>
      </c>
      <c r="E10903" s="28">
        <f t="shared" si="170"/>
        <v>93.067244686436737</v>
      </c>
    </row>
    <row r="10904" spans="1:5" ht="12" customHeight="1" outlineLevel="1" x14ac:dyDescent="0.2">
      <c r="A10904" s="17" t="s">
        <v>10899</v>
      </c>
      <c r="B10904" s="17"/>
      <c r="C10904" s="8">
        <v>792575.81</v>
      </c>
      <c r="D10904" s="20">
        <v>732768.17</v>
      </c>
      <c r="E10904" s="28">
        <f t="shared" si="170"/>
        <v>92.454016480770463</v>
      </c>
    </row>
    <row r="10905" spans="1:5" ht="12" customHeight="1" outlineLevel="1" x14ac:dyDescent="0.2">
      <c r="A10905" s="17" t="s">
        <v>10900</v>
      </c>
      <c r="B10905" s="17"/>
      <c r="C10905" s="8">
        <v>2116481.56</v>
      </c>
      <c r="D10905" s="20">
        <v>1936012.75</v>
      </c>
      <c r="E10905" s="28">
        <f t="shared" si="170"/>
        <v>91.473168800015429</v>
      </c>
    </row>
    <row r="10906" spans="1:5" ht="12" customHeight="1" outlineLevel="1" x14ac:dyDescent="0.2">
      <c r="A10906" s="17" t="s">
        <v>10901</v>
      </c>
      <c r="B10906" s="17"/>
      <c r="C10906" s="9">
        <v>2116302.5</v>
      </c>
      <c r="D10906" s="20">
        <v>1939812.96</v>
      </c>
      <c r="E10906" s="28">
        <f t="shared" si="170"/>
        <v>91.660476704062859</v>
      </c>
    </row>
    <row r="10907" spans="1:5" ht="12" customHeight="1" outlineLevel="1" x14ac:dyDescent="0.2">
      <c r="A10907" s="17" t="s">
        <v>10902</v>
      </c>
      <c r="B10907" s="17"/>
      <c r="C10907" s="8">
        <v>646498.79</v>
      </c>
      <c r="D10907" s="20">
        <v>638769.01</v>
      </c>
      <c r="E10907" s="28">
        <f t="shared" si="170"/>
        <v>98.804362804762562</v>
      </c>
    </row>
    <row r="10908" spans="1:5" ht="12" customHeight="1" outlineLevel="1" x14ac:dyDescent="0.2">
      <c r="A10908" s="17" t="s">
        <v>10903</v>
      </c>
      <c r="B10908" s="17"/>
      <c r="C10908" s="8">
        <v>906329.39</v>
      </c>
      <c r="D10908" s="20">
        <v>857520.67</v>
      </c>
      <c r="E10908" s="28">
        <f t="shared" si="170"/>
        <v>94.614681975611532</v>
      </c>
    </row>
    <row r="10909" spans="1:5" ht="12" customHeight="1" outlineLevel="1" x14ac:dyDescent="0.2">
      <c r="A10909" s="17" t="s">
        <v>10904</v>
      </c>
      <c r="B10909" s="17"/>
      <c r="C10909" s="9">
        <v>623268.9</v>
      </c>
      <c r="D10909" s="20">
        <v>1125036.31</v>
      </c>
      <c r="E10909" s="28">
        <f t="shared" si="170"/>
        <v>180.5057672539092</v>
      </c>
    </row>
    <row r="10910" spans="1:5" ht="12" customHeight="1" outlineLevel="1" x14ac:dyDescent="0.2">
      <c r="A10910" s="17" t="s">
        <v>10905</v>
      </c>
      <c r="B10910" s="17"/>
      <c r="C10910" s="8">
        <v>13712529.01</v>
      </c>
      <c r="D10910" s="20">
        <v>12996180.82</v>
      </c>
      <c r="E10910" s="28">
        <f t="shared" si="170"/>
        <v>94.775958618008431</v>
      </c>
    </row>
    <row r="10911" spans="1:5" ht="12" customHeight="1" outlineLevel="1" x14ac:dyDescent="0.2">
      <c r="A10911" s="17" t="s">
        <v>10906</v>
      </c>
      <c r="B10911" s="17"/>
      <c r="C10911" s="8">
        <v>2041886.15</v>
      </c>
      <c r="D10911" s="20">
        <v>1956005.77</v>
      </c>
      <c r="E10911" s="28">
        <f t="shared" si="170"/>
        <v>95.794066187284727</v>
      </c>
    </row>
    <row r="10912" spans="1:5" ht="12" customHeight="1" outlineLevel="1" x14ac:dyDescent="0.2">
      <c r="A10912" s="17" t="s">
        <v>10907</v>
      </c>
      <c r="B10912" s="17"/>
      <c r="C10912" s="8">
        <v>6062715.5599999996</v>
      </c>
      <c r="D10912" s="20">
        <v>5469803.5700000003</v>
      </c>
      <c r="E10912" s="28">
        <f t="shared" si="170"/>
        <v>90.220356140211209</v>
      </c>
    </row>
    <row r="10913" spans="1:5" ht="12" customHeight="1" outlineLevel="1" x14ac:dyDescent="0.2">
      <c r="A10913" s="17" t="s">
        <v>10908</v>
      </c>
      <c r="B10913" s="17"/>
      <c r="C10913" s="8">
        <v>4465626.74</v>
      </c>
      <c r="D10913" s="20">
        <v>4319208.47</v>
      </c>
      <c r="E10913" s="28">
        <f t="shared" si="170"/>
        <v>96.721215665239399</v>
      </c>
    </row>
    <row r="10914" spans="1:5" ht="12" customHeight="1" outlineLevel="1" x14ac:dyDescent="0.2">
      <c r="A10914" s="17" t="s">
        <v>10909</v>
      </c>
      <c r="B10914" s="17"/>
      <c r="C10914" s="8">
        <v>4403077.8099999996</v>
      </c>
      <c r="D10914" s="20">
        <v>4281678.43</v>
      </c>
      <c r="E10914" s="28">
        <f t="shared" si="170"/>
        <v>97.242851813241074</v>
      </c>
    </row>
    <row r="10915" spans="1:5" ht="12" customHeight="1" outlineLevel="1" x14ac:dyDescent="0.2">
      <c r="A10915" s="17" t="s">
        <v>10910</v>
      </c>
      <c r="B10915" s="17"/>
      <c r="C10915" s="9">
        <v>1321741.5</v>
      </c>
      <c r="D10915" s="20">
        <v>1241638.17</v>
      </c>
      <c r="E10915" s="28">
        <f t="shared" si="170"/>
        <v>93.939561555720232</v>
      </c>
    </row>
    <row r="10916" spans="1:5" ht="12" customHeight="1" outlineLevel="1" x14ac:dyDescent="0.2">
      <c r="A10916" s="17" t="s">
        <v>10911</v>
      </c>
      <c r="B10916" s="17"/>
      <c r="C10916" s="8">
        <v>4479843.8600000003</v>
      </c>
      <c r="D10916" s="20">
        <v>4283415.4800000004</v>
      </c>
      <c r="E10916" s="28">
        <f t="shared" si="170"/>
        <v>95.615285127370484</v>
      </c>
    </row>
    <row r="10917" spans="1:5" ht="12" customHeight="1" outlineLevel="1" x14ac:dyDescent="0.2">
      <c r="A10917" s="17" t="s">
        <v>10912</v>
      </c>
      <c r="B10917" s="17"/>
      <c r="C10917" s="9">
        <v>729006.2</v>
      </c>
      <c r="D10917" s="20">
        <v>660720.59</v>
      </c>
      <c r="E10917" s="28">
        <f t="shared" si="170"/>
        <v>90.63305497264632</v>
      </c>
    </row>
    <row r="10918" spans="1:5" ht="12" customHeight="1" outlineLevel="1" x14ac:dyDescent="0.2">
      <c r="A10918" s="17" t="s">
        <v>10913</v>
      </c>
      <c r="B10918" s="17"/>
      <c r="C10918" s="8">
        <v>4802583.58</v>
      </c>
      <c r="D10918" s="20">
        <v>4750546.88</v>
      </c>
      <c r="E10918" s="28">
        <f t="shared" si="170"/>
        <v>98.916485280616399</v>
      </c>
    </row>
    <row r="10919" spans="1:5" ht="12" customHeight="1" outlineLevel="1" x14ac:dyDescent="0.2">
      <c r="A10919" s="17" t="s">
        <v>10914</v>
      </c>
      <c r="B10919" s="17"/>
      <c r="C10919" s="8">
        <v>6043116.25</v>
      </c>
      <c r="D10919" s="20">
        <v>5723857.6299999999</v>
      </c>
      <c r="E10919" s="28">
        <f t="shared" si="170"/>
        <v>94.716986951889268</v>
      </c>
    </row>
    <row r="10920" spans="1:5" ht="12" customHeight="1" outlineLevel="1" x14ac:dyDescent="0.2">
      <c r="A10920" s="17" t="s">
        <v>10915</v>
      </c>
      <c r="B10920" s="17"/>
      <c r="C10920" s="8">
        <v>969615.57</v>
      </c>
      <c r="D10920" s="20">
        <v>944633.75</v>
      </c>
      <c r="E10920" s="28">
        <f t="shared" si="170"/>
        <v>97.423533535048335</v>
      </c>
    </row>
    <row r="10921" spans="1:5" ht="12" customHeight="1" outlineLevel="1" x14ac:dyDescent="0.2">
      <c r="A10921" s="17" t="s">
        <v>10916</v>
      </c>
      <c r="B10921" s="17"/>
      <c r="C10921" s="8">
        <v>179199.77</v>
      </c>
      <c r="D10921" s="22"/>
      <c r="E10921" s="28">
        <f t="shared" si="170"/>
        <v>0</v>
      </c>
    </row>
    <row r="10922" spans="1:5" ht="12" customHeight="1" outlineLevel="1" x14ac:dyDescent="0.2">
      <c r="A10922" s="17" t="s">
        <v>10917</v>
      </c>
      <c r="B10922" s="17"/>
      <c r="C10922" s="8">
        <v>16195564.050000001</v>
      </c>
      <c r="D10922" s="20">
        <v>15775500.76</v>
      </c>
      <c r="E10922" s="28">
        <f t="shared" si="170"/>
        <v>97.40630651267746</v>
      </c>
    </row>
    <row r="10923" spans="1:5" ht="12" customHeight="1" outlineLevel="1" x14ac:dyDescent="0.2">
      <c r="A10923" s="17" t="s">
        <v>10918</v>
      </c>
      <c r="B10923" s="17"/>
      <c r="C10923" s="8">
        <v>314682.06</v>
      </c>
      <c r="D10923" s="20">
        <v>62872.32</v>
      </c>
      <c r="E10923" s="28">
        <f t="shared" si="170"/>
        <v>19.979632776015258</v>
      </c>
    </row>
    <row r="10924" spans="1:5" ht="12" customHeight="1" outlineLevel="1" x14ac:dyDescent="0.2">
      <c r="A10924" s="17" t="s">
        <v>10919</v>
      </c>
      <c r="B10924" s="17"/>
      <c r="C10924" s="8">
        <v>13645923.92</v>
      </c>
      <c r="D10924" s="20">
        <v>12876512.65</v>
      </c>
      <c r="E10924" s="28">
        <f t="shared" si="170"/>
        <v>94.361603695647759</v>
      </c>
    </row>
    <row r="10925" spans="1:5" ht="12" customHeight="1" outlineLevel="1" x14ac:dyDescent="0.2">
      <c r="A10925" s="17" t="s">
        <v>10920</v>
      </c>
      <c r="B10925" s="17"/>
      <c r="C10925" s="8">
        <v>16226150.119999999</v>
      </c>
      <c r="D10925" s="20">
        <v>15525797.91</v>
      </c>
      <c r="E10925" s="28">
        <f t="shared" si="170"/>
        <v>95.683805432462009</v>
      </c>
    </row>
    <row r="10926" spans="1:5" ht="12" customHeight="1" outlineLevel="1" x14ac:dyDescent="0.2">
      <c r="A10926" s="17" t="s">
        <v>10921</v>
      </c>
      <c r="B10926" s="17"/>
      <c r="C10926" s="8">
        <v>12019391.32</v>
      </c>
      <c r="D10926" s="23">
        <v>11505254</v>
      </c>
      <c r="E10926" s="28">
        <f t="shared" si="170"/>
        <v>95.722434636565268</v>
      </c>
    </row>
    <row r="10927" spans="1:5" ht="12" customHeight="1" outlineLevel="1" x14ac:dyDescent="0.2">
      <c r="A10927" s="17" t="s">
        <v>10922</v>
      </c>
      <c r="B10927" s="17"/>
      <c r="C10927" s="8">
        <v>7803077.3300000001</v>
      </c>
      <c r="D10927" s="20">
        <v>7308138.0599999996</v>
      </c>
      <c r="E10927" s="28">
        <f t="shared" si="170"/>
        <v>93.657127193945158</v>
      </c>
    </row>
    <row r="10928" spans="1:5" ht="12" customHeight="1" outlineLevel="1" x14ac:dyDescent="0.2">
      <c r="A10928" s="17" t="s">
        <v>10923</v>
      </c>
      <c r="B10928" s="17"/>
      <c r="C10928" s="8">
        <v>7803881.3399999999</v>
      </c>
      <c r="D10928" s="20">
        <v>6923907.3899999997</v>
      </c>
      <c r="E10928" s="28">
        <f t="shared" si="170"/>
        <v>88.723893769507271</v>
      </c>
    </row>
    <row r="10929" spans="1:5" ht="12" customHeight="1" outlineLevel="1" x14ac:dyDescent="0.2">
      <c r="A10929" s="17" t="s">
        <v>10924</v>
      </c>
      <c r="B10929" s="17"/>
      <c r="C10929" s="8">
        <v>7835817.3200000003</v>
      </c>
      <c r="D10929" s="20">
        <v>7665387.5199999996</v>
      </c>
      <c r="E10929" s="28">
        <f t="shared" si="170"/>
        <v>97.824990131342147</v>
      </c>
    </row>
    <row r="10930" spans="1:5" ht="12" customHeight="1" outlineLevel="1" x14ac:dyDescent="0.2">
      <c r="A10930" s="17" t="s">
        <v>10925</v>
      </c>
      <c r="B10930" s="17"/>
      <c r="C10930" s="8">
        <v>6834313.1600000001</v>
      </c>
      <c r="D10930" s="20">
        <v>6600369.96</v>
      </c>
      <c r="E10930" s="28">
        <f t="shared" si="170"/>
        <v>96.576931806853281</v>
      </c>
    </row>
    <row r="10931" spans="1:5" ht="12" customHeight="1" outlineLevel="1" x14ac:dyDescent="0.2">
      <c r="A10931" s="17" t="s">
        <v>10926</v>
      </c>
      <c r="B10931" s="17"/>
      <c r="C10931" s="8">
        <v>3064844.66</v>
      </c>
      <c r="D10931" s="20">
        <v>2914610.21</v>
      </c>
      <c r="E10931" s="28">
        <f t="shared" si="170"/>
        <v>95.098138187532143</v>
      </c>
    </row>
    <row r="10932" spans="1:5" ht="12" customHeight="1" outlineLevel="1" x14ac:dyDescent="0.2">
      <c r="A10932" s="17" t="s">
        <v>10927</v>
      </c>
      <c r="B10932" s="17"/>
      <c r="C10932" s="8">
        <v>783782.04</v>
      </c>
      <c r="D10932" s="20">
        <v>764501.99</v>
      </c>
      <c r="E10932" s="28">
        <f t="shared" si="170"/>
        <v>97.540126078928779</v>
      </c>
    </row>
    <row r="10933" spans="1:5" ht="12" customHeight="1" outlineLevel="1" x14ac:dyDescent="0.2">
      <c r="A10933" s="17" t="s">
        <v>10928</v>
      </c>
      <c r="B10933" s="17"/>
      <c r="C10933" s="8">
        <v>9343980.4100000001</v>
      </c>
      <c r="D10933" s="21">
        <v>7995444.7999999998</v>
      </c>
      <c r="E10933" s="28">
        <f t="shared" si="170"/>
        <v>85.567867751983002</v>
      </c>
    </row>
    <row r="10934" spans="1:5" ht="12" customHeight="1" outlineLevel="1" x14ac:dyDescent="0.2">
      <c r="A10934" s="17" t="s">
        <v>10929</v>
      </c>
      <c r="B10934" s="17"/>
      <c r="C10934" s="8">
        <v>6233859.9199999999</v>
      </c>
      <c r="D10934" s="20">
        <v>6017873.9400000004</v>
      </c>
      <c r="E10934" s="28">
        <f t="shared" si="170"/>
        <v>96.535276974911568</v>
      </c>
    </row>
    <row r="10935" spans="1:5" ht="12" customHeight="1" outlineLevel="1" x14ac:dyDescent="0.2">
      <c r="A10935" s="17" t="s">
        <v>10930</v>
      </c>
      <c r="B10935" s="17"/>
      <c r="C10935" s="9">
        <v>6335429.5</v>
      </c>
      <c r="D10935" s="20">
        <v>6102049.54</v>
      </c>
      <c r="E10935" s="28">
        <f t="shared" si="170"/>
        <v>96.316272480026811</v>
      </c>
    </row>
    <row r="10936" spans="1:5" ht="12" customHeight="1" outlineLevel="1" x14ac:dyDescent="0.2">
      <c r="A10936" s="17" t="s">
        <v>10931</v>
      </c>
      <c r="B10936" s="17"/>
      <c r="C10936" s="8">
        <v>2795657.92</v>
      </c>
      <c r="D10936" s="20">
        <v>2413947.65</v>
      </c>
      <c r="E10936" s="28">
        <f t="shared" si="170"/>
        <v>86.346317005765854</v>
      </c>
    </row>
    <row r="10937" spans="1:5" ht="12" customHeight="1" outlineLevel="1" x14ac:dyDescent="0.2">
      <c r="A10937" s="17" t="s">
        <v>10932</v>
      </c>
      <c r="B10937" s="17"/>
      <c r="C10937" s="8">
        <v>162353.54999999999</v>
      </c>
      <c r="D10937" s="20">
        <v>152351.63</v>
      </c>
      <c r="E10937" s="28">
        <f t="shared" si="170"/>
        <v>93.839420203623519</v>
      </c>
    </row>
    <row r="10938" spans="1:5" ht="12" customHeight="1" outlineLevel="1" x14ac:dyDescent="0.2">
      <c r="A10938" s="17" t="s">
        <v>10933</v>
      </c>
      <c r="B10938" s="17"/>
      <c r="C10938" s="8">
        <v>3046385.11</v>
      </c>
      <c r="D10938" s="20">
        <v>2430169.3199999998</v>
      </c>
      <c r="E10938" s="28">
        <f t="shared" si="170"/>
        <v>79.772229453944504</v>
      </c>
    </row>
    <row r="10939" spans="1:5" ht="12" customHeight="1" outlineLevel="1" x14ac:dyDescent="0.2">
      <c r="A10939" s="17" t="s">
        <v>10934</v>
      </c>
      <c r="B10939" s="17"/>
      <c r="C10939" s="8">
        <v>771827.17</v>
      </c>
      <c r="D10939" s="20">
        <v>707102.26</v>
      </c>
      <c r="E10939" s="28">
        <f t="shared" si="170"/>
        <v>91.614066916042873</v>
      </c>
    </row>
    <row r="10940" spans="1:5" ht="12" customHeight="1" outlineLevel="1" x14ac:dyDescent="0.2">
      <c r="A10940" s="17" t="s">
        <v>10935</v>
      </c>
      <c r="B10940" s="17"/>
      <c r="C10940" s="8">
        <v>727474.68</v>
      </c>
      <c r="D10940" s="20">
        <v>694973.57</v>
      </c>
      <c r="E10940" s="28">
        <f t="shared" si="170"/>
        <v>95.532337977728645</v>
      </c>
    </row>
    <row r="10941" spans="1:5" ht="12" customHeight="1" outlineLevel="1" x14ac:dyDescent="0.2">
      <c r="A10941" s="17" t="s">
        <v>10936</v>
      </c>
      <c r="B10941" s="17"/>
      <c r="C10941" s="8">
        <v>13789709.310000001</v>
      </c>
      <c r="D10941" s="20">
        <v>12995110.82</v>
      </c>
      <c r="E10941" s="28">
        <f t="shared" si="170"/>
        <v>94.237742999964652</v>
      </c>
    </row>
    <row r="10942" spans="1:5" ht="24.95" customHeight="1" outlineLevel="1" x14ac:dyDescent="0.2">
      <c r="A10942" s="17" t="s">
        <v>10937</v>
      </c>
      <c r="B10942" s="17"/>
      <c r="C10942" s="8">
        <v>11400911.23</v>
      </c>
      <c r="D10942" s="20">
        <v>13563317.75</v>
      </c>
      <c r="E10942" s="28">
        <f t="shared" si="170"/>
        <v>118.96696216974227</v>
      </c>
    </row>
    <row r="10943" spans="1:5" ht="24.95" customHeight="1" outlineLevel="1" x14ac:dyDescent="0.2">
      <c r="A10943" s="17" t="s">
        <v>10938</v>
      </c>
      <c r="B10943" s="17"/>
      <c r="C10943" s="8">
        <v>20263948.260000002</v>
      </c>
      <c r="D10943" s="21">
        <v>24752437.399999999</v>
      </c>
      <c r="E10943" s="28">
        <f t="shared" si="170"/>
        <v>122.15012139988555</v>
      </c>
    </row>
    <row r="10944" spans="1:5" ht="24.95" customHeight="1" outlineLevel="1" x14ac:dyDescent="0.2">
      <c r="A10944" s="17" t="s">
        <v>10939</v>
      </c>
      <c r="B10944" s="17"/>
      <c r="C10944" s="8">
        <v>14180722.74</v>
      </c>
      <c r="D10944" s="20">
        <v>16674484.810000001</v>
      </c>
      <c r="E10944" s="28">
        <f t="shared" si="170"/>
        <v>117.5855780817558</v>
      </c>
    </row>
    <row r="10945" spans="1:5" ht="12" customHeight="1" outlineLevel="1" x14ac:dyDescent="0.2">
      <c r="A10945" s="17" t="s">
        <v>10940</v>
      </c>
      <c r="B10945" s="17"/>
      <c r="C10945" s="8">
        <v>1284255.27</v>
      </c>
      <c r="D10945" s="20">
        <v>287148.42</v>
      </c>
      <c r="E10945" s="28">
        <f t="shared" si="170"/>
        <v>22.359138927263267</v>
      </c>
    </row>
    <row r="10946" spans="1:5" ht="24.95" customHeight="1" outlineLevel="1" x14ac:dyDescent="0.2">
      <c r="A10946" s="17" t="s">
        <v>10941</v>
      </c>
      <c r="B10946" s="17"/>
      <c r="C10946" s="8">
        <v>1683878.42</v>
      </c>
      <c r="D10946" s="20">
        <v>423725.67</v>
      </c>
      <c r="E10946" s="28">
        <f t="shared" si="170"/>
        <v>25.163673633871973</v>
      </c>
    </row>
    <row r="10947" spans="1:5" ht="12" customHeight="1" outlineLevel="1" x14ac:dyDescent="0.2">
      <c r="A10947" s="17" t="s">
        <v>10942</v>
      </c>
      <c r="B10947" s="17"/>
      <c r="C10947" s="8">
        <v>13400037.550000001</v>
      </c>
      <c r="D10947" s="20">
        <v>6496285.0899999999</v>
      </c>
      <c r="E10947" s="28">
        <f t="shared" si="170"/>
        <v>48.479603626185359</v>
      </c>
    </row>
    <row r="10948" spans="1:5" ht="12" customHeight="1" outlineLevel="1" x14ac:dyDescent="0.2">
      <c r="A10948" s="17" t="s">
        <v>10943</v>
      </c>
      <c r="B10948" s="17"/>
      <c r="C10948" s="8">
        <v>6003279.25</v>
      </c>
      <c r="D10948" s="20">
        <v>5864693.6200000001</v>
      </c>
      <c r="E10948" s="28">
        <f t="shared" si="170"/>
        <v>97.691501190786695</v>
      </c>
    </row>
    <row r="10949" spans="1:5" ht="12" customHeight="1" outlineLevel="1" x14ac:dyDescent="0.2">
      <c r="A10949" s="17" t="s">
        <v>10944</v>
      </c>
      <c r="B10949" s="17"/>
      <c r="C10949" s="8">
        <v>6019374.8399999999</v>
      </c>
      <c r="D10949" s="20">
        <v>5670713.2599999998</v>
      </c>
      <c r="E10949" s="28">
        <f t="shared" si="170"/>
        <v>94.207677885698843</v>
      </c>
    </row>
    <row r="10950" spans="1:5" ht="12" customHeight="1" outlineLevel="1" x14ac:dyDescent="0.2">
      <c r="A10950" s="17" t="s">
        <v>10945</v>
      </c>
      <c r="B10950" s="17"/>
      <c r="C10950" s="8">
        <v>5963202.79</v>
      </c>
      <c r="D10950" s="20">
        <v>5814822.2300000004</v>
      </c>
      <c r="E10950" s="28">
        <f t="shared" si="170"/>
        <v>97.511730437059313</v>
      </c>
    </row>
    <row r="10951" spans="1:5" ht="12" customHeight="1" outlineLevel="1" x14ac:dyDescent="0.2">
      <c r="A10951" s="17" t="s">
        <v>10946</v>
      </c>
      <c r="B10951" s="17"/>
      <c r="C10951" s="8">
        <v>6001491.8300000001</v>
      </c>
      <c r="D10951" s="23">
        <v>5639150</v>
      </c>
      <c r="E10951" s="28">
        <f t="shared" ref="E10951:E11014" si="171">D10951/C10951*100</f>
        <v>93.962470661232246</v>
      </c>
    </row>
    <row r="10952" spans="1:5" ht="12" customHeight="1" outlineLevel="1" x14ac:dyDescent="0.2">
      <c r="A10952" s="17" t="s">
        <v>10947</v>
      </c>
      <c r="B10952" s="17"/>
      <c r="C10952" s="8">
        <v>10673934.33</v>
      </c>
      <c r="D10952" s="21">
        <v>10240898.199999999</v>
      </c>
      <c r="E10952" s="28">
        <f t="shared" si="171"/>
        <v>95.943050457197259</v>
      </c>
    </row>
    <row r="10953" spans="1:5" ht="12" customHeight="1" outlineLevel="1" x14ac:dyDescent="0.2">
      <c r="A10953" s="17" t="s">
        <v>10948</v>
      </c>
      <c r="B10953" s="17"/>
      <c r="C10953" s="8">
        <v>1295754.6100000001</v>
      </c>
      <c r="D10953" s="20">
        <v>1214610.75</v>
      </c>
      <c r="E10953" s="28">
        <f t="shared" si="171"/>
        <v>93.737713964220433</v>
      </c>
    </row>
    <row r="10954" spans="1:5" ht="12" customHeight="1" outlineLevel="1" x14ac:dyDescent="0.2">
      <c r="A10954" s="17" t="s">
        <v>10949</v>
      </c>
      <c r="B10954" s="17"/>
      <c r="C10954" s="8">
        <v>2194946.87</v>
      </c>
      <c r="D10954" s="20">
        <v>2100612.2799999998</v>
      </c>
      <c r="E10954" s="28">
        <f t="shared" si="171"/>
        <v>95.702192554665331</v>
      </c>
    </row>
    <row r="10955" spans="1:5" ht="12" customHeight="1" outlineLevel="1" x14ac:dyDescent="0.2">
      <c r="A10955" s="17" t="s">
        <v>10950</v>
      </c>
      <c r="B10955" s="17"/>
      <c r="C10955" s="8">
        <v>13477614.91</v>
      </c>
      <c r="D10955" s="20">
        <v>12771470.470000001</v>
      </c>
      <c r="E10955" s="28">
        <f t="shared" si="171"/>
        <v>94.760612729214728</v>
      </c>
    </row>
    <row r="10956" spans="1:5" ht="12" customHeight="1" outlineLevel="1" x14ac:dyDescent="0.2">
      <c r="A10956" s="17" t="s">
        <v>10951</v>
      </c>
      <c r="B10956" s="17"/>
      <c r="C10956" s="9">
        <v>5447724.7999999998</v>
      </c>
      <c r="D10956" s="20">
        <v>5315354.8499999996</v>
      </c>
      <c r="E10956" s="28">
        <f t="shared" si="171"/>
        <v>97.570179205821844</v>
      </c>
    </row>
    <row r="10957" spans="1:5" ht="12" customHeight="1" outlineLevel="1" x14ac:dyDescent="0.2">
      <c r="A10957" s="17" t="s">
        <v>10952</v>
      </c>
      <c r="B10957" s="17"/>
      <c r="C10957" s="8">
        <v>867100.16000000003</v>
      </c>
      <c r="D10957" s="20">
        <v>821673.88</v>
      </c>
      <c r="E10957" s="28">
        <f t="shared" si="171"/>
        <v>94.761126557743907</v>
      </c>
    </row>
    <row r="10958" spans="1:5" ht="24.95" customHeight="1" outlineLevel="1" x14ac:dyDescent="0.2">
      <c r="A10958" s="17" t="s">
        <v>10953</v>
      </c>
      <c r="B10958" s="17"/>
      <c r="C10958" s="8">
        <v>4984792.6399999997</v>
      </c>
      <c r="D10958" s="20">
        <v>4610741.07</v>
      </c>
      <c r="E10958" s="28">
        <f t="shared" si="171"/>
        <v>92.496145837673211</v>
      </c>
    </row>
    <row r="10959" spans="1:5" ht="12" customHeight="1" outlineLevel="1" x14ac:dyDescent="0.2">
      <c r="A10959" s="17" t="s">
        <v>10954</v>
      </c>
      <c r="B10959" s="17"/>
      <c r="C10959" s="8">
        <v>6014925.8300000001</v>
      </c>
      <c r="D10959" s="21">
        <v>5576247.5</v>
      </c>
      <c r="E10959" s="28">
        <f t="shared" si="171"/>
        <v>92.706837251225096</v>
      </c>
    </row>
    <row r="10960" spans="1:5" ht="24.95" customHeight="1" outlineLevel="1" x14ac:dyDescent="0.2">
      <c r="A10960" s="17" t="s">
        <v>10955</v>
      </c>
      <c r="B10960" s="17"/>
      <c r="C10960" s="8">
        <v>6279230.0800000001</v>
      </c>
      <c r="D10960" s="20">
        <v>4648001.22</v>
      </c>
      <c r="E10960" s="28">
        <f t="shared" si="171"/>
        <v>74.02183326271745</v>
      </c>
    </row>
    <row r="10961" spans="1:5" ht="12" customHeight="1" outlineLevel="1" x14ac:dyDescent="0.2">
      <c r="A10961" s="17" t="s">
        <v>10956</v>
      </c>
      <c r="B10961" s="17"/>
      <c r="C10961" s="8">
        <v>4535774.24</v>
      </c>
      <c r="D10961" s="20">
        <v>4279032.6900000004</v>
      </c>
      <c r="E10961" s="28">
        <f t="shared" si="171"/>
        <v>94.339631198222961</v>
      </c>
    </row>
    <row r="10962" spans="1:5" ht="12" customHeight="1" outlineLevel="1" x14ac:dyDescent="0.2">
      <c r="A10962" s="17" t="s">
        <v>10957</v>
      </c>
      <c r="B10962" s="17"/>
      <c r="C10962" s="8">
        <v>4523444.8099999996</v>
      </c>
      <c r="D10962" s="20">
        <v>4323032.45</v>
      </c>
      <c r="E10962" s="28">
        <f t="shared" si="171"/>
        <v>95.569474848970259</v>
      </c>
    </row>
    <row r="10963" spans="1:5" ht="12" customHeight="1" outlineLevel="1" x14ac:dyDescent="0.2">
      <c r="A10963" s="17" t="s">
        <v>10958</v>
      </c>
      <c r="B10963" s="17"/>
      <c r="C10963" s="8">
        <v>6136056.8200000003</v>
      </c>
      <c r="D10963" s="20">
        <v>5811124.4199999999</v>
      </c>
      <c r="E10963" s="28">
        <f t="shared" si="171"/>
        <v>94.704540561930457</v>
      </c>
    </row>
    <row r="10964" spans="1:5" ht="12" customHeight="1" outlineLevel="1" x14ac:dyDescent="0.2">
      <c r="A10964" s="17" t="s">
        <v>10959</v>
      </c>
      <c r="B10964" s="17"/>
      <c r="C10964" s="8">
        <v>891409.43</v>
      </c>
      <c r="D10964" s="21">
        <v>591167.69999999995</v>
      </c>
      <c r="E10964" s="28">
        <f t="shared" si="171"/>
        <v>66.318313460067372</v>
      </c>
    </row>
    <row r="10965" spans="1:5" ht="12" customHeight="1" outlineLevel="1" x14ac:dyDescent="0.2">
      <c r="A10965" s="17" t="s">
        <v>10960</v>
      </c>
      <c r="B10965" s="17"/>
      <c r="C10965" s="8">
        <v>5948708.2800000003</v>
      </c>
      <c r="D10965" s="20">
        <v>5696572.2699999996</v>
      </c>
      <c r="E10965" s="28">
        <f t="shared" si="171"/>
        <v>95.761499839423948</v>
      </c>
    </row>
    <row r="10966" spans="1:5" ht="12" customHeight="1" outlineLevel="1" x14ac:dyDescent="0.2">
      <c r="A10966" s="17" t="s">
        <v>10961</v>
      </c>
      <c r="B10966" s="17"/>
      <c r="C10966" s="8">
        <v>5973152.71</v>
      </c>
      <c r="D10966" s="20">
        <v>5584057.7199999997</v>
      </c>
      <c r="E10966" s="28">
        <f t="shared" si="171"/>
        <v>93.485936005811581</v>
      </c>
    </row>
    <row r="10967" spans="1:5" ht="12" customHeight="1" outlineLevel="1" x14ac:dyDescent="0.2">
      <c r="A10967" s="17" t="s">
        <v>10962</v>
      </c>
      <c r="B10967" s="17"/>
      <c r="C10967" s="8">
        <v>972636.93</v>
      </c>
      <c r="D10967" s="21">
        <v>929803.8</v>
      </c>
      <c r="E10967" s="28">
        <f t="shared" si="171"/>
        <v>95.596185104754355</v>
      </c>
    </row>
    <row r="10968" spans="1:5" ht="12" customHeight="1" outlineLevel="1" x14ac:dyDescent="0.2">
      <c r="A10968" s="17" t="s">
        <v>10963</v>
      </c>
      <c r="B10968" s="17"/>
      <c r="C10968" s="8">
        <v>6037934.4400000004</v>
      </c>
      <c r="D10968" s="20">
        <v>5839582.7199999997</v>
      </c>
      <c r="E10968" s="28">
        <f t="shared" si="171"/>
        <v>96.714907689524352</v>
      </c>
    </row>
    <row r="10969" spans="1:5" ht="12" customHeight="1" outlineLevel="1" x14ac:dyDescent="0.2">
      <c r="A10969" s="17" t="s">
        <v>10964</v>
      </c>
      <c r="B10969" s="17"/>
      <c r="C10969" s="8">
        <v>982170.48</v>
      </c>
      <c r="D10969" s="20">
        <v>932081.16</v>
      </c>
      <c r="E10969" s="28">
        <f t="shared" si="171"/>
        <v>94.900139943118631</v>
      </c>
    </row>
    <row r="10970" spans="1:5" ht="12" customHeight="1" outlineLevel="1" x14ac:dyDescent="0.2">
      <c r="A10970" s="17" t="s">
        <v>10965</v>
      </c>
      <c r="B10970" s="17"/>
      <c r="C10970" s="8">
        <v>12006211.98</v>
      </c>
      <c r="D10970" s="20">
        <v>11691101.08</v>
      </c>
      <c r="E10970" s="28">
        <f t="shared" si="171"/>
        <v>97.375434479043733</v>
      </c>
    </row>
    <row r="10971" spans="1:5" ht="12" customHeight="1" outlineLevel="1" x14ac:dyDescent="0.2">
      <c r="A10971" s="17" t="s">
        <v>10966</v>
      </c>
      <c r="B10971" s="17"/>
      <c r="C10971" s="8">
        <v>12326576.880000001</v>
      </c>
      <c r="D10971" s="20">
        <v>12009639.35</v>
      </c>
      <c r="E10971" s="28">
        <f t="shared" si="171"/>
        <v>97.428827702245258</v>
      </c>
    </row>
    <row r="10972" spans="1:5" ht="12" customHeight="1" outlineLevel="1" x14ac:dyDescent="0.2">
      <c r="A10972" s="17" t="s">
        <v>10967</v>
      </c>
      <c r="B10972" s="17"/>
      <c r="C10972" s="8">
        <v>8092364.5700000003</v>
      </c>
      <c r="D10972" s="20">
        <v>7627888.4500000002</v>
      </c>
      <c r="E10972" s="28">
        <f t="shared" si="171"/>
        <v>94.260316425659994</v>
      </c>
    </row>
    <row r="10973" spans="1:5" ht="12" customHeight="1" outlineLevel="1" x14ac:dyDescent="0.2">
      <c r="A10973" s="17" t="s">
        <v>10968</v>
      </c>
      <c r="B10973" s="17"/>
      <c r="C10973" s="9">
        <v>10984928.6</v>
      </c>
      <c r="D10973" s="20">
        <v>10563596.01</v>
      </c>
      <c r="E10973" s="28">
        <f t="shared" si="171"/>
        <v>96.164448533602666</v>
      </c>
    </row>
    <row r="10974" spans="1:5" ht="12" customHeight="1" outlineLevel="1" x14ac:dyDescent="0.2">
      <c r="A10974" s="17" t="s">
        <v>10969</v>
      </c>
      <c r="B10974" s="17"/>
      <c r="C10974" s="8">
        <v>1023306.16</v>
      </c>
      <c r="D10974" s="20">
        <v>664295.34</v>
      </c>
      <c r="E10974" s="28">
        <f t="shared" si="171"/>
        <v>64.916577849975994</v>
      </c>
    </row>
    <row r="10975" spans="1:5" ht="12" customHeight="1" outlineLevel="1" x14ac:dyDescent="0.2">
      <c r="A10975" s="17" t="s">
        <v>10970</v>
      </c>
      <c r="B10975" s="17"/>
      <c r="C10975" s="8">
        <v>5975543.1500000004</v>
      </c>
      <c r="D10975" s="20">
        <v>5756522.6799999997</v>
      </c>
      <c r="E10975" s="28">
        <f t="shared" si="171"/>
        <v>96.334718627209639</v>
      </c>
    </row>
    <row r="10976" spans="1:5" ht="12" customHeight="1" outlineLevel="1" x14ac:dyDescent="0.2">
      <c r="A10976" s="17" t="s">
        <v>10971</v>
      </c>
      <c r="B10976" s="17"/>
      <c r="C10976" s="8">
        <v>6490103.8899999997</v>
      </c>
      <c r="D10976" s="21">
        <v>335101.09999999998</v>
      </c>
      <c r="E10976" s="28">
        <f t="shared" si="171"/>
        <v>5.1632624944005325</v>
      </c>
    </row>
    <row r="10977" spans="1:5" ht="12" customHeight="1" outlineLevel="1" x14ac:dyDescent="0.2">
      <c r="A10977" s="17" t="s">
        <v>10972</v>
      </c>
      <c r="B10977" s="17"/>
      <c r="C10977" s="8">
        <v>791015.33</v>
      </c>
      <c r="D10977" s="20">
        <v>9905.7900000000009</v>
      </c>
      <c r="E10977" s="28">
        <f t="shared" si="171"/>
        <v>1.2522879929520458</v>
      </c>
    </row>
    <row r="10978" spans="1:5" ht="12" customHeight="1" outlineLevel="1" x14ac:dyDescent="0.2">
      <c r="A10978" s="17" t="s">
        <v>10973</v>
      </c>
      <c r="B10978" s="17"/>
      <c r="C10978" s="8">
        <v>4019732.81</v>
      </c>
      <c r="D10978" s="20">
        <v>3426458.44</v>
      </c>
      <c r="E10978" s="28">
        <f t="shared" si="171"/>
        <v>85.240950131707876</v>
      </c>
    </row>
    <row r="10979" spans="1:5" ht="12" customHeight="1" outlineLevel="1" x14ac:dyDescent="0.2">
      <c r="A10979" s="17" t="s">
        <v>10974</v>
      </c>
      <c r="B10979" s="17"/>
      <c r="C10979" s="10">
        <v>8583229</v>
      </c>
      <c r="D10979" s="23">
        <v>8285753</v>
      </c>
      <c r="E10979" s="28">
        <f t="shared" si="171"/>
        <v>96.534218066417665</v>
      </c>
    </row>
    <row r="10980" spans="1:5" ht="12" customHeight="1" outlineLevel="1" x14ac:dyDescent="0.2">
      <c r="A10980" s="17" t="s">
        <v>10975</v>
      </c>
      <c r="B10980" s="17"/>
      <c r="C10980" s="8">
        <v>6850695.8099999996</v>
      </c>
      <c r="D10980" s="20">
        <v>6375022.8499999996</v>
      </c>
      <c r="E10980" s="28">
        <f t="shared" si="171"/>
        <v>93.056574497065583</v>
      </c>
    </row>
    <row r="10981" spans="1:5" ht="12" customHeight="1" outlineLevel="1" x14ac:dyDescent="0.2">
      <c r="A10981" s="17" t="s">
        <v>10976</v>
      </c>
      <c r="B10981" s="17"/>
      <c r="C10981" s="8">
        <v>4235679.82</v>
      </c>
      <c r="D10981" s="20">
        <v>4125310.16</v>
      </c>
      <c r="E10981" s="28">
        <f t="shared" si="171"/>
        <v>97.394286993108935</v>
      </c>
    </row>
    <row r="10982" spans="1:5" ht="12" customHeight="1" outlineLevel="1" x14ac:dyDescent="0.2">
      <c r="A10982" s="17" t="s">
        <v>10977</v>
      </c>
      <c r="B10982" s="17"/>
      <c r="C10982" s="8">
        <v>9383158.4299999997</v>
      </c>
      <c r="D10982" s="20">
        <v>9006517.2100000009</v>
      </c>
      <c r="E10982" s="28">
        <f t="shared" si="171"/>
        <v>95.985986778228167</v>
      </c>
    </row>
    <row r="10983" spans="1:5" ht="12" customHeight="1" outlineLevel="1" x14ac:dyDescent="0.2">
      <c r="A10983" s="17" t="s">
        <v>10978</v>
      </c>
      <c r="B10983" s="17"/>
      <c r="C10983" s="8">
        <v>2301209.87</v>
      </c>
      <c r="D10983" s="20">
        <v>2110489.4700000002</v>
      </c>
      <c r="E10983" s="28">
        <f t="shared" si="171"/>
        <v>91.712168347339826</v>
      </c>
    </row>
    <row r="10984" spans="1:5" ht="12" customHeight="1" outlineLevel="1" x14ac:dyDescent="0.2">
      <c r="A10984" s="17" t="s">
        <v>10979</v>
      </c>
      <c r="B10984" s="17"/>
      <c r="C10984" s="8">
        <v>574869.44999999995</v>
      </c>
      <c r="D10984" s="20">
        <v>396661.25</v>
      </c>
      <c r="E10984" s="28">
        <f t="shared" si="171"/>
        <v>69.000231269899643</v>
      </c>
    </row>
    <row r="10985" spans="1:5" ht="12" customHeight="1" outlineLevel="1" x14ac:dyDescent="0.2">
      <c r="A10985" s="17" t="s">
        <v>10980</v>
      </c>
      <c r="B10985" s="17"/>
      <c r="C10985" s="8">
        <v>3494494.03</v>
      </c>
      <c r="D10985" s="23">
        <v>3439503</v>
      </c>
      <c r="E10985" s="28">
        <f t="shared" si="171"/>
        <v>98.426352154906965</v>
      </c>
    </row>
    <row r="10986" spans="1:5" ht="12" customHeight="1" outlineLevel="1" x14ac:dyDescent="0.2">
      <c r="A10986" s="17" t="s">
        <v>10981</v>
      </c>
      <c r="B10986" s="17"/>
      <c r="C10986" s="8">
        <v>4458954.79</v>
      </c>
      <c r="D10986" s="21">
        <v>4072868.6</v>
      </c>
      <c r="E10986" s="28">
        <f t="shared" si="171"/>
        <v>91.341329791773916</v>
      </c>
    </row>
    <row r="10987" spans="1:5" ht="12" customHeight="1" outlineLevel="1" x14ac:dyDescent="0.2">
      <c r="A10987" s="17" t="s">
        <v>10982</v>
      </c>
      <c r="B10987" s="17"/>
      <c r="C10987" s="9">
        <v>526367.30000000005</v>
      </c>
      <c r="D10987" s="20">
        <v>281694.88</v>
      </c>
      <c r="E10987" s="28">
        <f t="shared" si="171"/>
        <v>53.516789511810472</v>
      </c>
    </row>
    <row r="10988" spans="1:5" ht="12" customHeight="1" outlineLevel="1" x14ac:dyDescent="0.2">
      <c r="A10988" s="17" t="s">
        <v>10983</v>
      </c>
      <c r="B10988" s="17"/>
      <c r="C10988" s="8">
        <v>2638765.7599999998</v>
      </c>
      <c r="D10988" s="21">
        <v>2461644.7000000002</v>
      </c>
      <c r="E10988" s="28">
        <f t="shared" si="171"/>
        <v>93.287730851866158</v>
      </c>
    </row>
    <row r="10989" spans="1:5" ht="12" customHeight="1" outlineLevel="1" x14ac:dyDescent="0.2">
      <c r="A10989" s="17" t="s">
        <v>10984</v>
      </c>
      <c r="B10989" s="17"/>
      <c r="C10989" s="8">
        <v>3575043.11</v>
      </c>
      <c r="D10989" s="20">
        <v>3323346.88</v>
      </c>
      <c r="E10989" s="28">
        <f t="shared" si="171"/>
        <v>92.959630911975211</v>
      </c>
    </row>
    <row r="10990" spans="1:5" ht="12" customHeight="1" outlineLevel="1" x14ac:dyDescent="0.2">
      <c r="A10990" s="17" t="s">
        <v>10985</v>
      </c>
      <c r="B10990" s="17"/>
      <c r="C10990" s="8">
        <v>4768473.8899999997</v>
      </c>
      <c r="D10990" s="20">
        <v>4548846.93</v>
      </c>
      <c r="E10990" s="28">
        <f t="shared" si="171"/>
        <v>95.394187635994371</v>
      </c>
    </row>
    <row r="10991" spans="1:5" ht="12" customHeight="1" outlineLevel="1" x14ac:dyDescent="0.2">
      <c r="A10991" s="17" t="s">
        <v>10986</v>
      </c>
      <c r="B10991" s="17"/>
      <c r="C10991" s="8">
        <v>4652674.71</v>
      </c>
      <c r="D10991" s="21">
        <v>3806941.1</v>
      </c>
      <c r="E10991" s="28">
        <f t="shared" si="171"/>
        <v>81.822636167057553</v>
      </c>
    </row>
    <row r="10992" spans="1:5" ht="12" customHeight="1" outlineLevel="1" x14ac:dyDescent="0.2">
      <c r="A10992" s="17" t="s">
        <v>10987</v>
      </c>
      <c r="B10992" s="17"/>
      <c r="C10992" s="8">
        <v>3917028.16</v>
      </c>
      <c r="D10992" s="20">
        <v>3657323.98</v>
      </c>
      <c r="E10992" s="28">
        <f t="shared" si="171"/>
        <v>93.369866914615187</v>
      </c>
    </row>
    <row r="10993" spans="1:5" ht="12" customHeight="1" outlineLevel="1" x14ac:dyDescent="0.2">
      <c r="A10993" s="17" t="s">
        <v>10988</v>
      </c>
      <c r="B10993" s="17"/>
      <c r="C10993" s="8">
        <v>3612404.01</v>
      </c>
      <c r="D10993" s="21">
        <v>3412453.4</v>
      </c>
      <c r="E10993" s="28">
        <f t="shared" si="171"/>
        <v>94.464887940371881</v>
      </c>
    </row>
    <row r="10994" spans="1:5" ht="12" customHeight="1" outlineLevel="1" x14ac:dyDescent="0.2">
      <c r="A10994" s="17" t="s">
        <v>10989</v>
      </c>
      <c r="B10994" s="17"/>
      <c r="C10994" s="9">
        <v>4473228.9000000004</v>
      </c>
      <c r="D10994" s="21">
        <v>4212649.5</v>
      </c>
      <c r="E10994" s="28">
        <f t="shared" si="171"/>
        <v>94.174691127476166</v>
      </c>
    </row>
    <row r="10995" spans="1:5" ht="12" customHeight="1" outlineLevel="1" x14ac:dyDescent="0.2">
      <c r="A10995" s="17" t="s">
        <v>10990</v>
      </c>
      <c r="B10995" s="17"/>
      <c r="C10995" s="8">
        <v>3882611.47</v>
      </c>
      <c r="D10995" s="20">
        <v>2986835.13</v>
      </c>
      <c r="E10995" s="28">
        <f t="shared" si="171"/>
        <v>76.928509408642924</v>
      </c>
    </row>
    <row r="10996" spans="1:5" ht="12" customHeight="1" outlineLevel="1" x14ac:dyDescent="0.2">
      <c r="A10996" s="17" t="s">
        <v>10991</v>
      </c>
      <c r="B10996" s="17"/>
      <c r="C10996" s="8">
        <v>3087193.98</v>
      </c>
      <c r="D10996" s="20">
        <v>2833200.74</v>
      </c>
      <c r="E10996" s="28">
        <f t="shared" si="171"/>
        <v>91.772682842559846</v>
      </c>
    </row>
    <row r="10997" spans="1:5" ht="12" customHeight="1" outlineLevel="1" x14ac:dyDescent="0.2">
      <c r="A10997" s="17" t="s">
        <v>10992</v>
      </c>
      <c r="B10997" s="17"/>
      <c r="C10997" s="8">
        <v>1946368.26</v>
      </c>
      <c r="D10997" s="20">
        <v>1857375.47</v>
      </c>
      <c r="E10997" s="28">
        <f t="shared" si="171"/>
        <v>95.427751683538034</v>
      </c>
    </row>
    <row r="10998" spans="1:5" ht="12" customHeight="1" outlineLevel="1" x14ac:dyDescent="0.2">
      <c r="A10998" s="17" t="s">
        <v>10993</v>
      </c>
      <c r="B10998" s="17"/>
      <c r="C10998" s="8">
        <v>1708962.41</v>
      </c>
      <c r="D10998" s="20">
        <v>1190541.53</v>
      </c>
      <c r="E10998" s="28">
        <f t="shared" si="171"/>
        <v>69.664582616536322</v>
      </c>
    </row>
    <row r="10999" spans="1:5" ht="12" customHeight="1" outlineLevel="1" x14ac:dyDescent="0.2">
      <c r="A10999" s="17" t="s">
        <v>10994</v>
      </c>
      <c r="B10999" s="17"/>
      <c r="C10999" s="8">
        <v>2013921.84</v>
      </c>
      <c r="D10999" s="20">
        <v>1934684.51</v>
      </c>
      <c r="E10999" s="28">
        <f t="shared" si="171"/>
        <v>96.065521092913912</v>
      </c>
    </row>
    <row r="11000" spans="1:5" ht="12" customHeight="1" outlineLevel="1" x14ac:dyDescent="0.2">
      <c r="A11000" s="17" t="s">
        <v>10995</v>
      </c>
      <c r="B11000" s="17"/>
      <c r="C11000" s="8">
        <v>2010807.78</v>
      </c>
      <c r="D11000" s="20">
        <v>1968669.43</v>
      </c>
      <c r="E11000" s="28">
        <f t="shared" si="171"/>
        <v>97.904406854841184</v>
      </c>
    </row>
    <row r="11001" spans="1:5" ht="12" customHeight="1" outlineLevel="1" x14ac:dyDescent="0.2">
      <c r="A11001" s="17" t="s">
        <v>10996</v>
      </c>
      <c r="B11001" s="17"/>
      <c r="C11001" s="8">
        <v>9543975.8100000005</v>
      </c>
      <c r="D11001" s="21">
        <v>8266175.7999999998</v>
      </c>
      <c r="E11001" s="28">
        <f t="shared" si="171"/>
        <v>86.611449615566443</v>
      </c>
    </row>
    <row r="11002" spans="1:5" ht="12" customHeight="1" outlineLevel="1" x14ac:dyDescent="0.2">
      <c r="A11002" s="17" t="s">
        <v>10997</v>
      </c>
      <c r="B11002" s="17"/>
      <c r="C11002" s="8">
        <v>12424258.359999999</v>
      </c>
      <c r="D11002" s="20">
        <v>11882500.67</v>
      </c>
      <c r="E11002" s="28">
        <f t="shared" si="171"/>
        <v>95.63951686851432</v>
      </c>
    </row>
    <row r="11003" spans="1:5" ht="12" customHeight="1" outlineLevel="1" x14ac:dyDescent="0.2">
      <c r="A11003" s="17" t="s">
        <v>10998</v>
      </c>
      <c r="B11003" s="17"/>
      <c r="C11003" s="9">
        <v>11961613.5</v>
      </c>
      <c r="D11003" s="20">
        <v>11433673.359999999</v>
      </c>
      <c r="E11003" s="28">
        <f t="shared" si="171"/>
        <v>95.58638021534469</v>
      </c>
    </row>
    <row r="11004" spans="1:5" ht="12" customHeight="1" outlineLevel="1" x14ac:dyDescent="0.2">
      <c r="A11004" s="17" t="s">
        <v>10999</v>
      </c>
      <c r="B11004" s="17"/>
      <c r="C11004" s="8">
        <v>58922.03</v>
      </c>
      <c r="D11004" s="20">
        <v>426970.48</v>
      </c>
      <c r="E11004" s="28">
        <f t="shared" si="171"/>
        <v>724.63640509330719</v>
      </c>
    </row>
    <row r="11005" spans="1:5" ht="12" customHeight="1" outlineLevel="1" x14ac:dyDescent="0.2">
      <c r="A11005" s="17" t="s">
        <v>11000</v>
      </c>
      <c r="B11005" s="17"/>
      <c r="C11005" s="8">
        <v>13694771.220000001</v>
      </c>
      <c r="D11005" s="21">
        <v>13292021.5</v>
      </c>
      <c r="E11005" s="28">
        <f t="shared" si="171"/>
        <v>97.059098589308164</v>
      </c>
    </row>
    <row r="11006" spans="1:5" ht="12" customHeight="1" outlineLevel="1" x14ac:dyDescent="0.2">
      <c r="A11006" s="17" t="s">
        <v>11001</v>
      </c>
      <c r="B11006" s="17"/>
      <c r="C11006" s="8">
        <v>6529464.2199999997</v>
      </c>
      <c r="D11006" s="20">
        <v>6365822.5700000003</v>
      </c>
      <c r="E11006" s="28">
        <f t="shared" si="171"/>
        <v>97.493796665601465</v>
      </c>
    </row>
    <row r="11007" spans="1:5" ht="12" customHeight="1" outlineLevel="1" x14ac:dyDescent="0.2">
      <c r="A11007" s="17" t="s">
        <v>11002</v>
      </c>
      <c r="B11007" s="17"/>
      <c r="C11007" s="8">
        <v>10998270.710000001</v>
      </c>
      <c r="D11007" s="20">
        <v>10605485.66</v>
      </c>
      <c r="E11007" s="28">
        <f t="shared" si="171"/>
        <v>96.428665375158772</v>
      </c>
    </row>
    <row r="11008" spans="1:5" ht="12" customHeight="1" outlineLevel="1" x14ac:dyDescent="0.2">
      <c r="A11008" s="17" t="s">
        <v>11003</v>
      </c>
      <c r="B11008" s="17"/>
      <c r="C11008" s="8">
        <v>3724328.46</v>
      </c>
      <c r="D11008" s="20">
        <v>3481317.65</v>
      </c>
      <c r="E11008" s="28">
        <f t="shared" si="171"/>
        <v>93.475043551878343</v>
      </c>
    </row>
    <row r="11009" spans="1:5" ht="12" customHeight="1" outlineLevel="1" x14ac:dyDescent="0.2">
      <c r="A11009" s="17" t="s">
        <v>11004</v>
      </c>
      <c r="B11009" s="17"/>
      <c r="C11009" s="8">
        <v>2098264.15</v>
      </c>
      <c r="D11009" s="20">
        <v>2053230.77</v>
      </c>
      <c r="E11009" s="28">
        <f t="shared" si="171"/>
        <v>97.853779277504231</v>
      </c>
    </row>
    <row r="11010" spans="1:5" ht="12" customHeight="1" outlineLevel="1" x14ac:dyDescent="0.2">
      <c r="A11010" s="17" t="s">
        <v>11005</v>
      </c>
      <c r="B11010" s="17"/>
      <c r="C11010" s="8">
        <v>1818222.87</v>
      </c>
      <c r="D11010" s="20">
        <v>1779516.02</v>
      </c>
      <c r="E11010" s="28">
        <f t="shared" si="171"/>
        <v>97.871171315758446</v>
      </c>
    </row>
    <row r="11011" spans="1:5" ht="12" customHeight="1" outlineLevel="1" x14ac:dyDescent="0.2">
      <c r="A11011" s="17" t="s">
        <v>11006</v>
      </c>
      <c r="B11011" s="17"/>
      <c r="C11011" s="8">
        <v>1205578.9099999999</v>
      </c>
      <c r="D11011" s="20">
        <v>1138545.69</v>
      </c>
      <c r="E11011" s="28">
        <f t="shared" si="171"/>
        <v>94.439748452467541</v>
      </c>
    </row>
    <row r="11012" spans="1:5" ht="12" customHeight="1" outlineLevel="1" x14ac:dyDescent="0.2">
      <c r="A11012" s="17" t="s">
        <v>11007</v>
      </c>
      <c r="B11012" s="17"/>
      <c r="C11012" s="8">
        <v>3992660.37</v>
      </c>
      <c r="D11012" s="20">
        <v>3878257.53</v>
      </c>
      <c r="E11012" s="28">
        <f t="shared" si="171"/>
        <v>97.134671387038111</v>
      </c>
    </row>
    <row r="11013" spans="1:5" ht="12" customHeight="1" outlineLevel="1" x14ac:dyDescent="0.2">
      <c r="A11013" s="17" t="s">
        <v>11008</v>
      </c>
      <c r="B11013" s="17"/>
      <c r="C11013" s="8">
        <v>4098596.14</v>
      </c>
      <c r="D11013" s="20">
        <v>3975166.16</v>
      </c>
      <c r="E11013" s="28">
        <f t="shared" si="171"/>
        <v>96.988481524310416</v>
      </c>
    </row>
    <row r="11014" spans="1:5" ht="12" customHeight="1" outlineLevel="1" x14ac:dyDescent="0.2">
      <c r="A11014" s="17" t="s">
        <v>11009</v>
      </c>
      <c r="B11014" s="17"/>
      <c r="C11014" s="8">
        <v>2526724.9300000002</v>
      </c>
      <c r="D11014" s="20">
        <v>2451083.64</v>
      </c>
      <c r="E11014" s="28">
        <f t="shared" si="171"/>
        <v>97.006350430080261</v>
      </c>
    </row>
    <row r="11015" spans="1:5" ht="12" customHeight="1" outlineLevel="1" x14ac:dyDescent="0.2">
      <c r="A11015" s="17" t="s">
        <v>11010</v>
      </c>
      <c r="B11015" s="17"/>
      <c r="C11015" s="8">
        <v>2497864.5099999998</v>
      </c>
      <c r="D11015" s="20">
        <v>2463306.38</v>
      </c>
      <c r="E11015" s="28">
        <f t="shared" ref="E11015:E11078" si="172">D11015/C11015*100</f>
        <v>98.616493013866474</v>
      </c>
    </row>
    <row r="11016" spans="1:5" ht="12" customHeight="1" outlineLevel="1" x14ac:dyDescent="0.2">
      <c r="A11016" s="17" t="s">
        <v>11011</v>
      </c>
      <c r="B11016" s="17"/>
      <c r="C11016" s="8">
        <v>3776577.82</v>
      </c>
      <c r="D11016" s="20">
        <v>3676078.54</v>
      </c>
      <c r="E11016" s="28">
        <f t="shared" si="172"/>
        <v>97.338879673873635</v>
      </c>
    </row>
    <row r="11017" spans="1:5" ht="12" customHeight="1" outlineLevel="1" x14ac:dyDescent="0.2">
      <c r="A11017" s="17" t="s">
        <v>11012</v>
      </c>
      <c r="B11017" s="17"/>
      <c r="C11017" s="8">
        <v>4143855.12</v>
      </c>
      <c r="D11017" s="20">
        <v>3907337.14</v>
      </c>
      <c r="E11017" s="28">
        <f t="shared" si="172"/>
        <v>94.292320239226896</v>
      </c>
    </row>
    <row r="11018" spans="1:5" ht="12" customHeight="1" outlineLevel="1" x14ac:dyDescent="0.2">
      <c r="A11018" s="17" t="s">
        <v>11013</v>
      </c>
      <c r="B11018" s="17"/>
      <c r="C11018" s="8">
        <v>2487646.09</v>
      </c>
      <c r="D11018" s="20">
        <v>2454981.0699999998</v>
      </c>
      <c r="E11018" s="28">
        <f t="shared" si="172"/>
        <v>98.686910484119551</v>
      </c>
    </row>
    <row r="11019" spans="1:5" ht="12" customHeight="1" outlineLevel="1" x14ac:dyDescent="0.2">
      <c r="A11019" s="17" t="s">
        <v>11014</v>
      </c>
      <c r="B11019" s="17"/>
      <c r="C11019" s="8">
        <v>2498963.33</v>
      </c>
      <c r="D11019" s="20">
        <v>2464052.2599999998</v>
      </c>
      <c r="E11019" s="28">
        <f t="shared" si="172"/>
        <v>98.602977899639683</v>
      </c>
    </row>
    <row r="11020" spans="1:5" ht="12" customHeight="1" outlineLevel="1" x14ac:dyDescent="0.2">
      <c r="A11020" s="17" t="s">
        <v>11015</v>
      </c>
      <c r="B11020" s="17"/>
      <c r="C11020" s="8">
        <v>2496162.4900000002</v>
      </c>
      <c r="D11020" s="20">
        <v>2433342.83</v>
      </c>
      <c r="E11020" s="28">
        <f t="shared" si="172"/>
        <v>97.483350533001556</v>
      </c>
    </row>
    <row r="11021" spans="1:5" ht="12" customHeight="1" outlineLevel="1" x14ac:dyDescent="0.2">
      <c r="A11021" s="17" t="s">
        <v>11016</v>
      </c>
      <c r="B11021" s="17"/>
      <c r="C11021" s="8">
        <v>2495294.5299999998</v>
      </c>
      <c r="D11021" s="20">
        <v>2416170.06</v>
      </c>
      <c r="E11021" s="28">
        <f t="shared" si="172"/>
        <v>96.829052881384712</v>
      </c>
    </row>
    <row r="11022" spans="1:5" ht="12" customHeight="1" outlineLevel="1" x14ac:dyDescent="0.2">
      <c r="A11022" s="17" t="s">
        <v>11017</v>
      </c>
      <c r="B11022" s="17"/>
      <c r="C11022" s="8">
        <v>2512353.7599999998</v>
      </c>
      <c r="D11022" s="20">
        <v>2347836.64</v>
      </c>
      <c r="E11022" s="28">
        <f t="shared" si="172"/>
        <v>93.451673780208424</v>
      </c>
    </row>
    <row r="11023" spans="1:5" ht="12" customHeight="1" outlineLevel="1" x14ac:dyDescent="0.2">
      <c r="A11023" s="17" t="s">
        <v>11018</v>
      </c>
      <c r="B11023" s="17"/>
      <c r="C11023" s="8">
        <v>13187851.310000001</v>
      </c>
      <c r="D11023" s="20">
        <v>12571575.029999999</v>
      </c>
      <c r="E11023" s="28">
        <f t="shared" si="172"/>
        <v>95.326939426950503</v>
      </c>
    </row>
    <row r="11024" spans="1:5" ht="12" customHeight="1" outlineLevel="1" x14ac:dyDescent="0.2">
      <c r="A11024" s="17" t="s">
        <v>11019</v>
      </c>
      <c r="B11024" s="17"/>
      <c r="C11024" s="8">
        <v>12010810.98</v>
      </c>
      <c r="D11024" s="20">
        <v>10960008.42</v>
      </c>
      <c r="E11024" s="28">
        <f t="shared" si="172"/>
        <v>91.251193930619991</v>
      </c>
    </row>
    <row r="11025" spans="1:5" ht="12" customHeight="1" outlineLevel="1" x14ac:dyDescent="0.2">
      <c r="A11025" s="17" t="s">
        <v>11020</v>
      </c>
      <c r="B11025" s="17"/>
      <c r="C11025" s="8">
        <v>10927802.35</v>
      </c>
      <c r="D11025" s="20">
        <v>10558445.029999999</v>
      </c>
      <c r="E11025" s="28">
        <f t="shared" si="172"/>
        <v>96.620021957113821</v>
      </c>
    </row>
    <row r="11026" spans="1:5" ht="12" customHeight="1" outlineLevel="1" x14ac:dyDescent="0.2">
      <c r="A11026" s="17" t="s">
        <v>11021</v>
      </c>
      <c r="B11026" s="17"/>
      <c r="C11026" s="8">
        <v>6061101.6100000003</v>
      </c>
      <c r="D11026" s="20">
        <v>5688438.4800000004</v>
      </c>
      <c r="E11026" s="28">
        <f t="shared" si="172"/>
        <v>93.851561086104283</v>
      </c>
    </row>
    <row r="11027" spans="1:5" ht="12" customHeight="1" outlineLevel="1" x14ac:dyDescent="0.2">
      <c r="A11027" s="17" t="s">
        <v>11022</v>
      </c>
      <c r="B11027" s="17"/>
      <c r="C11027" s="9">
        <v>4506094.3</v>
      </c>
      <c r="D11027" s="20">
        <v>4290380.47</v>
      </c>
      <c r="E11027" s="28">
        <f t="shared" si="172"/>
        <v>95.212842527507689</v>
      </c>
    </row>
    <row r="11028" spans="1:5" ht="12" customHeight="1" outlineLevel="1" x14ac:dyDescent="0.2">
      <c r="A11028" s="17" t="s">
        <v>11023</v>
      </c>
      <c r="B11028" s="17"/>
      <c r="C11028" s="8">
        <v>524915.84</v>
      </c>
      <c r="D11028" s="20">
        <v>496601.23</v>
      </c>
      <c r="E11028" s="28">
        <f t="shared" si="172"/>
        <v>94.60587624865731</v>
      </c>
    </row>
    <row r="11029" spans="1:5" ht="12" customHeight="1" outlineLevel="1" x14ac:dyDescent="0.2">
      <c r="A11029" s="17" t="s">
        <v>11024</v>
      </c>
      <c r="B11029" s="17"/>
      <c r="C11029" s="8">
        <v>1207510.53</v>
      </c>
      <c r="D11029" s="20">
        <v>1144362.78</v>
      </c>
      <c r="E11029" s="28">
        <f t="shared" si="172"/>
        <v>94.770418275358651</v>
      </c>
    </row>
    <row r="11030" spans="1:5" ht="12" customHeight="1" outlineLevel="1" x14ac:dyDescent="0.2">
      <c r="A11030" s="17" t="s">
        <v>11025</v>
      </c>
      <c r="B11030" s="17"/>
      <c r="C11030" s="8">
        <v>2413828.7599999998</v>
      </c>
      <c r="D11030" s="20">
        <v>2306150.44</v>
      </c>
      <c r="E11030" s="28">
        <f t="shared" si="172"/>
        <v>95.539106924883939</v>
      </c>
    </row>
    <row r="11031" spans="1:5" ht="12" customHeight="1" outlineLevel="1" x14ac:dyDescent="0.2">
      <c r="A11031" s="17" t="s">
        <v>11026</v>
      </c>
      <c r="B11031" s="17"/>
      <c r="C11031" s="8">
        <v>480999.97</v>
      </c>
      <c r="D11031" s="20">
        <v>468853.88</v>
      </c>
      <c r="E11031" s="28">
        <f t="shared" si="172"/>
        <v>97.474825206330067</v>
      </c>
    </row>
    <row r="11032" spans="1:5" ht="12" customHeight="1" outlineLevel="1" x14ac:dyDescent="0.2">
      <c r="A11032" s="17" t="s">
        <v>11027</v>
      </c>
      <c r="B11032" s="17"/>
      <c r="C11032" s="8">
        <v>10275395.029999999</v>
      </c>
      <c r="D11032" s="20">
        <v>8680682.1699999999</v>
      </c>
      <c r="E11032" s="28">
        <f t="shared" si="172"/>
        <v>84.480276861920316</v>
      </c>
    </row>
    <row r="11033" spans="1:5" ht="12" customHeight="1" outlineLevel="1" x14ac:dyDescent="0.2">
      <c r="A11033" s="17" t="s">
        <v>11028</v>
      </c>
      <c r="B11033" s="17"/>
      <c r="C11033" s="8">
        <v>2061294.06</v>
      </c>
      <c r="D11033" s="20">
        <v>1852982.96</v>
      </c>
      <c r="E11033" s="28">
        <f t="shared" si="172"/>
        <v>89.894159011936409</v>
      </c>
    </row>
    <row r="11034" spans="1:5" ht="12" customHeight="1" outlineLevel="1" x14ac:dyDescent="0.2">
      <c r="A11034" s="17" t="s">
        <v>11029</v>
      </c>
      <c r="B11034" s="17"/>
      <c r="C11034" s="8">
        <v>2063329.22</v>
      </c>
      <c r="D11034" s="20">
        <v>2020652.48</v>
      </c>
      <c r="E11034" s="28">
        <f t="shared" si="172"/>
        <v>97.931656296710614</v>
      </c>
    </row>
    <row r="11035" spans="1:5" ht="12" customHeight="1" outlineLevel="1" x14ac:dyDescent="0.2">
      <c r="A11035" s="17" t="s">
        <v>11030</v>
      </c>
      <c r="B11035" s="17"/>
      <c r="C11035" s="8">
        <v>7472419.7699999996</v>
      </c>
      <c r="D11035" s="20">
        <v>7045718.9299999997</v>
      </c>
      <c r="E11035" s="28">
        <f t="shared" si="172"/>
        <v>94.289656454886241</v>
      </c>
    </row>
    <row r="11036" spans="1:5" ht="12" customHeight="1" outlineLevel="1" x14ac:dyDescent="0.2">
      <c r="A11036" s="17" t="s">
        <v>11031</v>
      </c>
      <c r="B11036" s="17"/>
      <c r="C11036" s="8">
        <v>1521618.14</v>
      </c>
      <c r="D11036" s="20">
        <v>1501724.53</v>
      </c>
      <c r="E11036" s="28">
        <f t="shared" si="172"/>
        <v>98.692601679945795</v>
      </c>
    </row>
    <row r="11037" spans="1:5" ht="12" customHeight="1" outlineLevel="1" x14ac:dyDescent="0.2">
      <c r="A11037" s="17" t="s">
        <v>11032</v>
      </c>
      <c r="B11037" s="17"/>
      <c r="C11037" s="8">
        <v>3733452.71</v>
      </c>
      <c r="D11037" s="20">
        <v>3545028.48</v>
      </c>
      <c r="E11037" s="28">
        <f t="shared" si="172"/>
        <v>94.953083790366264</v>
      </c>
    </row>
    <row r="11038" spans="1:5" ht="12" customHeight="1" outlineLevel="1" x14ac:dyDescent="0.2">
      <c r="A11038" s="17" t="s">
        <v>11033</v>
      </c>
      <c r="B11038" s="17"/>
      <c r="C11038" s="8">
        <v>3660530.35</v>
      </c>
      <c r="D11038" s="20">
        <v>3448223.77</v>
      </c>
      <c r="E11038" s="28">
        <f t="shared" si="172"/>
        <v>94.200114199299009</v>
      </c>
    </row>
    <row r="11039" spans="1:5" ht="12" customHeight="1" outlineLevel="1" x14ac:dyDescent="0.2">
      <c r="A11039" s="17" t="s">
        <v>11034</v>
      </c>
      <c r="B11039" s="17"/>
      <c r="C11039" s="8">
        <v>2838082.38</v>
      </c>
      <c r="D11039" s="20">
        <v>2452701.4500000002</v>
      </c>
      <c r="E11039" s="28">
        <f t="shared" si="172"/>
        <v>86.421080208390578</v>
      </c>
    </row>
    <row r="11040" spans="1:5" ht="12" customHeight="1" outlineLevel="1" x14ac:dyDescent="0.2">
      <c r="A11040" s="17" t="s">
        <v>11035</v>
      </c>
      <c r="B11040" s="17"/>
      <c r="C11040" s="8">
        <v>7210306.29</v>
      </c>
      <c r="D11040" s="20">
        <v>5983360.9699999997</v>
      </c>
      <c r="E11040" s="28">
        <f t="shared" si="172"/>
        <v>82.983450762672106</v>
      </c>
    </row>
    <row r="11041" spans="1:5" ht="12" customHeight="1" outlineLevel="1" x14ac:dyDescent="0.2">
      <c r="A11041" s="17" t="s">
        <v>11036</v>
      </c>
      <c r="B11041" s="17"/>
      <c r="C11041" s="8">
        <v>677680.96</v>
      </c>
      <c r="D11041" s="20">
        <v>425413.84</v>
      </c>
      <c r="E11041" s="28">
        <f t="shared" si="172"/>
        <v>62.774943536852511</v>
      </c>
    </row>
    <row r="11042" spans="1:5" ht="12" customHeight="1" outlineLevel="1" x14ac:dyDescent="0.2">
      <c r="A11042" s="17" t="s">
        <v>11037</v>
      </c>
      <c r="B11042" s="17"/>
      <c r="C11042" s="8">
        <v>1480371.88</v>
      </c>
      <c r="D11042" s="21">
        <v>1340328.3999999999</v>
      </c>
      <c r="E11042" s="28">
        <f t="shared" si="172"/>
        <v>90.539979724554073</v>
      </c>
    </row>
    <row r="11043" spans="1:5" ht="12" customHeight="1" outlineLevel="1" x14ac:dyDescent="0.2">
      <c r="A11043" s="17" t="s">
        <v>11038</v>
      </c>
      <c r="B11043" s="17"/>
      <c r="C11043" s="8">
        <v>659541.46</v>
      </c>
      <c r="D11043" s="20">
        <v>614524.28</v>
      </c>
      <c r="E11043" s="28">
        <f t="shared" si="172"/>
        <v>93.17447306496851</v>
      </c>
    </row>
    <row r="11044" spans="1:5" ht="12" customHeight="1" outlineLevel="1" x14ac:dyDescent="0.2">
      <c r="A11044" s="17" t="s">
        <v>11039</v>
      </c>
      <c r="B11044" s="17"/>
      <c r="C11044" s="8">
        <v>646271.41</v>
      </c>
      <c r="D11044" s="20">
        <v>381385.86</v>
      </c>
      <c r="E11044" s="28">
        <f t="shared" si="172"/>
        <v>59.013265030554265</v>
      </c>
    </row>
    <row r="11045" spans="1:5" ht="12" customHeight="1" outlineLevel="1" x14ac:dyDescent="0.2">
      <c r="A11045" s="17" t="s">
        <v>11040</v>
      </c>
      <c r="B11045" s="17"/>
      <c r="C11045" s="8">
        <v>673401.63</v>
      </c>
      <c r="D11045" s="20">
        <v>627199.81999999995</v>
      </c>
      <c r="E11045" s="28">
        <f t="shared" si="172"/>
        <v>93.139040961335354</v>
      </c>
    </row>
    <row r="11046" spans="1:5" ht="12" customHeight="1" outlineLevel="1" x14ac:dyDescent="0.2">
      <c r="A11046" s="17" t="s">
        <v>11041</v>
      </c>
      <c r="B11046" s="17"/>
      <c r="C11046" s="8">
        <v>949605.41</v>
      </c>
      <c r="D11046" s="20">
        <v>786293.57</v>
      </c>
      <c r="E11046" s="28">
        <f t="shared" si="172"/>
        <v>82.802136731718917</v>
      </c>
    </row>
    <row r="11047" spans="1:5" ht="12" customHeight="1" outlineLevel="1" x14ac:dyDescent="0.2">
      <c r="A11047" s="17" t="s">
        <v>11042</v>
      </c>
      <c r="B11047" s="17"/>
      <c r="C11047" s="8">
        <v>6919100.9900000002</v>
      </c>
      <c r="D11047" s="20">
        <v>6457294.6900000004</v>
      </c>
      <c r="E11047" s="28">
        <f t="shared" si="172"/>
        <v>93.325631456060023</v>
      </c>
    </row>
    <row r="11048" spans="1:5" ht="12" customHeight="1" outlineLevel="1" x14ac:dyDescent="0.2">
      <c r="A11048" s="17" t="s">
        <v>11043</v>
      </c>
      <c r="B11048" s="17"/>
      <c r="C11048" s="8">
        <v>1846510.68</v>
      </c>
      <c r="D11048" s="20">
        <v>1302144.8500000001</v>
      </c>
      <c r="E11048" s="28">
        <f t="shared" si="172"/>
        <v>70.519215735053322</v>
      </c>
    </row>
    <row r="11049" spans="1:5" ht="12" customHeight="1" outlineLevel="1" x14ac:dyDescent="0.2">
      <c r="A11049" s="17" t="s">
        <v>11044</v>
      </c>
      <c r="B11049" s="17"/>
      <c r="C11049" s="8">
        <v>499265.06</v>
      </c>
      <c r="D11049" s="20">
        <v>468373.35</v>
      </c>
      <c r="E11049" s="28">
        <f t="shared" si="172"/>
        <v>93.81256321041171</v>
      </c>
    </row>
    <row r="11050" spans="1:5" ht="12" customHeight="1" outlineLevel="1" x14ac:dyDescent="0.2">
      <c r="A11050" s="17" t="s">
        <v>11045</v>
      </c>
      <c r="B11050" s="17"/>
      <c r="C11050" s="8">
        <v>2557550.85</v>
      </c>
      <c r="D11050" s="20">
        <v>2352277.5299999998</v>
      </c>
      <c r="E11050" s="28">
        <f t="shared" si="172"/>
        <v>91.97383230914059</v>
      </c>
    </row>
    <row r="11051" spans="1:5" ht="12" customHeight="1" outlineLevel="1" x14ac:dyDescent="0.2">
      <c r="A11051" s="17" t="s">
        <v>11046</v>
      </c>
      <c r="B11051" s="17"/>
      <c r="C11051" s="8">
        <v>205394.84</v>
      </c>
      <c r="D11051" s="21">
        <v>192538.5</v>
      </c>
      <c r="E11051" s="28">
        <f t="shared" si="172"/>
        <v>93.740670408273161</v>
      </c>
    </row>
    <row r="11052" spans="1:5" ht="12" customHeight="1" outlineLevel="1" x14ac:dyDescent="0.2">
      <c r="A11052" s="17" t="s">
        <v>11047</v>
      </c>
      <c r="B11052" s="17"/>
      <c r="C11052" s="8">
        <v>3037844.06</v>
      </c>
      <c r="D11052" s="21">
        <v>2911886.1</v>
      </c>
      <c r="E11052" s="28">
        <f t="shared" si="172"/>
        <v>95.853705538789242</v>
      </c>
    </row>
    <row r="11053" spans="1:5" ht="12" customHeight="1" outlineLevel="1" x14ac:dyDescent="0.2">
      <c r="A11053" s="17" t="s">
        <v>11048</v>
      </c>
      <c r="B11053" s="17"/>
      <c r="C11053" s="8">
        <v>2176268.2200000002</v>
      </c>
      <c r="D11053" s="20">
        <v>1988796.05</v>
      </c>
      <c r="E11053" s="28">
        <f t="shared" si="172"/>
        <v>91.385612845093149</v>
      </c>
    </row>
    <row r="11054" spans="1:5" ht="12" customHeight="1" outlineLevel="1" x14ac:dyDescent="0.2">
      <c r="A11054" s="17" t="s">
        <v>11049</v>
      </c>
      <c r="B11054" s="17"/>
      <c r="C11054" s="8">
        <v>694575.47</v>
      </c>
      <c r="D11054" s="20">
        <v>544912.24</v>
      </c>
      <c r="E11054" s="28">
        <f t="shared" si="172"/>
        <v>78.452560381955323</v>
      </c>
    </row>
    <row r="11055" spans="1:5" ht="12" customHeight="1" outlineLevel="1" x14ac:dyDescent="0.2">
      <c r="A11055" s="17" t="s">
        <v>11050</v>
      </c>
      <c r="B11055" s="17"/>
      <c r="C11055" s="8">
        <v>865678.38</v>
      </c>
      <c r="D11055" s="20">
        <v>770028.96</v>
      </c>
      <c r="E11055" s="28">
        <f t="shared" si="172"/>
        <v>88.950928865752658</v>
      </c>
    </row>
    <row r="11056" spans="1:5" ht="12" customHeight="1" outlineLevel="1" x14ac:dyDescent="0.2">
      <c r="A11056" s="17" t="s">
        <v>11051</v>
      </c>
      <c r="B11056" s="17"/>
      <c r="C11056" s="8">
        <v>2658216.9500000002</v>
      </c>
      <c r="D11056" s="20">
        <v>2495971.73</v>
      </c>
      <c r="E11056" s="28">
        <f t="shared" si="172"/>
        <v>93.896464319814072</v>
      </c>
    </row>
    <row r="11057" spans="1:5" ht="12" customHeight="1" outlineLevel="1" x14ac:dyDescent="0.2">
      <c r="A11057" s="17" t="s">
        <v>11052</v>
      </c>
      <c r="B11057" s="17"/>
      <c r="C11057" s="8">
        <v>7304545.2699999996</v>
      </c>
      <c r="D11057" s="20">
        <v>6106919.3799999999</v>
      </c>
      <c r="E11057" s="28">
        <f t="shared" si="172"/>
        <v>83.604374458206351</v>
      </c>
    </row>
    <row r="11058" spans="1:5" ht="12" customHeight="1" outlineLevel="1" x14ac:dyDescent="0.2">
      <c r="A11058" s="17" t="s">
        <v>11053</v>
      </c>
      <c r="B11058" s="17"/>
      <c r="C11058" s="8">
        <v>4173277.82</v>
      </c>
      <c r="D11058" s="20">
        <v>4019799.97</v>
      </c>
      <c r="E11058" s="28">
        <f t="shared" si="172"/>
        <v>96.322366815253162</v>
      </c>
    </row>
    <row r="11059" spans="1:5" ht="12" customHeight="1" outlineLevel="1" x14ac:dyDescent="0.2">
      <c r="A11059" s="17" t="s">
        <v>11054</v>
      </c>
      <c r="B11059" s="17"/>
      <c r="C11059" s="8">
        <v>1132049.44</v>
      </c>
      <c r="D11059" s="20">
        <v>987661.59</v>
      </c>
      <c r="E11059" s="28">
        <f t="shared" si="172"/>
        <v>87.245446629963439</v>
      </c>
    </row>
    <row r="11060" spans="1:5" ht="12" customHeight="1" outlineLevel="1" x14ac:dyDescent="0.2">
      <c r="A11060" s="17" t="s">
        <v>11055</v>
      </c>
      <c r="B11060" s="17"/>
      <c r="C11060" s="8">
        <v>3388551.34</v>
      </c>
      <c r="D11060" s="20">
        <v>3148086.87</v>
      </c>
      <c r="E11060" s="28">
        <f t="shared" si="172"/>
        <v>92.903620282760727</v>
      </c>
    </row>
    <row r="11061" spans="1:5" ht="12" customHeight="1" outlineLevel="1" x14ac:dyDescent="0.2">
      <c r="A11061" s="17" t="s">
        <v>11056</v>
      </c>
      <c r="B11061" s="17"/>
      <c r="C11061" s="8">
        <v>4725254.55</v>
      </c>
      <c r="D11061" s="20">
        <v>4637912.79</v>
      </c>
      <c r="E11061" s="28">
        <f t="shared" si="172"/>
        <v>98.151596721916292</v>
      </c>
    </row>
    <row r="11062" spans="1:5" ht="12" customHeight="1" outlineLevel="1" x14ac:dyDescent="0.2">
      <c r="A11062" s="17" t="s">
        <v>11057</v>
      </c>
      <c r="B11062" s="17"/>
      <c r="C11062" s="8">
        <v>4811109.18</v>
      </c>
      <c r="D11062" s="20">
        <v>4520480.09</v>
      </c>
      <c r="E11062" s="28">
        <f t="shared" si="172"/>
        <v>93.959208175774549</v>
      </c>
    </row>
    <row r="11063" spans="1:5" ht="12" customHeight="1" outlineLevel="1" x14ac:dyDescent="0.2">
      <c r="A11063" s="17" t="s">
        <v>11058</v>
      </c>
      <c r="B11063" s="17"/>
      <c r="C11063" s="8">
        <v>205545.21</v>
      </c>
      <c r="D11063" s="20">
        <v>214140.98</v>
      </c>
      <c r="E11063" s="28">
        <f t="shared" si="172"/>
        <v>104.18193642167581</v>
      </c>
    </row>
    <row r="11064" spans="1:5" ht="12" customHeight="1" outlineLevel="1" x14ac:dyDescent="0.2">
      <c r="A11064" s="17" t="s">
        <v>11059</v>
      </c>
      <c r="B11064" s="17"/>
      <c r="C11064" s="8">
        <v>1657528.54</v>
      </c>
      <c r="D11064" s="20">
        <v>1611969.63</v>
      </c>
      <c r="E11064" s="28">
        <f t="shared" si="172"/>
        <v>97.251395140381703</v>
      </c>
    </row>
    <row r="11065" spans="1:5" ht="12" customHeight="1" outlineLevel="1" x14ac:dyDescent="0.2">
      <c r="A11065" s="17" t="s">
        <v>11060</v>
      </c>
      <c r="B11065" s="17"/>
      <c r="C11065" s="8">
        <v>652841.49</v>
      </c>
      <c r="D11065" s="20">
        <v>647063.12</v>
      </c>
      <c r="E11065" s="28">
        <f t="shared" si="172"/>
        <v>99.114889281929678</v>
      </c>
    </row>
    <row r="11066" spans="1:5" ht="12" customHeight="1" outlineLevel="1" x14ac:dyDescent="0.2">
      <c r="A11066" s="17" t="s">
        <v>11061</v>
      </c>
      <c r="B11066" s="17"/>
      <c r="C11066" s="8">
        <v>9229770.0299999993</v>
      </c>
      <c r="D11066" s="20">
        <v>8858062.9600000009</v>
      </c>
      <c r="E11066" s="28">
        <f t="shared" si="172"/>
        <v>95.972737470253108</v>
      </c>
    </row>
    <row r="11067" spans="1:5" ht="12" customHeight="1" outlineLevel="1" x14ac:dyDescent="0.2">
      <c r="A11067" s="17" t="s">
        <v>11062</v>
      </c>
      <c r="B11067" s="17"/>
      <c r="C11067" s="8">
        <v>968966.37</v>
      </c>
      <c r="D11067" s="21">
        <v>792153.1</v>
      </c>
      <c r="E11067" s="28">
        <f t="shared" si="172"/>
        <v>81.752383212226448</v>
      </c>
    </row>
    <row r="11068" spans="1:5" ht="12" customHeight="1" outlineLevel="1" x14ac:dyDescent="0.2">
      <c r="A11068" s="17" t="s">
        <v>11063</v>
      </c>
      <c r="B11068" s="17"/>
      <c r="C11068" s="8">
        <v>1516769.05</v>
      </c>
      <c r="D11068" s="20">
        <v>1370186.75</v>
      </c>
      <c r="E11068" s="28">
        <f t="shared" si="172"/>
        <v>90.33588534787151</v>
      </c>
    </row>
    <row r="11069" spans="1:5" ht="12" customHeight="1" outlineLevel="1" x14ac:dyDescent="0.2">
      <c r="A11069" s="17" t="s">
        <v>11064</v>
      </c>
      <c r="B11069" s="17"/>
      <c r="C11069" s="8">
        <v>1617586.21</v>
      </c>
      <c r="D11069" s="20">
        <v>759673.57</v>
      </c>
      <c r="E11069" s="28">
        <f t="shared" si="172"/>
        <v>46.963405431108363</v>
      </c>
    </row>
    <row r="11070" spans="1:5" ht="12" customHeight="1" outlineLevel="1" x14ac:dyDescent="0.2">
      <c r="A11070" s="17" t="s">
        <v>11065</v>
      </c>
      <c r="B11070" s="17"/>
      <c r="C11070" s="8">
        <v>3133050.83</v>
      </c>
      <c r="D11070" s="20">
        <v>2588452.4300000002</v>
      </c>
      <c r="E11070" s="28">
        <f t="shared" si="172"/>
        <v>82.617632794677647</v>
      </c>
    </row>
    <row r="11071" spans="1:5" ht="12" customHeight="1" outlineLevel="1" x14ac:dyDescent="0.2">
      <c r="A11071" s="17" t="s">
        <v>11066</v>
      </c>
      <c r="B11071" s="17"/>
      <c r="C11071" s="8">
        <v>1181138.26</v>
      </c>
      <c r="D11071" s="20">
        <v>1131363.92</v>
      </c>
      <c r="E11071" s="28">
        <f t="shared" si="172"/>
        <v>95.785900627755467</v>
      </c>
    </row>
    <row r="11072" spans="1:5" ht="12" customHeight="1" outlineLevel="1" x14ac:dyDescent="0.2">
      <c r="A11072" s="17" t="s">
        <v>11067</v>
      </c>
      <c r="B11072" s="17"/>
      <c r="C11072" s="9">
        <v>428763.4</v>
      </c>
      <c r="D11072" s="20">
        <v>392960.35</v>
      </c>
      <c r="E11072" s="28">
        <f t="shared" si="172"/>
        <v>91.64969537978287</v>
      </c>
    </row>
    <row r="11073" spans="1:5" ht="12" customHeight="1" outlineLevel="1" x14ac:dyDescent="0.2">
      <c r="A11073" s="17" t="s">
        <v>11068</v>
      </c>
      <c r="B11073" s="17"/>
      <c r="C11073" s="8">
        <v>1266822.68</v>
      </c>
      <c r="D11073" s="20">
        <v>1203649.28</v>
      </c>
      <c r="E11073" s="28">
        <f t="shared" si="172"/>
        <v>95.01324052707993</v>
      </c>
    </row>
    <row r="11074" spans="1:5" ht="12" customHeight="1" outlineLevel="1" x14ac:dyDescent="0.2">
      <c r="A11074" s="17" t="s">
        <v>11069</v>
      </c>
      <c r="B11074" s="17"/>
      <c r="C11074" s="8">
        <v>575831.54</v>
      </c>
      <c r="D11074" s="20">
        <v>520547.68</v>
      </c>
      <c r="E11074" s="28">
        <f t="shared" si="172"/>
        <v>90.399299767428502</v>
      </c>
    </row>
    <row r="11075" spans="1:5" ht="12" customHeight="1" outlineLevel="1" x14ac:dyDescent="0.2">
      <c r="A11075" s="17" t="s">
        <v>11070</v>
      </c>
      <c r="B11075" s="17"/>
      <c r="C11075" s="8">
        <v>397940.45</v>
      </c>
      <c r="D11075" s="20">
        <v>413353.37</v>
      </c>
      <c r="E11075" s="28">
        <f t="shared" si="172"/>
        <v>103.87317248095789</v>
      </c>
    </row>
    <row r="11076" spans="1:5" ht="12" customHeight="1" outlineLevel="1" x14ac:dyDescent="0.2">
      <c r="A11076" s="17" t="s">
        <v>11071</v>
      </c>
      <c r="B11076" s="17"/>
      <c r="C11076" s="8">
        <v>666159.71</v>
      </c>
      <c r="D11076" s="20">
        <v>491179.99</v>
      </c>
      <c r="E11076" s="28">
        <f t="shared" si="172"/>
        <v>73.733067705340517</v>
      </c>
    </row>
    <row r="11077" spans="1:5" ht="12" customHeight="1" outlineLevel="1" x14ac:dyDescent="0.2">
      <c r="A11077" s="17" t="s">
        <v>11072</v>
      </c>
      <c r="B11077" s="17"/>
      <c r="C11077" s="8">
        <v>823946.39</v>
      </c>
      <c r="D11077" s="21">
        <v>678499.3</v>
      </c>
      <c r="E11077" s="28">
        <f t="shared" si="172"/>
        <v>82.347505642933882</v>
      </c>
    </row>
    <row r="11078" spans="1:5" ht="12" customHeight="1" outlineLevel="1" x14ac:dyDescent="0.2">
      <c r="A11078" s="17" t="s">
        <v>11073</v>
      </c>
      <c r="B11078" s="17"/>
      <c r="C11078" s="8">
        <v>5574391.4400000004</v>
      </c>
      <c r="D11078" s="23">
        <v>4314756</v>
      </c>
      <c r="E11078" s="28">
        <f t="shared" si="172"/>
        <v>77.403175690869674</v>
      </c>
    </row>
    <row r="11079" spans="1:5" ht="12" customHeight="1" outlineLevel="1" x14ac:dyDescent="0.2">
      <c r="A11079" s="17" t="s">
        <v>11074</v>
      </c>
      <c r="B11079" s="17"/>
      <c r="C11079" s="8">
        <v>445992.23</v>
      </c>
      <c r="D11079" s="20">
        <v>418781.51</v>
      </c>
      <c r="E11079" s="28">
        <f t="shared" ref="E11079:E11142" si="173">D11079/C11079*100</f>
        <v>93.898835412446545</v>
      </c>
    </row>
    <row r="11080" spans="1:5" ht="12" customHeight="1" outlineLevel="1" x14ac:dyDescent="0.2">
      <c r="A11080" s="17" t="s">
        <v>11075</v>
      </c>
      <c r="B11080" s="17"/>
      <c r="C11080" s="8">
        <v>425117.07</v>
      </c>
      <c r="D11080" s="20">
        <v>330940.52</v>
      </c>
      <c r="E11080" s="28">
        <f t="shared" si="173"/>
        <v>77.846914027705367</v>
      </c>
    </row>
    <row r="11081" spans="1:5" ht="12" customHeight="1" outlineLevel="1" x14ac:dyDescent="0.2">
      <c r="A11081" s="17" t="s">
        <v>11076</v>
      </c>
      <c r="B11081" s="17"/>
      <c r="C11081" s="8">
        <v>1210083.8899999999</v>
      </c>
      <c r="D11081" s="21">
        <v>191067.2</v>
      </c>
      <c r="E11081" s="28">
        <f t="shared" si="173"/>
        <v>15.789582985027595</v>
      </c>
    </row>
    <row r="11082" spans="1:5" ht="12" customHeight="1" outlineLevel="1" x14ac:dyDescent="0.2">
      <c r="A11082" s="17" t="s">
        <v>11077</v>
      </c>
      <c r="B11082" s="17"/>
      <c r="C11082" s="8">
        <v>2074049.75</v>
      </c>
      <c r="D11082" s="20">
        <v>1901745.82</v>
      </c>
      <c r="E11082" s="28">
        <f t="shared" si="173"/>
        <v>91.692391660325413</v>
      </c>
    </row>
    <row r="11083" spans="1:5" ht="12" customHeight="1" outlineLevel="1" x14ac:dyDescent="0.2">
      <c r="A11083" s="17" t="s">
        <v>11078</v>
      </c>
      <c r="B11083" s="17"/>
      <c r="C11083" s="8">
        <v>6103917.9699999997</v>
      </c>
      <c r="D11083" s="20">
        <v>5426208.1799999997</v>
      </c>
      <c r="E11083" s="28">
        <f t="shared" si="173"/>
        <v>88.897134703794194</v>
      </c>
    </row>
    <row r="11084" spans="1:5" ht="12" customHeight="1" outlineLevel="1" x14ac:dyDescent="0.2">
      <c r="A11084" s="17" t="s">
        <v>11079</v>
      </c>
      <c r="B11084" s="17"/>
      <c r="C11084" s="8">
        <v>11272596.57</v>
      </c>
      <c r="D11084" s="20">
        <v>10781033.17</v>
      </c>
      <c r="E11084" s="28">
        <f t="shared" si="173"/>
        <v>95.639306374999634</v>
      </c>
    </row>
    <row r="11085" spans="1:5" ht="12" customHeight="1" outlineLevel="1" x14ac:dyDescent="0.2">
      <c r="A11085" s="17" t="s">
        <v>11080</v>
      </c>
      <c r="B11085" s="17"/>
      <c r="C11085" s="8">
        <v>5959236.04</v>
      </c>
      <c r="D11085" s="21">
        <v>5806176.7999999998</v>
      </c>
      <c r="E11085" s="28">
        <f t="shared" si="173"/>
        <v>97.43156272091548</v>
      </c>
    </row>
    <row r="11086" spans="1:5" ht="12" customHeight="1" outlineLevel="1" x14ac:dyDescent="0.2">
      <c r="A11086" s="17" t="s">
        <v>11081</v>
      </c>
      <c r="B11086" s="17"/>
      <c r="C11086" s="8">
        <v>6006719.4400000004</v>
      </c>
      <c r="D11086" s="20">
        <v>5776774.2199999997</v>
      </c>
      <c r="E11086" s="28">
        <f t="shared" si="173"/>
        <v>96.171866818537467</v>
      </c>
    </row>
    <row r="11087" spans="1:5" ht="12" customHeight="1" outlineLevel="1" x14ac:dyDescent="0.2">
      <c r="A11087" s="17" t="s">
        <v>11082</v>
      </c>
      <c r="B11087" s="17"/>
      <c r="C11087" s="8">
        <v>5165112.09</v>
      </c>
      <c r="D11087" s="20">
        <v>4597429.33</v>
      </c>
      <c r="E11087" s="28">
        <f t="shared" si="173"/>
        <v>89.009284791726557</v>
      </c>
    </row>
    <row r="11088" spans="1:5" ht="12" customHeight="1" outlineLevel="1" x14ac:dyDescent="0.2">
      <c r="A11088" s="17" t="s">
        <v>11083</v>
      </c>
      <c r="B11088" s="17"/>
      <c r="C11088" s="8">
        <v>3709880.96</v>
      </c>
      <c r="D11088" s="20">
        <v>3499156.93</v>
      </c>
      <c r="E11088" s="28">
        <f t="shared" si="173"/>
        <v>94.319924755752822</v>
      </c>
    </row>
    <row r="11089" spans="1:5" ht="12" customHeight="1" outlineLevel="1" x14ac:dyDescent="0.2">
      <c r="A11089" s="17" t="s">
        <v>11084</v>
      </c>
      <c r="B11089" s="17"/>
      <c r="C11089" s="8">
        <v>1190336.79</v>
      </c>
      <c r="D11089" s="21">
        <v>1045455.4</v>
      </c>
      <c r="E11089" s="28">
        <f t="shared" si="173"/>
        <v>87.828538005617716</v>
      </c>
    </row>
    <row r="11090" spans="1:5" ht="12" customHeight="1" outlineLevel="1" x14ac:dyDescent="0.2">
      <c r="A11090" s="17" t="s">
        <v>11085</v>
      </c>
      <c r="B11090" s="17"/>
      <c r="C11090" s="8">
        <v>3681732.21</v>
      </c>
      <c r="D11090" s="20">
        <v>3466723.58</v>
      </c>
      <c r="E11090" s="28">
        <f t="shared" si="173"/>
        <v>94.160123068809511</v>
      </c>
    </row>
    <row r="11091" spans="1:5" ht="12" customHeight="1" outlineLevel="1" x14ac:dyDescent="0.2">
      <c r="A11091" s="17" t="s">
        <v>11086</v>
      </c>
      <c r="B11091" s="17"/>
      <c r="C11091" s="8">
        <v>3454899.42</v>
      </c>
      <c r="D11091" s="20">
        <v>3136706.32</v>
      </c>
      <c r="E11091" s="28">
        <f t="shared" si="173"/>
        <v>90.790090786492414</v>
      </c>
    </row>
    <row r="11092" spans="1:5" ht="12" customHeight="1" outlineLevel="1" x14ac:dyDescent="0.2">
      <c r="A11092" s="17" t="s">
        <v>11087</v>
      </c>
      <c r="B11092" s="17"/>
      <c r="C11092" s="8">
        <v>343305.41</v>
      </c>
      <c r="D11092" s="20">
        <v>205048.12</v>
      </c>
      <c r="E11092" s="28">
        <f t="shared" si="173"/>
        <v>59.727611050463793</v>
      </c>
    </row>
    <row r="11093" spans="1:5" ht="12" customHeight="1" outlineLevel="1" x14ac:dyDescent="0.2">
      <c r="A11093" s="17" t="s">
        <v>11088</v>
      </c>
      <c r="B11093" s="17"/>
      <c r="C11093" s="8">
        <v>3392308.65</v>
      </c>
      <c r="D11093" s="20">
        <v>2497108.44</v>
      </c>
      <c r="E11093" s="28">
        <f t="shared" si="173"/>
        <v>73.610885613253387</v>
      </c>
    </row>
    <row r="11094" spans="1:5" ht="12" customHeight="1" outlineLevel="1" x14ac:dyDescent="0.2">
      <c r="A11094" s="17" t="s">
        <v>11089</v>
      </c>
      <c r="B11094" s="17"/>
      <c r="C11094" s="8">
        <v>335229.17</v>
      </c>
      <c r="D11094" s="20">
        <v>321742.28999999998</v>
      </c>
      <c r="E11094" s="28">
        <f t="shared" si="173"/>
        <v>95.976817888491027</v>
      </c>
    </row>
    <row r="11095" spans="1:5" ht="12" customHeight="1" outlineLevel="1" x14ac:dyDescent="0.2">
      <c r="A11095" s="17" t="s">
        <v>11090</v>
      </c>
      <c r="B11095" s="17"/>
      <c r="C11095" s="8">
        <v>4538376.88</v>
      </c>
      <c r="D11095" s="20">
        <v>4437507.13</v>
      </c>
      <c r="E11095" s="28">
        <f t="shared" si="173"/>
        <v>97.777404727127902</v>
      </c>
    </row>
    <row r="11096" spans="1:5" ht="12" customHeight="1" outlineLevel="1" x14ac:dyDescent="0.2">
      <c r="A11096" s="17" t="s">
        <v>11091</v>
      </c>
      <c r="B11096" s="17"/>
      <c r="C11096" s="8">
        <v>689678.92</v>
      </c>
      <c r="D11096" s="20">
        <v>681456.06</v>
      </c>
      <c r="E11096" s="28">
        <f t="shared" si="173"/>
        <v>98.807726354750699</v>
      </c>
    </row>
    <row r="11097" spans="1:5" ht="12" customHeight="1" outlineLevel="1" x14ac:dyDescent="0.2">
      <c r="A11097" s="17" t="s">
        <v>11092</v>
      </c>
      <c r="B11097" s="17"/>
      <c r="C11097" s="8">
        <v>710236.75</v>
      </c>
      <c r="D11097" s="20">
        <v>678147.53</v>
      </c>
      <c r="E11097" s="28">
        <f t="shared" si="173"/>
        <v>95.48189811355158</v>
      </c>
    </row>
    <row r="11098" spans="1:5" ht="12" customHeight="1" outlineLevel="1" x14ac:dyDescent="0.2">
      <c r="A11098" s="17" t="s">
        <v>11093</v>
      </c>
      <c r="B11098" s="17"/>
      <c r="C11098" s="8">
        <v>1073418.6599999999</v>
      </c>
      <c r="D11098" s="20">
        <v>1062143.1100000001</v>
      </c>
      <c r="E11098" s="28">
        <f t="shared" si="173"/>
        <v>98.949566425461626</v>
      </c>
    </row>
    <row r="11099" spans="1:5" ht="12" customHeight="1" outlineLevel="1" x14ac:dyDescent="0.2">
      <c r="A11099" s="17" t="s">
        <v>11094</v>
      </c>
      <c r="B11099" s="17"/>
      <c r="C11099" s="8">
        <v>1108310.27</v>
      </c>
      <c r="D11099" s="20">
        <v>1073597.29</v>
      </c>
      <c r="E11099" s="28">
        <f t="shared" si="173"/>
        <v>96.867936629333954</v>
      </c>
    </row>
    <row r="11100" spans="1:5" ht="12" customHeight="1" outlineLevel="1" x14ac:dyDescent="0.2">
      <c r="A11100" s="17" t="s">
        <v>11095</v>
      </c>
      <c r="B11100" s="17"/>
      <c r="C11100" s="9">
        <v>1098215.5</v>
      </c>
      <c r="D11100" s="20">
        <v>1064972.22</v>
      </c>
      <c r="E11100" s="28">
        <f t="shared" si="173"/>
        <v>96.972972972972968</v>
      </c>
    </row>
    <row r="11101" spans="1:5" ht="12" customHeight="1" outlineLevel="1" x14ac:dyDescent="0.2">
      <c r="A11101" s="17" t="s">
        <v>11096</v>
      </c>
      <c r="B11101" s="17"/>
      <c r="C11101" s="8">
        <v>856744.51</v>
      </c>
      <c r="D11101" s="20">
        <v>695098.84</v>
      </c>
      <c r="E11101" s="28">
        <f t="shared" si="173"/>
        <v>81.132570082065641</v>
      </c>
    </row>
    <row r="11102" spans="1:5" ht="12" customHeight="1" outlineLevel="1" x14ac:dyDescent="0.2">
      <c r="A11102" s="17" t="s">
        <v>11097</v>
      </c>
      <c r="B11102" s="17"/>
      <c r="C11102" s="9">
        <v>1053289.3999999999</v>
      </c>
      <c r="D11102" s="20">
        <v>1005705.05</v>
      </c>
      <c r="E11102" s="28">
        <f t="shared" si="173"/>
        <v>95.482309990017953</v>
      </c>
    </row>
    <row r="11103" spans="1:5" ht="12" customHeight="1" outlineLevel="1" x14ac:dyDescent="0.2">
      <c r="A11103" s="17" t="s">
        <v>11098</v>
      </c>
      <c r="B11103" s="17"/>
      <c r="C11103" s="8">
        <v>615613.66</v>
      </c>
      <c r="D11103" s="20">
        <v>608553.68000000005</v>
      </c>
      <c r="E11103" s="28">
        <f t="shared" si="173"/>
        <v>98.853180093502147</v>
      </c>
    </row>
    <row r="11104" spans="1:5" ht="12" customHeight="1" outlineLevel="1" x14ac:dyDescent="0.2">
      <c r="A11104" s="17" t="s">
        <v>11099</v>
      </c>
      <c r="B11104" s="17"/>
      <c r="C11104" s="8">
        <v>598335.39</v>
      </c>
      <c r="D11104" s="20">
        <v>574165.46</v>
      </c>
      <c r="E11104" s="28">
        <f t="shared" si="173"/>
        <v>95.960471266792354</v>
      </c>
    </row>
    <row r="11105" spans="1:5" ht="12" customHeight="1" outlineLevel="1" x14ac:dyDescent="0.2">
      <c r="A11105" s="17" t="s">
        <v>11100</v>
      </c>
      <c r="B11105" s="17"/>
      <c r="C11105" s="8">
        <v>338891.98</v>
      </c>
      <c r="D11105" s="20">
        <v>273205.75</v>
      </c>
      <c r="E11105" s="28">
        <f t="shared" si="173"/>
        <v>80.617354827930725</v>
      </c>
    </row>
    <row r="11106" spans="1:5" ht="12" customHeight="1" outlineLevel="1" x14ac:dyDescent="0.2">
      <c r="A11106" s="17" t="s">
        <v>11101</v>
      </c>
      <c r="B11106" s="17"/>
      <c r="C11106" s="8">
        <v>278480.27</v>
      </c>
      <c r="D11106" s="20">
        <v>276592.57</v>
      </c>
      <c r="E11106" s="28">
        <f t="shared" si="173"/>
        <v>99.322142283185798</v>
      </c>
    </row>
    <row r="11107" spans="1:5" ht="12" customHeight="1" outlineLevel="1" x14ac:dyDescent="0.2">
      <c r="A11107" s="17" t="s">
        <v>11102</v>
      </c>
      <c r="B11107" s="17"/>
      <c r="C11107" s="8">
        <v>2445763.7599999998</v>
      </c>
      <c r="D11107" s="20">
        <v>2421117.9700000002</v>
      </c>
      <c r="E11107" s="28">
        <f t="shared" si="173"/>
        <v>98.992307008425058</v>
      </c>
    </row>
    <row r="11108" spans="1:5" ht="12" customHeight="1" outlineLevel="1" x14ac:dyDescent="0.2">
      <c r="A11108" s="17" t="s">
        <v>11103</v>
      </c>
      <c r="B11108" s="17"/>
      <c r="C11108" s="8">
        <v>4500833.91</v>
      </c>
      <c r="D11108" s="20">
        <v>3839063.48</v>
      </c>
      <c r="E11108" s="28">
        <f t="shared" si="173"/>
        <v>85.296715159169239</v>
      </c>
    </row>
    <row r="11109" spans="1:5" ht="12" customHeight="1" outlineLevel="1" x14ac:dyDescent="0.2">
      <c r="A11109" s="17" t="s">
        <v>11104</v>
      </c>
      <c r="B11109" s="17"/>
      <c r="C11109" s="8">
        <v>1327636.8799999999</v>
      </c>
      <c r="D11109" s="20">
        <v>1305152.42</v>
      </c>
      <c r="E11109" s="28">
        <f t="shared" si="173"/>
        <v>98.306429993116794</v>
      </c>
    </row>
    <row r="11110" spans="1:5" ht="12" customHeight="1" outlineLevel="1" x14ac:dyDescent="0.2">
      <c r="A11110" s="17" t="s">
        <v>11105</v>
      </c>
      <c r="B11110" s="17"/>
      <c r="C11110" s="8">
        <v>1122755.43</v>
      </c>
      <c r="D11110" s="21">
        <v>1011015.1</v>
      </c>
      <c r="E11110" s="28">
        <f t="shared" si="173"/>
        <v>90.047669597999629</v>
      </c>
    </row>
    <row r="11111" spans="1:5" ht="12" customHeight="1" outlineLevel="1" x14ac:dyDescent="0.2">
      <c r="A11111" s="17" t="s">
        <v>11106</v>
      </c>
      <c r="B11111" s="17"/>
      <c r="C11111" s="8">
        <v>591759.24</v>
      </c>
      <c r="D11111" s="20">
        <v>448905.47</v>
      </c>
      <c r="E11111" s="28">
        <f t="shared" si="173"/>
        <v>75.859477918756284</v>
      </c>
    </row>
    <row r="11112" spans="1:5" ht="12" customHeight="1" outlineLevel="1" x14ac:dyDescent="0.2">
      <c r="A11112" s="17" t="s">
        <v>11107</v>
      </c>
      <c r="B11112" s="17"/>
      <c r="C11112" s="8">
        <v>2862231.66</v>
      </c>
      <c r="D11112" s="21">
        <v>2645285.5</v>
      </c>
      <c r="E11112" s="28">
        <f t="shared" si="173"/>
        <v>92.420384309493656</v>
      </c>
    </row>
    <row r="11113" spans="1:5" ht="12" customHeight="1" outlineLevel="1" x14ac:dyDescent="0.2">
      <c r="A11113" s="17" t="s">
        <v>11108</v>
      </c>
      <c r="B11113" s="17"/>
      <c r="C11113" s="8">
        <v>2492819.69</v>
      </c>
      <c r="D11113" s="20">
        <v>1968468.83</v>
      </c>
      <c r="E11113" s="28">
        <f t="shared" si="173"/>
        <v>78.965552057236849</v>
      </c>
    </row>
    <row r="11114" spans="1:5" ht="12" customHeight="1" outlineLevel="1" x14ac:dyDescent="0.2">
      <c r="A11114" s="17" t="s">
        <v>11109</v>
      </c>
      <c r="B11114" s="17"/>
      <c r="C11114" s="8">
        <v>687080.57</v>
      </c>
      <c r="D11114" s="20">
        <v>471580.84</v>
      </c>
      <c r="E11114" s="28">
        <f t="shared" si="173"/>
        <v>68.635449842512656</v>
      </c>
    </row>
    <row r="11115" spans="1:5" ht="12" customHeight="1" outlineLevel="1" x14ac:dyDescent="0.2">
      <c r="A11115" s="17" t="s">
        <v>11110</v>
      </c>
      <c r="B11115" s="17"/>
      <c r="C11115" s="8">
        <v>3534309.15</v>
      </c>
      <c r="D11115" s="20">
        <v>3458909.48</v>
      </c>
      <c r="E11115" s="28">
        <f t="shared" si="173"/>
        <v>97.866636256197339</v>
      </c>
    </row>
    <row r="11116" spans="1:5" ht="12" customHeight="1" outlineLevel="1" x14ac:dyDescent="0.2">
      <c r="A11116" s="17" t="s">
        <v>11111</v>
      </c>
      <c r="B11116" s="17"/>
      <c r="C11116" s="8">
        <v>2484308.38</v>
      </c>
      <c r="D11116" s="20">
        <v>2403844.64</v>
      </c>
      <c r="E11116" s="28">
        <f t="shared" si="173"/>
        <v>96.761121097212595</v>
      </c>
    </row>
    <row r="11117" spans="1:5" ht="12" customHeight="1" outlineLevel="1" x14ac:dyDescent="0.2">
      <c r="A11117" s="17" t="s">
        <v>11112</v>
      </c>
      <c r="B11117" s="17"/>
      <c r="C11117" s="8">
        <v>941908.95</v>
      </c>
      <c r="D11117" s="20">
        <v>575742.07999999996</v>
      </c>
      <c r="E11117" s="28">
        <f t="shared" si="173"/>
        <v>61.125024876342884</v>
      </c>
    </row>
    <row r="11118" spans="1:5" ht="12" customHeight="1" outlineLevel="1" x14ac:dyDescent="0.2">
      <c r="A11118" s="17" t="s">
        <v>11113</v>
      </c>
      <c r="B11118" s="17"/>
      <c r="C11118" s="9">
        <v>4170495.4</v>
      </c>
      <c r="D11118" s="21">
        <v>3933714.8</v>
      </c>
      <c r="E11118" s="28">
        <f t="shared" si="173"/>
        <v>94.3224826479847</v>
      </c>
    </row>
    <row r="11119" spans="1:5" ht="12" customHeight="1" outlineLevel="1" x14ac:dyDescent="0.2">
      <c r="A11119" s="17" t="s">
        <v>11114</v>
      </c>
      <c r="B11119" s="17"/>
      <c r="C11119" s="8">
        <v>2288217.12</v>
      </c>
      <c r="D11119" s="20">
        <v>2169465.65</v>
      </c>
      <c r="E11119" s="28">
        <f t="shared" si="173"/>
        <v>94.810305850696537</v>
      </c>
    </row>
    <row r="11120" spans="1:5" ht="12" customHeight="1" outlineLevel="1" x14ac:dyDescent="0.2">
      <c r="A11120" s="17" t="s">
        <v>11115</v>
      </c>
      <c r="B11120" s="17"/>
      <c r="C11120" s="8">
        <v>658237.78</v>
      </c>
      <c r="D11120" s="20">
        <v>452935.87</v>
      </c>
      <c r="E11120" s="28">
        <f t="shared" si="173"/>
        <v>68.810372750102559</v>
      </c>
    </row>
    <row r="11121" spans="1:5" ht="12" customHeight="1" outlineLevel="1" x14ac:dyDescent="0.2">
      <c r="A11121" s="17" t="s">
        <v>11116</v>
      </c>
      <c r="B11121" s="17"/>
      <c r="C11121" s="8">
        <v>509844.82</v>
      </c>
      <c r="D11121" s="20">
        <v>301745.91999999998</v>
      </c>
      <c r="E11121" s="28">
        <f t="shared" si="173"/>
        <v>59.183874811163129</v>
      </c>
    </row>
    <row r="11122" spans="1:5" ht="12" customHeight="1" outlineLevel="1" x14ac:dyDescent="0.2">
      <c r="A11122" s="17" t="s">
        <v>11117</v>
      </c>
      <c r="B11122" s="17"/>
      <c r="C11122" s="8">
        <v>17160596.629999999</v>
      </c>
      <c r="D11122" s="20">
        <v>16450086.93</v>
      </c>
      <c r="E11122" s="28">
        <f t="shared" si="173"/>
        <v>95.859644537312334</v>
      </c>
    </row>
    <row r="11123" spans="1:5" ht="12" customHeight="1" outlineLevel="1" x14ac:dyDescent="0.2">
      <c r="A11123" s="17" t="s">
        <v>11118</v>
      </c>
      <c r="B11123" s="17"/>
      <c r="C11123" s="8">
        <v>516422.85</v>
      </c>
      <c r="D11123" s="20">
        <v>511232.88</v>
      </c>
      <c r="E11123" s="28">
        <f t="shared" si="173"/>
        <v>98.995015421955088</v>
      </c>
    </row>
    <row r="11124" spans="1:5" ht="12" customHeight="1" outlineLevel="1" x14ac:dyDescent="0.2">
      <c r="A11124" s="17" t="s">
        <v>11119</v>
      </c>
      <c r="B11124" s="17"/>
      <c r="C11124" s="8">
        <v>4551128.0599999996</v>
      </c>
      <c r="D11124" s="20">
        <v>4327495.8899999997</v>
      </c>
      <c r="E11124" s="28">
        <f t="shared" si="173"/>
        <v>95.086225501639703</v>
      </c>
    </row>
    <row r="11125" spans="1:5" ht="12" customHeight="1" outlineLevel="1" x14ac:dyDescent="0.2">
      <c r="A11125" s="17" t="s">
        <v>11120</v>
      </c>
      <c r="B11125" s="17"/>
      <c r="C11125" s="8">
        <v>433593.89</v>
      </c>
      <c r="D11125" s="20">
        <v>413586.35</v>
      </c>
      <c r="E11125" s="28">
        <f t="shared" si="173"/>
        <v>95.385649922327076</v>
      </c>
    </row>
    <row r="11126" spans="1:5" ht="12" customHeight="1" outlineLevel="1" x14ac:dyDescent="0.2">
      <c r="A11126" s="17" t="s">
        <v>11121</v>
      </c>
      <c r="B11126" s="17"/>
      <c r="C11126" s="8">
        <v>466817.78</v>
      </c>
      <c r="D11126" s="20">
        <v>318315.39</v>
      </c>
      <c r="E11126" s="28">
        <f t="shared" si="173"/>
        <v>68.188360349085244</v>
      </c>
    </row>
    <row r="11127" spans="1:5" ht="12" customHeight="1" outlineLevel="1" x14ac:dyDescent="0.2">
      <c r="A11127" s="17" t="s">
        <v>11122</v>
      </c>
      <c r="B11127" s="17"/>
      <c r="C11127" s="8">
        <v>503958.62</v>
      </c>
      <c r="D11127" s="20">
        <v>470957.15</v>
      </c>
      <c r="E11127" s="28">
        <f t="shared" si="173"/>
        <v>93.451551637314992</v>
      </c>
    </row>
    <row r="11128" spans="1:5" ht="12" customHeight="1" outlineLevel="1" x14ac:dyDescent="0.2">
      <c r="A11128" s="17" t="s">
        <v>11123</v>
      </c>
      <c r="B11128" s="17"/>
      <c r="C11128" s="8">
        <v>745789.11</v>
      </c>
      <c r="D11128" s="20">
        <v>719786.02</v>
      </c>
      <c r="E11128" s="28">
        <f t="shared" si="173"/>
        <v>96.513345441582004</v>
      </c>
    </row>
    <row r="11129" spans="1:5" ht="12" customHeight="1" outlineLevel="1" x14ac:dyDescent="0.2">
      <c r="A11129" s="17" t="s">
        <v>11124</v>
      </c>
      <c r="B11129" s="17"/>
      <c r="C11129" s="10">
        <v>1467457</v>
      </c>
      <c r="D11129" s="20">
        <v>1388968.38</v>
      </c>
      <c r="E11129" s="28">
        <f t="shared" si="173"/>
        <v>94.651385355754883</v>
      </c>
    </row>
    <row r="11130" spans="1:5" ht="12" customHeight="1" outlineLevel="1" x14ac:dyDescent="0.2">
      <c r="A11130" s="17" t="s">
        <v>11125</v>
      </c>
      <c r="B11130" s="17"/>
      <c r="C11130" s="8">
        <v>1120485.28</v>
      </c>
      <c r="D11130" s="20">
        <v>691046.47</v>
      </c>
      <c r="E11130" s="28">
        <f t="shared" si="173"/>
        <v>61.673855278134482</v>
      </c>
    </row>
    <row r="11131" spans="1:5" ht="12" customHeight="1" outlineLevel="1" x14ac:dyDescent="0.2">
      <c r="A11131" s="17" t="s">
        <v>11126</v>
      </c>
      <c r="B11131" s="17"/>
      <c r="C11131" s="8">
        <v>4187988.46</v>
      </c>
      <c r="D11131" s="20">
        <v>3889792.46</v>
      </c>
      <c r="E11131" s="28">
        <f t="shared" si="173"/>
        <v>92.879732051601692</v>
      </c>
    </row>
    <row r="11132" spans="1:5" ht="12" customHeight="1" outlineLevel="1" x14ac:dyDescent="0.2">
      <c r="A11132" s="17" t="s">
        <v>11127</v>
      </c>
      <c r="B11132" s="17"/>
      <c r="C11132" s="8">
        <v>11643700.960000001</v>
      </c>
      <c r="D11132" s="20">
        <v>11171321.539999999</v>
      </c>
      <c r="E11132" s="28">
        <f t="shared" si="173"/>
        <v>95.943047475860283</v>
      </c>
    </row>
    <row r="11133" spans="1:5" ht="12" customHeight="1" outlineLevel="1" x14ac:dyDescent="0.2">
      <c r="A11133" s="17" t="s">
        <v>11128</v>
      </c>
      <c r="B11133" s="17"/>
      <c r="C11133" s="8">
        <v>9276640.3699999992</v>
      </c>
      <c r="D11133" s="20">
        <v>8544956.4299999997</v>
      </c>
      <c r="E11133" s="28">
        <f t="shared" si="173"/>
        <v>92.112619323195773</v>
      </c>
    </row>
    <row r="11134" spans="1:5" ht="12" customHeight="1" outlineLevel="1" x14ac:dyDescent="0.2">
      <c r="A11134" s="17" t="s">
        <v>11129</v>
      </c>
      <c r="B11134" s="17"/>
      <c r="C11134" s="8">
        <v>917019.59</v>
      </c>
      <c r="D11134" s="20">
        <v>805156.44</v>
      </c>
      <c r="E11134" s="28">
        <f t="shared" si="173"/>
        <v>87.801443805578899</v>
      </c>
    </row>
    <row r="11135" spans="1:5" ht="12" customHeight="1" outlineLevel="1" x14ac:dyDescent="0.2">
      <c r="A11135" s="17" t="s">
        <v>11130</v>
      </c>
      <c r="B11135" s="17"/>
      <c r="C11135" s="8">
        <v>630055.15</v>
      </c>
      <c r="D11135" s="20">
        <v>531994.23</v>
      </c>
      <c r="E11135" s="28">
        <f t="shared" si="173"/>
        <v>84.436137058795552</v>
      </c>
    </row>
    <row r="11136" spans="1:5" ht="12" customHeight="1" outlineLevel="1" x14ac:dyDescent="0.2">
      <c r="A11136" s="17" t="s">
        <v>11131</v>
      </c>
      <c r="B11136" s="17"/>
      <c r="C11136" s="8">
        <v>322011.48</v>
      </c>
      <c r="D11136" s="20">
        <v>267971.76</v>
      </c>
      <c r="E11136" s="28">
        <f t="shared" si="173"/>
        <v>83.2180765729222</v>
      </c>
    </row>
    <row r="11137" spans="1:5" ht="12" customHeight="1" outlineLevel="1" x14ac:dyDescent="0.2">
      <c r="A11137" s="17" t="s">
        <v>11132</v>
      </c>
      <c r="B11137" s="17"/>
      <c r="C11137" s="8">
        <v>3147853.15</v>
      </c>
      <c r="D11137" s="20">
        <v>2655993.37</v>
      </c>
      <c r="E11137" s="28">
        <f t="shared" si="173"/>
        <v>84.374754584723888</v>
      </c>
    </row>
    <row r="11138" spans="1:5" ht="12" customHeight="1" outlineLevel="1" x14ac:dyDescent="0.2">
      <c r="A11138" s="17" t="s">
        <v>11133</v>
      </c>
      <c r="B11138" s="17"/>
      <c r="C11138" s="8">
        <v>356296.56</v>
      </c>
      <c r="D11138" s="20">
        <v>352594.04</v>
      </c>
      <c r="E11138" s="28">
        <f t="shared" si="173"/>
        <v>98.960831954145164</v>
      </c>
    </row>
    <row r="11139" spans="1:5" ht="12" customHeight="1" outlineLevel="1" x14ac:dyDescent="0.2">
      <c r="A11139" s="17" t="s">
        <v>11134</v>
      </c>
      <c r="B11139" s="17"/>
      <c r="C11139" s="8">
        <v>3526190.02</v>
      </c>
      <c r="D11139" s="20">
        <v>3358304.32</v>
      </c>
      <c r="E11139" s="28">
        <f t="shared" si="173"/>
        <v>95.238892429285471</v>
      </c>
    </row>
    <row r="11140" spans="1:5" ht="12" customHeight="1" outlineLevel="1" x14ac:dyDescent="0.2">
      <c r="A11140" s="17" t="s">
        <v>11135</v>
      </c>
      <c r="B11140" s="17"/>
      <c r="C11140" s="8">
        <v>3477669.03</v>
      </c>
      <c r="D11140" s="20">
        <v>3360653.84</v>
      </c>
      <c r="E11140" s="28">
        <f t="shared" si="173"/>
        <v>96.635240760676993</v>
      </c>
    </row>
    <row r="11141" spans="1:5" ht="12" customHeight="1" outlineLevel="1" x14ac:dyDescent="0.2">
      <c r="A11141" s="17" t="s">
        <v>11136</v>
      </c>
      <c r="B11141" s="17"/>
      <c r="C11141" s="8">
        <v>610483.93000000005</v>
      </c>
      <c r="D11141" s="20">
        <v>543265.47</v>
      </c>
      <c r="E11141" s="28">
        <f t="shared" si="173"/>
        <v>88.989315410808587</v>
      </c>
    </row>
    <row r="11142" spans="1:5" ht="12" customHeight="1" outlineLevel="1" x14ac:dyDescent="0.2">
      <c r="A11142" s="17" t="s">
        <v>11137</v>
      </c>
      <c r="B11142" s="17"/>
      <c r="C11142" s="8">
        <v>686938.89</v>
      </c>
      <c r="D11142" s="21">
        <v>681145.1</v>
      </c>
      <c r="E11142" s="28">
        <f t="shared" si="173"/>
        <v>99.15657854223393</v>
      </c>
    </row>
    <row r="11143" spans="1:5" ht="12" customHeight="1" outlineLevel="1" x14ac:dyDescent="0.2">
      <c r="A11143" s="17" t="s">
        <v>11138</v>
      </c>
      <c r="B11143" s="17"/>
      <c r="C11143" s="8">
        <v>3674639.52</v>
      </c>
      <c r="D11143" s="21">
        <v>3477064.9</v>
      </c>
      <c r="E11143" s="28">
        <f t="shared" ref="E11143:E11206" si="174">D11143/C11143*100</f>
        <v>94.623292463800638</v>
      </c>
    </row>
    <row r="11144" spans="1:5" ht="12" customHeight="1" outlineLevel="1" x14ac:dyDescent="0.2">
      <c r="A11144" s="17" t="s">
        <v>11139</v>
      </c>
      <c r="B11144" s="17"/>
      <c r="C11144" s="9">
        <v>604299.9</v>
      </c>
      <c r="D11144" s="21">
        <v>586549.30000000005</v>
      </c>
      <c r="E11144" s="28">
        <f t="shared" si="174"/>
        <v>97.062617418933883</v>
      </c>
    </row>
    <row r="11145" spans="1:5" ht="12" customHeight="1" outlineLevel="1" x14ac:dyDescent="0.2">
      <c r="A11145" s="17" t="s">
        <v>11140</v>
      </c>
      <c r="B11145" s="17"/>
      <c r="C11145" s="8">
        <v>647046.99</v>
      </c>
      <c r="D11145" s="20">
        <v>566812.67000000004</v>
      </c>
      <c r="E11145" s="28">
        <f t="shared" si="174"/>
        <v>87.599923770605912</v>
      </c>
    </row>
    <row r="11146" spans="1:5" ht="12" customHeight="1" outlineLevel="1" x14ac:dyDescent="0.2">
      <c r="A11146" s="17" t="s">
        <v>11141</v>
      </c>
      <c r="B11146" s="17"/>
      <c r="C11146" s="8">
        <v>1325520.92</v>
      </c>
      <c r="D11146" s="20">
        <v>1229111.02</v>
      </c>
      <c r="E11146" s="28">
        <f t="shared" si="174"/>
        <v>92.726640632725747</v>
      </c>
    </row>
    <row r="11147" spans="1:5" ht="12" customHeight="1" outlineLevel="1" x14ac:dyDescent="0.2">
      <c r="A11147" s="17" t="s">
        <v>11142</v>
      </c>
      <c r="B11147" s="17"/>
      <c r="C11147" s="8">
        <v>706283.01</v>
      </c>
      <c r="D11147" s="23">
        <v>693449</v>
      </c>
      <c r="E11147" s="28">
        <f t="shared" si="174"/>
        <v>98.182879976116084</v>
      </c>
    </row>
    <row r="11148" spans="1:5" ht="12" customHeight="1" outlineLevel="1" x14ac:dyDescent="0.2">
      <c r="A11148" s="17" t="s">
        <v>11143</v>
      </c>
      <c r="B11148" s="17"/>
      <c r="C11148" s="8">
        <v>684513.35</v>
      </c>
      <c r="D11148" s="20">
        <v>593647.52</v>
      </c>
      <c r="E11148" s="28">
        <f t="shared" si="174"/>
        <v>86.725484608883079</v>
      </c>
    </row>
    <row r="11149" spans="1:5" ht="12" customHeight="1" outlineLevel="1" x14ac:dyDescent="0.2">
      <c r="A11149" s="17" t="s">
        <v>11144</v>
      </c>
      <c r="B11149" s="17"/>
      <c r="C11149" s="8">
        <v>560421.37</v>
      </c>
      <c r="D11149" s="20">
        <v>559506.26</v>
      </c>
      <c r="E11149" s="28">
        <f t="shared" si="174"/>
        <v>99.836710366701396</v>
      </c>
    </row>
    <row r="11150" spans="1:5" ht="12" customHeight="1" outlineLevel="1" x14ac:dyDescent="0.2">
      <c r="A11150" s="17" t="s">
        <v>11145</v>
      </c>
      <c r="B11150" s="17"/>
      <c r="C11150" s="8">
        <v>931048.39</v>
      </c>
      <c r="D11150" s="20">
        <v>868300.75</v>
      </c>
      <c r="E11150" s="28">
        <f t="shared" si="174"/>
        <v>93.260539336736301</v>
      </c>
    </row>
    <row r="11151" spans="1:5" ht="12" customHeight="1" outlineLevel="1" x14ac:dyDescent="0.2">
      <c r="A11151" s="17" t="s">
        <v>11146</v>
      </c>
      <c r="B11151" s="17"/>
      <c r="C11151" s="9">
        <v>2766147.5</v>
      </c>
      <c r="D11151" s="20">
        <v>2657945.46</v>
      </c>
      <c r="E11151" s="28">
        <f t="shared" si="174"/>
        <v>96.088348867874913</v>
      </c>
    </row>
    <row r="11152" spans="1:5" ht="12" customHeight="1" outlineLevel="1" x14ac:dyDescent="0.2">
      <c r="A11152" s="17" t="s">
        <v>11147</v>
      </c>
      <c r="B11152" s="17"/>
      <c r="C11152" s="8">
        <v>1104729.67</v>
      </c>
      <c r="D11152" s="20">
        <v>1077803.97</v>
      </c>
      <c r="E11152" s="28">
        <f t="shared" si="174"/>
        <v>97.562688797884832</v>
      </c>
    </row>
    <row r="11153" spans="1:5" ht="12" customHeight="1" outlineLevel="1" x14ac:dyDescent="0.2">
      <c r="A11153" s="17" t="s">
        <v>11148</v>
      </c>
      <c r="B11153" s="17"/>
      <c r="C11153" s="8">
        <v>657265.91</v>
      </c>
      <c r="D11153" s="20">
        <v>652160.99</v>
      </c>
      <c r="E11153" s="28">
        <f t="shared" si="174"/>
        <v>99.223309786445483</v>
      </c>
    </row>
    <row r="11154" spans="1:5" ht="12" customHeight="1" outlineLevel="1" x14ac:dyDescent="0.2">
      <c r="A11154" s="17" t="s">
        <v>11149</v>
      </c>
      <c r="B11154" s="17"/>
      <c r="C11154" s="9">
        <v>943432.9</v>
      </c>
      <c r="D11154" s="21">
        <v>843104.8</v>
      </c>
      <c r="E11154" s="28">
        <f t="shared" si="174"/>
        <v>89.365634800312776</v>
      </c>
    </row>
    <row r="11155" spans="1:5" ht="12" customHeight="1" outlineLevel="1" x14ac:dyDescent="0.2">
      <c r="A11155" s="17" t="s">
        <v>11150</v>
      </c>
      <c r="B11155" s="17"/>
      <c r="C11155" s="8">
        <v>1018078.22</v>
      </c>
      <c r="D11155" s="20">
        <v>709788.97</v>
      </c>
      <c r="E11155" s="28">
        <f t="shared" si="174"/>
        <v>69.718510430367516</v>
      </c>
    </row>
    <row r="11156" spans="1:5" ht="12" customHeight="1" outlineLevel="1" x14ac:dyDescent="0.2">
      <c r="A11156" s="17" t="s">
        <v>11151</v>
      </c>
      <c r="B11156" s="17"/>
      <c r="C11156" s="8">
        <v>809394.09</v>
      </c>
      <c r="D11156" s="20">
        <v>567580.29</v>
      </c>
      <c r="E11156" s="28">
        <f t="shared" si="174"/>
        <v>70.12409616185856</v>
      </c>
    </row>
    <row r="11157" spans="1:5" ht="12" customHeight="1" outlineLevel="1" x14ac:dyDescent="0.2">
      <c r="A11157" s="17" t="s">
        <v>11152</v>
      </c>
      <c r="B11157" s="17"/>
      <c r="C11157" s="8">
        <v>1015645.95</v>
      </c>
      <c r="D11157" s="20">
        <v>855157.92</v>
      </c>
      <c r="E11157" s="28">
        <f t="shared" si="174"/>
        <v>84.198427611511676</v>
      </c>
    </row>
    <row r="11158" spans="1:5" ht="12" customHeight="1" outlineLevel="1" x14ac:dyDescent="0.2">
      <c r="A11158" s="17" t="s">
        <v>11153</v>
      </c>
      <c r="B11158" s="17"/>
      <c r="C11158" s="8">
        <v>6616966.4299999997</v>
      </c>
      <c r="D11158" s="20">
        <v>5645379.4100000001</v>
      </c>
      <c r="E11158" s="28">
        <f t="shared" si="174"/>
        <v>85.316730403905055</v>
      </c>
    </row>
    <row r="11159" spans="1:5" ht="12" customHeight="1" outlineLevel="1" x14ac:dyDescent="0.2">
      <c r="A11159" s="17" t="s">
        <v>11154</v>
      </c>
      <c r="B11159" s="17"/>
      <c r="C11159" s="8">
        <v>912845.61</v>
      </c>
      <c r="D11159" s="20">
        <v>769467.84</v>
      </c>
      <c r="E11159" s="28">
        <f t="shared" si="174"/>
        <v>84.293316588333042</v>
      </c>
    </row>
    <row r="11160" spans="1:5" ht="12" customHeight="1" outlineLevel="1" x14ac:dyDescent="0.2">
      <c r="A11160" s="17" t="s">
        <v>11155</v>
      </c>
      <c r="B11160" s="17"/>
      <c r="C11160" s="8">
        <v>2837601.89</v>
      </c>
      <c r="D11160" s="21">
        <v>2291660.7999999998</v>
      </c>
      <c r="E11160" s="28">
        <f t="shared" si="174"/>
        <v>80.760476234388179</v>
      </c>
    </row>
    <row r="11161" spans="1:5" ht="12" customHeight="1" outlineLevel="1" x14ac:dyDescent="0.2">
      <c r="A11161" s="17" t="s">
        <v>11156</v>
      </c>
      <c r="B11161" s="17"/>
      <c r="C11161" s="8">
        <v>1165971.49</v>
      </c>
      <c r="D11161" s="20">
        <v>834827.15</v>
      </c>
      <c r="E11161" s="28">
        <f t="shared" si="174"/>
        <v>71.59927641112391</v>
      </c>
    </row>
    <row r="11162" spans="1:5" ht="12" customHeight="1" outlineLevel="1" x14ac:dyDescent="0.2">
      <c r="A11162" s="17" t="s">
        <v>11157</v>
      </c>
      <c r="B11162" s="17"/>
      <c r="C11162" s="8">
        <v>684763.52</v>
      </c>
      <c r="D11162" s="20">
        <v>678113.31</v>
      </c>
      <c r="E11162" s="28">
        <f t="shared" si="174"/>
        <v>99.02883115035101</v>
      </c>
    </row>
    <row r="11163" spans="1:5" ht="12" customHeight="1" outlineLevel="1" x14ac:dyDescent="0.2">
      <c r="A11163" s="17" t="s">
        <v>11158</v>
      </c>
      <c r="B11163" s="17"/>
      <c r="C11163" s="8">
        <v>851515.36</v>
      </c>
      <c r="D11163" s="20">
        <v>773331.26</v>
      </c>
      <c r="E11163" s="28">
        <f t="shared" si="174"/>
        <v>90.818239614608956</v>
      </c>
    </row>
    <row r="11164" spans="1:5" ht="12" customHeight="1" outlineLevel="1" x14ac:dyDescent="0.2">
      <c r="A11164" s="17" t="s">
        <v>11159</v>
      </c>
      <c r="B11164" s="17"/>
      <c r="C11164" s="8">
        <v>559554.68000000005</v>
      </c>
      <c r="D11164" s="20">
        <v>504106.41</v>
      </c>
      <c r="E11164" s="28">
        <f t="shared" si="174"/>
        <v>90.090643152158052</v>
      </c>
    </row>
    <row r="11165" spans="1:5" ht="12" customHeight="1" outlineLevel="1" x14ac:dyDescent="0.2">
      <c r="A11165" s="17" t="s">
        <v>11160</v>
      </c>
      <c r="B11165" s="17"/>
      <c r="C11165" s="8">
        <v>263600.44</v>
      </c>
      <c r="D11165" s="20">
        <v>231069.88</v>
      </c>
      <c r="E11165" s="28">
        <f t="shared" si="174"/>
        <v>87.659140477914221</v>
      </c>
    </row>
    <row r="11166" spans="1:5" ht="12" customHeight="1" outlineLevel="1" x14ac:dyDescent="0.2">
      <c r="A11166" s="17" t="s">
        <v>11161</v>
      </c>
      <c r="B11166" s="17"/>
      <c r="C11166" s="8">
        <v>1101444.43</v>
      </c>
      <c r="D11166" s="20">
        <v>1052989.32</v>
      </c>
      <c r="E11166" s="28">
        <f t="shared" si="174"/>
        <v>95.600766713214952</v>
      </c>
    </row>
    <row r="11167" spans="1:5" ht="12" customHeight="1" outlineLevel="1" x14ac:dyDescent="0.2">
      <c r="A11167" s="17" t="s">
        <v>11162</v>
      </c>
      <c r="B11167" s="17"/>
      <c r="C11167" s="8">
        <v>4905286.76</v>
      </c>
      <c r="D11167" s="20">
        <v>4603022.47</v>
      </c>
      <c r="E11167" s="28">
        <f t="shared" si="174"/>
        <v>93.837989402275028</v>
      </c>
    </row>
    <row r="11168" spans="1:5" ht="12" customHeight="1" outlineLevel="1" x14ac:dyDescent="0.2">
      <c r="A11168" s="17" t="s">
        <v>11163</v>
      </c>
      <c r="B11168" s="17"/>
      <c r="C11168" s="8">
        <v>4879433.22</v>
      </c>
      <c r="D11168" s="20">
        <v>4570061.45</v>
      </c>
      <c r="E11168" s="28">
        <f t="shared" si="174"/>
        <v>93.659678162374789</v>
      </c>
    </row>
    <row r="11169" spans="1:5" ht="12" customHeight="1" outlineLevel="1" x14ac:dyDescent="0.2">
      <c r="A11169" s="17" t="s">
        <v>11164</v>
      </c>
      <c r="B11169" s="17"/>
      <c r="C11169" s="8">
        <v>561997.79</v>
      </c>
      <c r="D11169" s="20">
        <v>555952.86</v>
      </c>
      <c r="E11169" s="28">
        <f t="shared" si="174"/>
        <v>98.924385449985479</v>
      </c>
    </row>
    <row r="11170" spans="1:5" ht="12" customHeight="1" outlineLevel="1" x14ac:dyDescent="0.2">
      <c r="A11170" s="17" t="s">
        <v>11165</v>
      </c>
      <c r="B11170" s="17"/>
      <c r="C11170" s="8">
        <v>579950.97</v>
      </c>
      <c r="D11170" s="20">
        <v>456450.05</v>
      </c>
      <c r="E11170" s="28">
        <f t="shared" si="174"/>
        <v>78.704937763963045</v>
      </c>
    </row>
    <row r="11171" spans="1:5" ht="12" customHeight="1" outlineLevel="1" x14ac:dyDescent="0.2">
      <c r="A11171" s="17" t="s">
        <v>11166</v>
      </c>
      <c r="B11171" s="17"/>
      <c r="C11171" s="8">
        <v>614666.31000000006</v>
      </c>
      <c r="D11171" s="20">
        <v>566848.63</v>
      </c>
      <c r="E11171" s="28">
        <f t="shared" si="174"/>
        <v>92.220546462030754</v>
      </c>
    </row>
    <row r="11172" spans="1:5" ht="12" customHeight="1" outlineLevel="1" x14ac:dyDescent="0.2">
      <c r="A11172" s="17" t="s">
        <v>11167</v>
      </c>
      <c r="B11172" s="17"/>
      <c r="C11172" s="9">
        <v>4712781.8</v>
      </c>
      <c r="D11172" s="20">
        <v>4508087.3499999996</v>
      </c>
      <c r="E11172" s="28">
        <f t="shared" si="174"/>
        <v>95.656610921388292</v>
      </c>
    </row>
    <row r="11173" spans="1:5" ht="12" customHeight="1" outlineLevel="1" x14ac:dyDescent="0.2">
      <c r="A11173" s="17" t="s">
        <v>11168</v>
      </c>
      <c r="B11173" s="17"/>
      <c r="C11173" s="9">
        <v>4459574.5</v>
      </c>
      <c r="D11173" s="20">
        <v>4155247.48</v>
      </c>
      <c r="E11173" s="28">
        <f t="shared" si="174"/>
        <v>93.175873169065795</v>
      </c>
    </row>
    <row r="11174" spans="1:5" ht="12" customHeight="1" outlineLevel="1" x14ac:dyDescent="0.2">
      <c r="A11174" s="17" t="s">
        <v>11169</v>
      </c>
      <c r="B11174" s="17"/>
      <c r="C11174" s="8">
        <v>4915584.3899999997</v>
      </c>
      <c r="D11174" s="20">
        <v>4695571.0599999996</v>
      </c>
      <c r="E11174" s="28">
        <f t="shared" si="174"/>
        <v>95.52416737168457</v>
      </c>
    </row>
    <row r="11175" spans="1:5" ht="12" customHeight="1" outlineLevel="1" x14ac:dyDescent="0.2">
      <c r="A11175" s="17" t="s">
        <v>11170</v>
      </c>
      <c r="B11175" s="17"/>
      <c r="C11175" s="8">
        <v>4764997.3499999996</v>
      </c>
      <c r="D11175" s="20">
        <v>4500158.71</v>
      </c>
      <c r="E11175" s="28">
        <f t="shared" si="174"/>
        <v>94.441998168162684</v>
      </c>
    </row>
    <row r="11176" spans="1:5" ht="12" customHeight="1" outlineLevel="1" x14ac:dyDescent="0.2">
      <c r="A11176" s="17" t="s">
        <v>11171</v>
      </c>
      <c r="B11176" s="17"/>
      <c r="C11176" s="8">
        <v>4838106.88</v>
      </c>
      <c r="D11176" s="20">
        <v>4246098.3099999996</v>
      </c>
      <c r="E11176" s="28">
        <f t="shared" si="174"/>
        <v>87.763631836095357</v>
      </c>
    </row>
    <row r="11177" spans="1:5" ht="12" customHeight="1" outlineLevel="1" x14ac:dyDescent="0.2">
      <c r="A11177" s="17" t="s">
        <v>11172</v>
      </c>
      <c r="B11177" s="17"/>
      <c r="C11177" s="8">
        <v>5921946.9400000004</v>
      </c>
      <c r="D11177" s="20">
        <v>5620154.6100000003</v>
      </c>
      <c r="E11177" s="28">
        <f t="shared" si="174"/>
        <v>94.903832589894833</v>
      </c>
    </row>
    <row r="11178" spans="1:5" ht="12" customHeight="1" outlineLevel="1" x14ac:dyDescent="0.2">
      <c r="A11178" s="17" t="s">
        <v>11173</v>
      </c>
      <c r="B11178" s="17"/>
      <c r="C11178" s="8">
        <v>951297.87</v>
      </c>
      <c r="D11178" s="20">
        <v>934465.27</v>
      </c>
      <c r="E11178" s="28">
        <f t="shared" si="174"/>
        <v>98.2305647336307</v>
      </c>
    </row>
    <row r="11179" spans="1:5" ht="12" customHeight="1" outlineLevel="1" x14ac:dyDescent="0.2">
      <c r="A11179" s="17" t="s">
        <v>11174</v>
      </c>
      <c r="B11179" s="17"/>
      <c r="C11179" s="8">
        <v>5123136.28</v>
      </c>
      <c r="D11179" s="20">
        <v>4800395.83</v>
      </c>
      <c r="E11179" s="28">
        <f t="shared" si="174"/>
        <v>93.700334475584157</v>
      </c>
    </row>
    <row r="11180" spans="1:5" ht="12" customHeight="1" outlineLevel="1" x14ac:dyDescent="0.2">
      <c r="A11180" s="17" t="s">
        <v>11175</v>
      </c>
      <c r="B11180" s="17"/>
      <c r="C11180" s="8">
        <v>4720104.0599999996</v>
      </c>
      <c r="D11180" s="20">
        <v>4536182.93</v>
      </c>
      <c r="E11180" s="28">
        <f t="shared" si="174"/>
        <v>96.103451795509784</v>
      </c>
    </row>
    <row r="11181" spans="1:5" ht="12" customHeight="1" outlineLevel="1" x14ac:dyDescent="0.2">
      <c r="A11181" s="17" t="s">
        <v>11176</v>
      </c>
      <c r="B11181" s="17"/>
      <c r="C11181" s="9">
        <v>3590498.4</v>
      </c>
      <c r="D11181" s="20">
        <v>208746.43</v>
      </c>
      <c r="E11181" s="28">
        <f t="shared" si="174"/>
        <v>5.8138566500962652</v>
      </c>
    </row>
    <row r="11182" spans="1:5" ht="12" customHeight="1" outlineLevel="1" x14ac:dyDescent="0.2">
      <c r="A11182" s="17" t="s">
        <v>11177</v>
      </c>
      <c r="B11182" s="17"/>
      <c r="C11182" s="9">
        <v>1085178.8</v>
      </c>
      <c r="D11182" s="20">
        <v>1005755.91</v>
      </c>
      <c r="E11182" s="28">
        <f t="shared" si="174"/>
        <v>92.681124069139571</v>
      </c>
    </row>
    <row r="11183" spans="1:5" ht="12" customHeight="1" outlineLevel="1" x14ac:dyDescent="0.2">
      <c r="A11183" s="17" t="s">
        <v>11178</v>
      </c>
      <c r="B11183" s="17"/>
      <c r="C11183" s="8">
        <v>2778951.39</v>
      </c>
      <c r="D11183" s="20">
        <v>2613644.08</v>
      </c>
      <c r="E11183" s="28">
        <f t="shared" si="174"/>
        <v>94.05145010471017</v>
      </c>
    </row>
    <row r="11184" spans="1:5" ht="12" customHeight="1" outlineLevel="1" x14ac:dyDescent="0.2">
      <c r="A11184" s="17" t="s">
        <v>11179</v>
      </c>
      <c r="B11184" s="17"/>
      <c r="C11184" s="8">
        <v>4683418.43</v>
      </c>
      <c r="D11184" s="20">
        <v>4207950.54</v>
      </c>
      <c r="E11184" s="28">
        <f t="shared" si="174"/>
        <v>89.847845177480764</v>
      </c>
    </row>
    <row r="11185" spans="1:5" ht="12" customHeight="1" outlineLevel="1" x14ac:dyDescent="0.2">
      <c r="A11185" s="17" t="s">
        <v>11180</v>
      </c>
      <c r="B11185" s="17"/>
      <c r="C11185" s="8">
        <v>352186.83</v>
      </c>
      <c r="D11185" s="20">
        <v>333254.23</v>
      </c>
      <c r="E11185" s="28">
        <f t="shared" si="174"/>
        <v>94.624273712904014</v>
      </c>
    </row>
    <row r="11186" spans="1:5" ht="12" customHeight="1" outlineLevel="1" x14ac:dyDescent="0.2">
      <c r="A11186" s="17" t="s">
        <v>11181</v>
      </c>
      <c r="B11186" s="17"/>
      <c r="C11186" s="8">
        <v>2099954.0699999998</v>
      </c>
      <c r="D11186" s="20">
        <v>1951364.26</v>
      </c>
      <c r="E11186" s="28">
        <f t="shared" si="174"/>
        <v>92.924140002738255</v>
      </c>
    </row>
    <row r="11187" spans="1:5" ht="12" customHeight="1" outlineLevel="1" x14ac:dyDescent="0.2">
      <c r="A11187" s="17" t="s">
        <v>11182</v>
      </c>
      <c r="B11187" s="17"/>
      <c r="C11187" s="8">
        <v>2651715.5499999998</v>
      </c>
      <c r="D11187" s="20">
        <v>2478088.71</v>
      </c>
      <c r="E11187" s="28">
        <f t="shared" si="174"/>
        <v>93.452282617568088</v>
      </c>
    </row>
    <row r="11188" spans="1:5" ht="12" customHeight="1" outlineLevel="1" x14ac:dyDescent="0.2">
      <c r="A11188" s="17" t="s">
        <v>11183</v>
      </c>
      <c r="B11188" s="17"/>
      <c r="C11188" s="8">
        <v>2465359.2599999998</v>
      </c>
      <c r="D11188" s="20">
        <v>2203825.4300000002</v>
      </c>
      <c r="E11188" s="28">
        <f t="shared" si="174"/>
        <v>89.39165442362345</v>
      </c>
    </row>
    <row r="11189" spans="1:5" ht="12" customHeight="1" outlineLevel="1" x14ac:dyDescent="0.2">
      <c r="A11189" s="17" t="s">
        <v>11184</v>
      </c>
      <c r="B11189" s="17"/>
      <c r="C11189" s="8">
        <v>1731321.01</v>
      </c>
      <c r="D11189" s="20">
        <v>1658663.03</v>
      </c>
      <c r="E11189" s="28">
        <f t="shared" si="174"/>
        <v>95.803321303193798</v>
      </c>
    </row>
    <row r="11190" spans="1:5" ht="12" customHeight="1" outlineLevel="1" x14ac:dyDescent="0.2">
      <c r="A11190" s="17" t="s">
        <v>11185</v>
      </c>
      <c r="B11190" s="17"/>
      <c r="C11190" s="9">
        <v>1701864.6</v>
      </c>
      <c r="D11190" s="20">
        <v>1563700.14</v>
      </c>
      <c r="E11190" s="28">
        <f t="shared" si="174"/>
        <v>91.881583293994112</v>
      </c>
    </row>
    <row r="11191" spans="1:5" ht="12" customHeight="1" outlineLevel="1" x14ac:dyDescent="0.2">
      <c r="A11191" s="17" t="s">
        <v>11186</v>
      </c>
      <c r="B11191" s="17"/>
      <c r="C11191" s="8">
        <v>2469382.38</v>
      </c>
      <c r="D11191" s="20">
        <v>2339536.83</v>
      </c>
      <c r="E11191" s="28">
        <f t="shared" si="174"/>
        <v>94.741780331323184</v>
      </c>
    </row>
    <row r="11192" spans="1:5" ht="12" customHeight="1" outlineLevel="1" x14ac:dyDescent="0.2">
      <c r="A11192" s="17" t="s">
        <v>11187</v>
      </c>
      <c r="B11192" s="17"/>
      <c r="C11192" s="8">
        <v>838454.84</v>
      </c>
      <c r="D11192" s="20">
        <v>832088.15</v>
      </c>
      <c r="E11192" s="28">
        <f t="shared" si="174"/>
        <v>99.240663933671129</v>
      </c>
    </row>
    <row r="11193" spans="1:5" ht="12" customHeight="1" outlineLevel="1" x14ac:dyDescent="0.2">
      <c r="A11193" s="17" t="s">
        <v>11188</v>
      </c>
      <c r="B11193" s="17"/>
      <c r="C11193" s="8">
        <v>1326377.1599999999</v>
      </c>
      <c r="D11193" s="20">
        <v>1260298.42</v>
      </c>
      <c r="E11193" s="28">
        <f t="shared" si="174"/>
        <v>95.018103297255209</v>
      </c>
    </row>
    <row r="11194" spans="1:5" ht="12" customHeight="1" outlineLevel="1" x14ac:dyDescent="0.2">
      <c r="A11194" s="17" t="s">
        <v>11189</v>
      </c>
      <c r="B11194" s="17"/>
      <c r="C11194" s="8">
        <v>1658451.83</v>
      </c>
      <c r="D11194" s="20">
        <v>1603679.75</v>
      </c>
      <c r="E11194" s="28">
        <f t="shared" si="174"/>
        <v>96.697396993435731</v>
      </c>
    </row>
    <row r="11195" spans="1:5" ht="12" customHeight="1" outlineLevel="1" x14ac:dyDescent="0.2">
      <c r="A11195" s="17" t="s">
        <v>11190</v>
      </c>
      <c r="B11195" s="17"/>
      <c r="C11195" s="8">
        <v>1748370.65</v>
      </c>
      <c r="D11195" s="20">
        <v>1636533.64</v>
      </c>
      <c r="E11195" s="28">
        <f t="shared" si="174"/>
        <v>93.603358075131254</v>
      </c>
    </row>
    <row r="11196" spans="1:5" ht="12" customHeight="1" outlineLevel="1" x14ac:dyDescent="0.2">
      <c r="A11196" s="17" t="s">
        <v>11191</v>
      </c>
      <c r="B11196" s="17"/>
      <c r="C11196" s="8">
        <v>3636506.11</v>
      </c>
      <c r="D11196" s="20">
        <v>3408435.41</v>
      </c>
      <c r="E11196" s="28">
        <f t="shared" si="174"/>
        <v>93.728301476716069</v>
      </c>
    </row>
    <row r="11197" spans="1:5" ht="12" customHeight="1" outlineLevel="1" x14ac:dyDescent="0.2">
      <c r="A11197" s="17" t="s">
        <v>11192</v>
      </c>
      <c r="B11197" s="17"/>
      <c r="C11197" s="8">
        <v>1233713.1200000001</v>
      </c>
      <c r="D11197" s="21">
        <v>1102510.7</v>
      </c>
      <c r="E11197" s="28">
        <f t="shared" si="174"/>
        <v>89.365240761969019</v>
      </c>
    </row>
    <row r="11198" spans="1:5" ht="12" customHeight="1" outlineLevel="1" x14ac:dyDescent="0.2">
      <c r="A11198" s="17" t="s">
        <v>11193</v>
      </c>
      <c r="B11198" s="17"/>
      <c r="C11198" s="8">
        <v>617617.61</v>
      </c>
      <c r="D11198" s="20">
        <v>483522.49</v>
      </c>
      <c r="E11198" s="28">
        <f t="shared" si="174"/>
        <v>78.288326331886822</v>
      </c>
    </row>
    <row r="11199" spans="1:5" ht="12" customHeight="1" outlineLevel="1" x14ac:dyDescent="0.2">
      <c r="A11199" s="17" t="s">
        <v>11194</v>
      </c>
      <c r="B11199" s="17"/>
      <c r="C11199" s="8">
        <v>688847.21</v>
      </c>
      <c r="D11199" s="20">
        <v>538689.41</v>
      </c>
      <c r="E11199" s="28">
        <f t="shared" si="174"/>
        <v>78.201581160501476</v>
      </c>
    </row>
    <row r="11200" spans="1:5" ht="12" customHeight="1" outlineLevel="1" x14ac:dyDescent="0.2">
      <c r="A11200" s="17" t="s">
        <v>11195</v>
      </c>
      <c r="B11200" s="17"/>
      <c r="C11200" s="8">
        <v>553205.85</v>
      </c>
      <c r="D11200" s="20">
        <v>532017.64</v>
      </c>
      <c r="E11200" s="28">
        <f t="shared" si="174"/>
        <v>96.169923004248787</v>
      </c>
    </row>
    <row r="11201" spans="1:5" ht="12" customHeight="1" outlineLevel="1" x14ac:dyDescent="0.2">
      <c r="A11201" s="17" t="s">
        <v>11196</v>
      </c>
      <c r="B11201" s="17"/>
      <c r="C11201" s="8">
        <v>28016322.579999998</v>
      </c>
      <c r="D11201" s="20">
        <v>26546887.739999998</v>
      </c>
      <c r="E11201" s="28">
        <f t="shared" si="174"/>
        <v>94.755075953298089</v>
      </c>
    </row>
    <row r="11202" spans="1:5" ht="12" customHeight="1" outlineLevel="1" x14ac:dyDescent="0.2">
      <c r="A11202" s="17" t="s">
        <v>11197</v>
      </c>
      <c r="B11202" s="17"/>
      <c r="C11202" s="9">
        <v>3923155.2</v>
      </c>
      <c r="D11202" s="20">
        <v>3678761.87</v>
      </c>
      <c r="E11202" s="28">
        <f t="shared" si="174"/>
        <v>93.770490395077928</v>
      </c>
    </row>
    <row r="11203" spans="1:5" ht="12" customHeight="1" outlineLevel="1" x14ac:dyDescent="0.2">
      <c r="A11203" s="17" t="s">
        <v>11198</v>
      </c>
      <c r="B11203" s="17"/>
      <c r="C11203" s="8">
        <v>3931120.38</v>
      </c>
      <c r="D11203" s="20">
        <v>3731672.63</v>
      </c>
      <c r="E11203" s="28">
        <f t="shared" si="174"/>
        <v>94.926440029292607</v>
      </c>
    </row>
    <row r="11204" spans="1:5" ht="12" customHeight="1" outlineLevel="1" x14ac:dyDescent="0.2">
      <c r="A11204" s="17" t="s">
        <v>11199</v>
      </c>
      <c r="B11204" s="17"/>
      <c r="C11204" s="8">
        <v>3370234.64</v>
      </c>
      <c r="D11204" s="20">
        <v>3206278.82</v>
      </c>
      <c r="E11204" s="28">
        <f t="shared" si="174"/>
        <v>95.135180854944849</v>
      </c>
    </row>
    <row r="11205" spans="1:5" ht="12" customHeight="1" outlineLevel="1" x14ac:dyDescent="0.2">
      <c r="A11205" s="17" t="s">
        <v>11200</v>
      </c>
      <c r="B11205" s="17"/>
      <c r="C11205" s="8">
        <v>598403.14</v>
      </c>
      <c r="D11205" s="20">
        <v>550099.81999999995</v>
      </c>
      <c r="E11205" s="28">
        <f t="shared" si="174"/>
        <v>91.927963479603392</v>
      </c>
    </row>
    <row r="11206" spans="1:5" ht="12" customHeight="1" outlineLevel="1" x14ac:dyDescent="0.2">
      <c r="A11206" s="17" t="s">
        <v>11201</v>
      </c>
      <c r="B11206" s="17"/>
      <c r="C11206" s="8">
        <v>12981491.359999999</v>
      </c>
      <c r="D11206" s="20">
        <v>12341998.630000001</v>
      </c>
      <c r="E11206" s="28">
        <f t="shared" si="174"/>
        <v>95.073811534701818</v>
      </c>
    </row>
    <row r="11207" spans="1:5" ht="12" customHeight="1" outlineLevel="1" x14ac:dyDescent="0.2">
      <c r="A11207" s="17" t="s">
        <v>11202</v>
      </c>
      <c r="B11207" s="17"/>
      <c r="C11207" s="8">
        <v>1039342.62</v>
      </c>
      <c r="D11207" s="20">
        <v>955333.01</v>
      </c>
      <c r="E11207" s="28">
        <f t="shared" ref="E11207:E11270" si="175">D11207/C11207*100</f>
        <v>91.91704367901319</v>
      </c>
    </row>
    <row r="11208" spans="1:5" ht="12" customHeight="1" outlineLevel="1" x14ac:dyDescent="0.2">
      <c r="A11208" s="17" t="s">
        <v>11203</v>
      </c>
      <c r="B11208" s="17"/>
      <c r="C11208" s="8">
        <v>523337.04</v>
      </c>
      <c r="D11208" s="20">
        <v>503800.53</v>
      </c>
      <c r="E11208" s="28">
        <f t="shared" si="175"/>
        <v>96.26693535775722</v>
      </c>
    </row>
    <row r="11209" spans="1:5" ht="12" customHeight="1" outlineLevel="1" x14ac:dyDescent="0.2">
      <c r="A11209" s="17" t="s">
        <v>11204</v>
      </c>
      <c r="B11209" s="17"/>
      <c r="C11209" s="8">
        <v>930547.32</v>
      </c>
      <c r="D11209" s="20">
        <v>857719.06</v>
      </c>
      <c r="E11209" s="28">
        <f t="shared" si="175"/>
        <v>92.173610257670731</v>
      </c>
    </row>
    <row r="11210" spans="1:5" ht="12" customHeight="1" outlineLevel="1" x14ac:dyDescent="0.2">
      <c r="A11210" s="17" t="s">
        <v>11205</v>
      </c>
      <c r="B11210" s="17"/>
      <c r="C11210" s="8">
        <v>11483103.23</v>
      </c>
      <c r="D11210" s="20">
        <v>10835908.060000001</v>
      </c>
      <c r="E11210" s="28">
        <f t="shared" si="175"/>
        <v>94.363934930854057</v>
      </c>
    </row>
    <row r="11211" spans="1:5" ht="12" customHeight="1" outlineLevel="1" x14ac:dyDescent="0.2">
      <c r="A11211" s="17" t="s">
        <v>11206</v>
      </c>
      <c r="B11211" s="17"/>
      <c r="C11211" s="8">
        <v>520650.38</v>
      </c>
      <c r="D11211" s="20">
        <v>439775.98</v>
      </c>
      <c r="E11211" s="28">
        <f t="shared" si="175"/>
        <v>84.466658797022291</v>
      </c>
    </row>
    <row r="11212" spans="1:5" ht="12" customHeight="1" outlineLevel="1" x14ac:dyDescent="0.2">
      <c r="A11212" s="17" t="s">
        <v>11207</v>
      </c>
      <c r="B11212" s="17"/>
      <c r="C11212" s="8">
        <v>2117294.19</v>
      </c>
      <c r="D11212" s="20">
        <v>2018813.93</v>
      </c>
      <c r="E11212" s="28">
        <f t="shared" si="175"/>
        <v>95.348768231400101</v>
      </c>
    </row>
    <row r="11213" spans="1:5" ht="12" customHeight="1" outlineLevel="1" x14ac:dyDescent="0.2">
      <c r="A11213" s="17" t="s">
        <v>11208</v>
      </c>
      <c r="B11213" s="17"/>
      <c r="C11213" s="8">
        <v>261691.64</v>
      </c>
      <c r="D11213" s="20">
        <v>212697.09</v>
      </c>
      <c r="E11213" s="28">
        <f t="shared" si="175"/>
        <v>81.277754994389568</v>
      </c>
    </row>
    <row r="11214" spans="1:5" ht="12" customHeight="1" outlineLevel="1" x14ac:dyDescent="0.2">
      <c r="A11214" s="17" t="s">
        <v>11209</v>
      </c>
      <c r="B11214" s="17"/>
      <c r="C11214" s="8">
        <v>1162634.6100000001</v>
      </c>
      <c r="D11214" s="20">
        <v>877336.01</v>
      </c>
      <c r="E11214" s="28">
        <f t="shared" si="175"/>
        <v>75.46102640106335</v>
      </c>
    </row>
    <row r="11215" spans="1:5" ht="12" customHeight="1" outlineLevel="1" x14ac:dyDescent="0.2">
      <c r="A11215" s="17" t="s">
        <v>11210</v>
      </c>
      <c r="B11215" s="17"/>
      <c r="C11215" s="8">
        <v>138859.76999999999</v>
      </c>
      <c r="D11215" s="20">
        <v>137397.78</v>
      </c>
      <c r="E11215" s="28">
        <f t="shared" si="175"/>
        <v>98.947146462938846</v>
      </c>
    </row>
    <row r="11216" spans="1:5" ht="12" customHeight="1" outlineLevel="1" x14ac:dyDescent="0.2">
      <c r="A11216" s="17" t="s">
        <v>11211</v>
      </c>
      <c r="B11216" s="17"/>
      <c r="C11216" s="8">
        <v>636592.31000000006</v>
      </c>
      <c r="D11216" s="20">
        <v>625474.27</v>
      </c>
      <c r="E11216" s="28">
        <f t="shared" si="175"/>
        <v>98.253507020843529</v>
      </c>
    </row>
    <row r="11217" spans="1:5" ht="12" customHeight="1" outlineLevel="1" x14ac:dyDescent="0.2">
      <c r="A11217" s="17" t="s">
        <v>11212</v>
      </c>
      <c r="B11217" s="17"/>
      <c r="C11217" s="10">
        <v>3903795</v>
      </c>
      <c r="D11217" s="20">
        <v>3288854.14</v>
      </c>
      <c r="E11217" s="28">
        <f t="shared" si="175"/>
        <v>84.247613924399218</v>
      </c>
    </row>
    <row r="11218" spans="1:5" ht="12" customHeight="1" outlineLevel="1" x14ac:dyDescent="0.2">
      <c r="A11218" s="17" t="s">
        <v>11213</v>
      </c>
      <c r="B11218" s="17"/>
      <c r="C11218" s="8">
        <v>1063554.44</v>
      </c>
      <c r="D11218" s="20">
        <v>950860.09</v>
      </c>
      <c r="E11218" s="28">
        <f t="shared" si="175"/>
        <v>89.40398857250787</v>
      </c>
    </row>
    <row r="11219" spans="1:5" ht="12" customHeight="1" outlineLevel="1" x14ac:dyDescent="0.2">
      <c r="A11219" s="17" t="s">
        <v>11214</v>
      </c>
      <c r="B11219" s="17"/>
      <c r="C11219" s="8">
        <v>856202.26</v>
      </c>
      <c r="D11219" s="20">
        <v>787265.42</v>
      </c>
      <c r="E11219" s="28">
        <f t="shared" si="175"/>
        <v>91.948533282311132</v>
      </c>
    </row>
    <row r="11220" spans="1:5" ht="12" customHeight="1" outlineLevel="1" x14ac:dyDescent="0.2">
      <c r="A11220" s="17" t="s">
        <v>11215</v>
      </c>
      <c r="B11220" s="17"/>
      <c r="C11220" s="8">
        <v>857551.17</v>
      </c>
      <c r="D11220" s="20">
        <v>768285.53</v>
      </c>
      <c r="E11220" s="28">
        <f t="shared" si="175"/>
        <v>89.590633990972222</v>
      </c>
    </row>
    <row r="11221" spans="1:5" ht="12" customHeight="1" outlineLevel="1" x14ac:dyDescent="0.2">
      <c r="A11221" s="17" t="s">
        <v>11216</v>
      </c>
      <c r="B11221" s="17"/>
      <c r="C11221" s="8">
        <v>479220.02</v>
      </c>
      <c r="D11221" s="20">
        <v>469662.94</v>
      </c>
      <c r="E11221" s="28">
        <f t="shared" si="175"/>
        <v>98.005701013910056</v>
      </c>
    </row>
    <row r="11222" spans="1:5" ht="12" customHeight="1" outlineLevel="1" x14ac:dyDescent="0.2">
      <c r="A11222" s="17" t="s">
        <v>11217</v>
      </c>
      <c r="B11222" s="17"/>
      <c r="C11222" s="8">
        <v>546237.03</v>
      </c>
      <c r="D11222" s="21">
        <v>524055.2</v>
      </c>
      <c r="E11222" s="28">
        <f t="shared" si="175"/>
        <v>95.93915666977027</v>
      </c>
    </row>
    <row r="11223" spans="1:5" ht="12" customHeight="1" outlineLevel="1" x14ac:dyDescent="0.2">
      <c r="A11223" s="17" t="s">
        <v>11218</v>
      </c>
      <c r="B11223" s="17"/>
      <c r="C11223" s="9">
        <v>1492939.1</v>
      </c>
      <c r="D11223" s="20">
        <v>1119307.1100000001</v>
      </c>
      <c r="E11223" s="28">
        <f t="shared" si="175"/>
        <v>74.973393757320721</v>
      </c>
    </row>
    <row r="11224" spans="1:5" ht="12" customHeight="1" outlineLevel="1" x14ac:dyDescent="0.2">
      <c r="A11224" s="17" t="s">
        <v>11219</v>
      </c>
      <c r="B11224" s="17"/>
      <c r="C11224" s="8">
        <v>660838.27</v>
      </c>
      <c r="D11224" s="20">
        <v>471363.62</v>
      </c>
      <c r="E11224" s="28">
        <f t="shared" si="175"/>
        <v>71.32813600519836</v>
      </c>
    </row>
    <row r="11225" spans="1:5" ht="12" customHeight="1" outlineLevel="1" x14ac:dyDescent="0.2">
      <c r="A11225" s="17" t="s">
        <v>11220</v>
      </c>
      <c r="B11225" s="17"/>
      <c r="C11225" s="8">
        <v>1281531.6499999999</v>
      </c>
      <c r="D11225" s="20">
        <v>1270133.1299999999</v>
      </c>
      <c r="E11225" s="28">
        <f t="shared" si="175"/>
        <v>99.110554936352912</v>
      </c>
    </row>
    <row r="11226" spans="1:5" ht="12" customHeight="1" outlineLevel="1" x14ac:dyDescent="0.2">
      <c r="A11226" s="17" t="s">
        <v>11221</v>
      </c>
      <c r="B11226" s="17"/>
      <c r="C11226" s="8">
        <v>11432299.08</v>
      </c>
      <c r="D11226" s="20">
        <v>10048083.130000001</v>
      </c>
      <c r="E11226" s="28">
        <f t="shared" si="175"/>
        <v>87.892059678340758</v>
      </c>
    </row>
    <row r="11227" spans="1:5" ht="12" customHeight="1" outlineLevel="1" x14ac:dyDescent="0.2">
      <c r="A11227" s="17" t="s">
        <v>11222</v>
      </c>
      <c r="B11227" s="17"/>
      <c r="C11227" s="8">
        <v>1463943.89</v>
      </c>
      <c r="D11227" s="20">
        <v>811005.22</v>
      </c>
      <c r="E11227" s="28">
        <f t="shared" si="175"/>
        <v>55.398654657454117</v>
      </c>
    </row>
    <row r="11228" spans="1:5" ht="12" customHeight="1" outlineLevel="1" x14ac:dyDescent="0.2">
      <c r="A11228" s="17" t="s">
        <v>11223</v>
      </c>
      <c r="B11228" s="17"/>
      <c r="C11228" s="8">
        <v>4383030.83</v>
      </c>
      <c r="D11228" s="20">
        <v>4156510.54</v>
      </c>
      <c r="E11228" s="28">
        <f t="shared" si="175"/>
        <v>94.831880066880572</v>
      </c>
    </row>
    <row r="11229" spans="1:5" ht="12" customHeight="1" outlineLevel="1" x14ac:dyDescent="0.2">
      <c r="A11229" s="17" t="s">
        <v>11224</v>
      </c>
      <c r="B11229" s="17"/>
      <c r="C11229" s="8">
        <v>406763.95</v>
      </c>
      <c r="D11229" s="20">
        <v>402560.03</v>
      </c>
      <c r="E11229" s="28">
        <f t="shared" si="175"/>
        <v>98.96649641641055</v>
      </c>
    </row>
    <row r="11230" spans="1:5" ht="12" customHeight="1" outlineLevel="1" x14ac:dyDescent="0.2">
      <c r="A11230" s="17" t="s">
        <v>11225</v>
      </c>
      <c r="B11230" s="17"/>
      <c r="C11230" s="8">
        <v>741234.52</v>
      </c>
      <c r="D11230" s="20">
        <v>417150.06</v>
      </c>
      <c r="E11230" s="28">
        <f t="shared" si="175"/>
        <v>56.277743243798199</v>
      </c>
    </row>
    <row r="11231" spans="1:5" ht="12" customHeight="1" outlineLevel="1" x14ac:dyDescent="0.2">
      <c r="A11231" s="17" t="s">
        <v>11226</v>
      </c>
      <c r="B11231" s="17"/>
      <c r="C11231" s="8">
        <v>353838.88</v>
      </c>
      <c r="D11231" s="20">
        <v>288217.61</v>
      </c>
      <c r="E11231" s="28">
        <f t="shared" si="175"/>
        <v>81.454477246819224</v>
      </c>
    </row>
    <row r="11232" spans="1:5" ht="12" customHeight="1" outlineLevel="1" x14ac:dyDescent="0.2">
      <c r="A11232" s="17" t="s">
        <v>11227</v>
      </c>
      <c r="B11232" s="17"/>
      <c r="C11232" s="8">
        <v>668991.75</v>
      </c>
      <c r="D11232" s="20">
        <v>584215.44999999995</v>
      </c>
      <c r="E11232" s="28">
        <f t="shared" si="175"/>
        <v>87.327751052236437</v>
      </c>
    </row>
    <row r="11233" spans="1:5" ht="12" customHeight="1" outlineLevel="1" x14ac:dyDescent="0.2">
      <c r="A11233" s="17" t="s">
        <v>11228</v>
      </c>
      <c r="B11233" s="17"/>
      <c r="C11233" s="8">
        <v>953206.72</v>
      </c>
      <c r="D11233" s="20">
        <v>675731.72</v>
      </c>
      <c r="E11233" s="28">
        <f t="shared" si="175"/>
        <v>70.89036468395858</v>
      </c>
    </row>
    <row r="11234" spans="1:5" ht="12" customHeight="1" outlineLevel="1" x14ac:dyDescent="0.2">
      <c r="A11234" s="17" t="s">
        <v>11229</v>
      </c>
      <c r="B11234" s="17"/>
      <c r="C11234" s="8">
        <v>1044398.21</v>
      </c>
      <c r="D11234" s="20">
        <v>988515.32</v>
      </c>
      <c r="E11234" s="28">
        <f t="shared" si="175"/>
        <v>94.649273671198657</v>
      </c>
    </row>
    <row r="11235" spans="1:5" ht="12" customHeight="1" outlineLevel="1" x14ac:dyDescent="0.2">
      <c r="A11235" s="17" t="s">
        <v>11230</v>
      </c>
      <c r="B11235" s="17"/>
      <c r="C11235" s="8">
        <v>717769.72</v>
      </c>
      <c r="D11235" s="21">
        <v>601269.69999999995</v>
      </c>
      <c r="E11235" s="28">
        <f t="shared" si="175"/>
        <v>83.769164851367648</v>
      </c>
    </row>
    <row r="11236" spans="1:5" ht="12" customHeight="1" outlineLevel="1" x14ac:dyDescent="0.2">
      <c r="A11236" s="17" t="s">
        <v>11231</v>
      </c>
      <c r="B11236" s="17"/>
      <c r="C11236" s="8">
        <v>369185.94</v>
      </c>
      <c r="D11236" s="21">
        <v>266794.40000000002</v>
      </c>
      <c r="E11236" s="28">
        <f t="shared" si="175"/>
        <v>72.265590612686935</v>
      </c>
    </row>
    <row r="11237" spans="1:5" ht="12" customHeight="1" outlineLevel="1" x14ac:dyDescent="0.2">
      <c r="A11237" s="17" t="s">
        <v>11232</v>
      </c>
      <c r="B11237" s="17"/>
      <c r="C11237" s="8">
        <v>2361761.46</v>
      </c>
      <c r="D11237" s="20">
        <v>2172656.5299999998</v>
      </c>
      <c r="E11237" s="28">
        <f t="shared" si="175"/>
        <v>91.993055471402258</v>
      </c>
    </row>
    <row r="11238" spans="1:5" ht="12" customHeight="1" outlineLevel="1" x14ac:dyDescent="0.2">
      <c r="A11238" s="17" t="s">
        <v>11233</v>
      </c>
      <c r="B11238" s="17"/>
      <c r="C11238" s="8">
        <v>972310.59</v>
      </c>
      <c r="D11238" s="20">
        <v>782213.11</v>
      </c>
      <c r="E11238" s="28">
        <f t="shared" si="175"/>
        <v>80.448893393210909</v>
      </c>
    </row>
    <row r="11239" spans="1:5" ht="12" customHeight="1" outlineLevel="1" x14ac:dyDescent="0.2">
      <c r="A11239" s="17" t="s">
        <v>11234</v>
      </c>
      <c r="B11239" s="17"/>
      <c r="C11239" s="8">
        <v>1428986.69</v>
      </c>
      <c r="D11239" s="20">
        <v>1390817.32</v>
      </c>
      <c r="E11239" s="28">
        <f t="shared" si="175"/>
        <v>97.32892053739144</v>
      </c>
    </row>
    <row r="11240" spans="1:5" ht="12" customHeight="1" outlineLevel="1" x14ac:dyDescent="0.2">
      <c r="A11240" s="17" t="s">
        <v>11235</v>
      </c>
      <c r="B11240" s="17"/>
      <c r="C11240" s="8">
        <v>1042691.15</v>
      </c>
      <c r="D11240" s="20">
        <v>864001.45</v>
      </c>
      <c r="E11240" s="28">
        <f t="shared" si="175"/>
        <v>82.86264345870778</v>
      </c>
    </row>
    <row r="11241" spans="1:5" ht="12" customHeight="1" outlineLevel="1" x14ac:dyDescent="0.2">
      <c r="A11241" s="17" t="s">
        <v>11236</v>
      </c>
      <c r="B11241" s="17"/>
      <c r="C11241" s="8">
        <v>1045296.34</v>
      </c>
      <c r="D11241" s="20">
        <v>865282.26</v>
      </c>
      <c r="E11241" s="28">
        <f t="shared" si="175"/>
        <v>82.778655859447483</v>
      </c>
    </row>
    <row r="11242" spans="1:5" ht="12" customHeight="1" outlineLevel="1" x14ac:dyDescent="0.2">
      <c r="A11242" s="17" t="s">
        <v>11237</v>
      </c>
      <c r="B11242" s="17"/>
      <c r="C11242" s="8">
        <v>1035834.54</v>
      </c>
      <c r="D11242" s="20">
        <v>909817.39</v>
      </c>
      <c r="E11242" s="28">
        <f t="shared" si="175"/>
        <v>87.83423943364545</v>
      </c>
    </row>
    <row r="11243" spans="1:5" ht="12" customHeight="1" outlineLevel="1" x14ac:dyDescent="0.2">
      <c r="A11243" s="17" t="s">
        <v>11238</v>
      </c>
      <c r="B11243" s="17"/>
      <c r="C11243" s="8">
        <v>1057884.21</v>
      </c>
      <c r="D11243" s="20">
        <v>935790.24</v>
      </c>
      <c r="E11243" s="28">
        <f t="shared" si="175"/>
        <v>88.458664110318836</v>
      </c>
    </row>
    <row r="11244" spans="1:5" ht="12" customHeight="1" outlineLevel="1" x14ac:dyDescent="0.2">
      <c r="A11244" s="17" t="s">
        <v>11239</v>
      </c>
      <c r="B11244" s="17"/>
      <c r="C11244" s="9">
        <v>1430820.9</v>
      </c>
      <c r="D11244" s="20">
        <v>1365862.35</v>
      </c>
      <c r="E11244" s="28">
        <f t="shared" si="175"/>
        <v>95.460050241088894</v>
      </c>
    </row>
    <row r="11245" spans="1:5" ht="12" customHeight="1" outlineLevel="1" x14ac:dyDescent="0.2">
      <c r="A11245" s="17" t="s">
        <v>11240</v>
      </c>
      <c r="B11245" s="17"/>
      <c r="C11245" s="8">
        <v>982514.24</v>
      </c>
      <c r="D11245" s="20">
        <v>946828.26</v>
      </c>
      <c r="E11245" s="28">
        <f t="shared" si="175"/>
        <v>96.367891828214113</v>
      </c>
    </row>
    <row r="11246" spans="1:5" ht="12" customHeight="1" outlineLevel="1" x14ac:dyDescent="0.2">
      <c r="A11246" s="17" t="s">
        <v>11241</v>
      </c>
      <c r="B11246" s="17"/>
      <c r="C11246" s="8">
        <v>1027301.27</v>
      </c>
      <c r="D11246" s="20">
        <v>953082.87</v>
      </c>
      <c r="E11246" s="28">
        <f t="shared" si="175"/>
        <v>92.775400735170905</v>
      </c>
    </row>
    <row r="11247" spans="1:5" ht="12" customHeight="1" outlineLevel="1" x14ac:dyDescent="0.2">
      <c r="A11247" s="17" t="s">
        <v>11242</v>
      </c>
      <c r="B11247" s="17"/>
      <c r="C11247" s="8">
        <v>10410094.279999999</v>
      </c>
      <c r="D11247" s="20">
        <v>8983086.7699999996</v>
      </c>
      <c r="E11247" s="28">
        <f t="shared" si="175"/>
        <v>86.292078903246974</v>
      </c>
    </row>
    <row r="11248" spans="1:5" ht="12" customHeight="1" outlineLevel="1" x14ac:dyDescent="0.2">
      <c r="A11248" s="17" t="s">
        <v>11243</v>
      </c>
      <c r="B11248" s="17"/>
      <c r="C11248" s="8">
        <v>6862688.4299999997</v>
      </c>
      <c r="D11248" s="20">
        <v>6708426.2400000002</v>
      </c>
      <c r="E11248" s="28">
        <f t="shared" si="175"/>
        <v>97.752160955965195</v>
      </c>
    </row>
    <row r="11249" spans="1:5" ht="12" customHeight="1" outlineLevel="1" x14ac:dyDescent="0.2">
      <c r="A11249" s="17" t="s">
        <v>11244</v>
      </c>
      <c r="B11249" s="17"/>
      <c r="C11249" s="8">
        <v>890807.42</v>
      </c>
      <c r="D11249" s="20">
        <v>809064.59</v>
      </c>
      <c r="E11249" s="28">
        <f t="shared" si="175"/>
        <v>90.823737188897681</v>
      </c>
    </row>
    <row r="11250" spans="1:5" ht="12" customHeight="1" outlineLevel="1" x14ac:dyDescent="0.2">
      <c r="A11250" s="17" t="s">
        <v>11245</v>
      </c>
      <c r="B11250" s="17"/>
      <c r="C11250" s="9">
        <v>1459683.2</v>
      </c>
      <c r="D11250" s="20">
        <v>1440403.73</v>
      </c>
      <c r="E11250" s="28">
        <f t="shared" si="175"/>
        <v>98.679201761039664</v>
      </c>
    </row>
    <row r="11251" spans="1:5" ht="12" customHeight="1" outlineLevel="1" x14ac:dyDescent="0.2">
      <c r="A11251" s="17" t="s">
        <v>11246</v>
      </c>
      <c r="B11251" s="17"/>
      <c r="C11251" s="8">
        <v>1517028.75</v>
      </c>
      <c r="D11251" s="20">
        <v>1503775.28</v>
      </c>
      <c r="E11251" s="28">
        <f t="shared" si="175"/>
        <v>99.126353406288445</v>
      </c>
    </row>
    <row r="11252" spans="1:5" ht="12" customHeight="1" outlineLevel="1" x14ac:dyDescent="0.2">
      <c r="A11252" s="17" t="s">
        <v>11247</v>
      </c>
      <c r="B11252" s="17"/>
      <c r="C11252" s="8">
        <v>1442524.29</v>
      </c>
      <c r="D11252" s="20">
        <v>1336509.82</v>
      </c>
      <c r="E11252" s="28">
        <f t="shared" si="175"/>
        <v>92.650767079977555</v>
      </c>
    </row>
    <row r="11253" spans="1:5" ht="12" customHeight="1" outlineLevel="1" x14ac:dyDescent="0.2">
      <c r="A11253" s="17" t="s">
        <v>11248</v>
      </c>
      <c r="B11253" s="17"/>
      <c r="C11253" s="9">
        <v>899967.2</v>
      </c>
      <c r="D11253" s="20">
        <v>848476.75</v>
      </c>
      <c r="E11253" s="28">
        <f t="shared" si="175"/>
        <v>94.278630376751522</v>
      </c>
    </row>
    <row r="11254" spans="1:5" ht="12" customHeight="1" outlineLevel="1" x14ac:dyDescent="0.2">
      <c r="A11254" s="17" t="s">
        <v>11249</v>
      </c>
      <c r="B11254" s="17"/>
      <c r="C11254" s="8">
        <v>5495592.5499999998</v>
      </c>
      <c r="D11254" s="20">
        <v>5193035.04</v>
      </c>
      <c r="E11254" s="28">
        <f t="shared" si="175"/>
        <v>94.494542540276214</v>
      </c>
    </row>
    <row r="11255" spans="1:5" ht="12" customHeight="1" outlineLevel="1" x14ac:dyDescent="0.2">
      <c r="A11255" s="17" t="s">
        <v>11250</v>
      </c>
      <c r="B11255" s="17"/>
      <c r="C11255" s="8">
        <v>2232500.0299999998</v>
      </c>
      <c r="D11255" s="20">
        <v>1877561.86</v>
      </c>
      <c r="E11255" s="28">
        <f t="shared" si="175"/>
        <v>84.101313987440363</v>
      </c>
    </row>
    <row r="11256" spans="1:5" ht="12" customHeight="1" outlineLevel="1" x14ac:dyDescent="0.2">
      <c r="A11256" s="17" t="s">
        <v>11251</v>
      </c>
      <c r="B11256" s="17"/>
      <c r="C11256" s="8">
        <v>4489051.1500000004</v>
      </c>
      <c r="D11256" s="21">
        <v>4104420.6</v>
      </c>
      <c r="E11256" s="28">
        <f t="shared" si="175"/>
        <v>91.431807365349343</v>
      </c>
    </row>
    <row r="11257" spans="1:5" ht="12" customHeight="1" outlineLevel="1" x14ac:dyDescent="0.2">
      <c r="A11257" s="17" t="s">
        <v>11252</v>
      </c>
      <c r="B11257" s="17"/>
      <c r="C11257" s="8">
        <v>870702.97</v>
      </c>
      <c r="D11257" s="20">
        <v>860880.18</v>
      </c>
      <c r="E11257" s="28">
        <f t="shared" si="175"/>
        <v>98.871855232100572</v>
      </c>
    </row>
    <row r="11258" spans="1:5" ht="12" customHeight="1" outlineLevel="1" x14ac:dyDescent="0.2">
      <c r="A11258" s="17" t="s">
        <v>11253</v>
      </c>
      <c r="B11258" s="17"/>
      <c r="C11258" s="8">
        <v>2970450.81</v>
      </c>
      <c r="D11258" s="20">
        <v>2941734.67</v>
      </c>
      <c r="E11258" s="28">
        <f t="shared" si="175"/>
        <v>99.033273336716192</v>
      </c>
    </row>
    <row r="11259" spans="1:5" ht="12" customHeight="1" outlineLevel="1" x14ac:dyDescent="0.2">
      <c r="A11259" s="17" t="s">
        <v>11254</v>
      </c>
      <c r="B11259" s="17"/>
      <c r="C11259" s="8">
        <v>1847697.43</v>
      </c>
      <c r="D11259" s="20">
        <v>1611183.09</v>
      </c>
      <c r="E11259" s="28">
        <f t="shared" si="175"/>
        <v>87.1995091750493</v>
      </c>
    </row>
    <row r="11260" spans="1:5" ht="12" customHeight="1" outlineLevel="1" x14ac:dyDescent="0.2">
      <c r="A11260" s="17" t="s">
        <v>11255</v>
      </c>
      <c r="B11260" s="17"/>
      <c r="C11260" s="8">
        <v>1446797.46</v>
      </c>
      <c r="D11260" s="20">
        <v>1333252.55</v>
      </c>
      <c r="E11260" s="28">
        <f t="shared" si="175"/>
        <v>92.151983042602254</v>
      </c>
    </row>
    <row r="11261" spans="1:5" ht="12" customHeight="1" outlineLevel="1" x14ac:dyDescent="0.2">
      <c r="A11261" s="17" t="s">
        <v>11256</v>
      </c>
      <c r="B11261" s="17"/>
      <c r="C11261" s="8">
        <v>4935536.03</v>
      </c>
      <c r="D11261" s="20">
        <v>4549102.26</v>
      </c>
      <c r="E11261" s="28">
        <f t="shared" si="175"/>
        <v>92.170378908164906</v>
      </c>
    </row>
    <row r="11262" spans="1:5" ht="12" customHeight="1" outlineLevel="1" x14ac:dyDescent="0.2">
      <c r="A11262" s="17" t="s">
        <v>11257</v>
      </c>
      <c r="B11262" s="17"/>
      <c r="C11262" s="8">
        <v>881902.48</v>
      </c>
      <c r="D11262" s="20">
        <v>808623.91</v>
      </c>
      <c r="E11262" s="28">
        <f t="shared" si="175"/>
        <v>91.690853392316129</v>
      </c>
    </row>
    <row r="11263" spans="1:5" ht="12" customHeight="1" outlineLevel="1" x14ac:dyDescent="0.2">
      <c r="A11263" s="17" t="s">
        <v>11258</v>
      </c>
      <c r="B11263" s="17"/>
      <c r="C11263" s="8">
        <v>972992.51</v>
      </c>
      <c r="D11263" s="20">
        <v>900127.34</v>
      </c>
      <c r="E11263" s="28">
        <f t="shared" si="175"/>
        <v>92.511230122418922</v>
      </c>
    </row>
    <row r="11264" spans="1:5" ht="12" customHeight="1" outlineLevel="1" x14ac:dyDescent="0.2">
      <c r="A11264" s="17" t="s">
        <v>11259</v>
      </c>
      <c r="B11264" s="17"/>
      <c r="C11264" s="8">
        <v>5127930.7300000004</v>
      </c>
      <c r="D11264" s="20">
        <v>4290234.13</v>
      </c>
      <c r="E11264" s="28">
        <f t="shared" si="175"/>
        <v>83.664042201287685</v>
      </c>
    </row>
    <row r="11265" spans="1:5" ht="12" customHeight="1" outlineLevel="1" x14ac:dyDescent="0.2">
      <c r="A11265" s="17" t="s">
        <v>11260</v>
      </c>
      <c r="B11265" s="17"/>
      <c r="C11265" s="8">
        <v>2680403.94</v>
      </c>
      <c r="D11265" s="21">
        <v>2525955.7999999998</v>
      </c>
      <c r="E11265" s="28">
        <f t="shared" si="175"/>
        <v>94.237878190852072</v>
      </c>
    </row>
    <row r="11266" spans="1:5" ht="12" customHeight="1" outlineLevel="1" x14ac:dyDescent="0.2">
      <c r="A11266" s="17" t="s">
        <v>11261</v>
      </c>
      <c r="B11266" s="17"/>
      <c r="C11266" s="8">
        <v>1532725.11</v>
      </c>
      <c r="D11266" s="20">
        <v>1422699.82</v>
      </c>
      <c r="E11266" s="28">
        <f t="shared" si="175"/>
        <v>92.821590167593712</v>
      </c>
    </row>
    <row r="11267" spans="1:5" ht="12" customHeight="1" outlineLevel="1" x14ac:dyDescent="0.2">
      <c r="A11267" s="17" t="s">
        <v>11262</v>
      </c>
      <c r="B11267" s="17"/>
      <c r="C11267" s="8">
        <v>570612.44999999995</v>
      </c>
      <c r="D11267" s="20">
        <v>565436.89</v>
      </c>
      <c r="E11267" s="28">
        <f t="shared" si="175"/>
        <v>99.092981584961919</v>
      </c>
    </row>
    <row r="11268" spans="1:5" ht="12" customHeight="1" outlineLevel="1" x14ac:dyDescent="0.2">
      <c r="A11268" s="17" t="s">
        <v>11263</v>
      </c>
      <c r="B11268" s="17"/>
      <c r="C11268" s="8">
        <v>510716.39</v>
      </c>
      <c r="D11268" s="20">
        <v>472592.15</v>
      </c>
      <c r="E11268" s="28">
        <f t="shared" si="175"/>
        <v>92.535144603446156</v>
      </c>
    </row>
    <row r="11269" spans="1:5" ht="12" customHeight="1" outlineLevel="1" x14ac:dyDescent="0.2">
      <c r="A11269" s="17" t="s">
        <v>11264</v>
      </c>
      <c r="B11269" s="17"/>
      <c r="C11269" s="8">
        <v>4455321.6900000004</v>
      </c>
      <c r="D11269" s="20">
        <v>4227490.45</v>
      </c>
      <c r="E11269" s="28">
        <f t="shared" si="175"/>
        <v>94.886312238432325</v>
      </c>
    </row>
    <row r="11270" spans="1:5" ht="12" customHeight="1" outlineLevel="1" x14ac:dyDescent="0.2">
      <c r="A11270" s="17" t="s">
        <v>11265</v>
      </c>
      <c r="B11270" s="17"/>
      <c r="C11270" s="8">
        <v>1303013.43</v>
      </c>
      <c r="D11270" s="21">
        <v>1248847.5</v>
      </c>
      <c r="E11270" s="28">
        <f t="shared" si="175"/>
        <v>95.84302596175084</v>
      </c>
    </row>
    <row r="11271" spans="1:5" ht="12" customHeight="1" outlineLevel="1" x14ac:dyDescent="0.2">
      <c r="A11271" s="17" t="s">
        <v>11266</v>
      </c>
      <c r="B11271" s="17"/>
      <c r="C11271" s="8">
        <v>1286610.76</v>
      </c>
      <c r="D11271" s="20">
        <v>1101139.97</v>
      </c>
      <c r="E11271" s="28">
        <f t="shared" ref="E11271:E11334" si="176">D11271/C11271*100</f>
        <v>85.584545398951889</v>
      </c>
    </row>
    <row r="11272" spans="1:5" ht="12" customHeight="1" outlineLevel="1" x14ac:dyDescent="0.2">
      <c r="A11272" s="17" t="s">
        <v>11267</v>
      </c>
      <c r="B11272" s="17"/>
      <c r="C11272" s="8">
        <v>5954012.9199999999</v>
      </c>
      <c r="D11272" s="20">
        <v>5632483.5899999999</v>
      </c>
      <c r="E11272" s="28">
        <f t="shared" si="176"/>
        <v>94.599787835193339</v>
      </c>
    </row>
    <row r="11273" spans="1:5" ht="12" customHeight="1" outlineLevel="1" x14ac:dyDescent="0.2">
      <c r="A11273" s="17" t="s">
        <v>11268</v>
      </c>
      <c r="B11273" s="17"/>
      <c r="C11273" s="8">
        <v>5056223.8899999997</v>
      </c>
      <c r="D11273" s="20">
        <v>4750699.6399999997</v>
      </c>
      <c r="E11273" s="28">
        <f t="shared" si="176"/>
        <v>93.95746199838473</v>
      </c>
    </row>
    <row r="11274" spans="1:5" ht="12" customHeight="1" outlineLevel="1" x14ac:dyDescent="0.2">
      <c r="A11274" s="17" t="s">
        <v>11269</v>
      </c>
      <c r="B11274" s="17"/>
      <c r="C11274" s="8">
        <v>4959471.66</v>
      </c>
      <c r="D11274" s="20">
        <v>4714420.62</v>
      </c>
      <c r="E11274" s="28">
        <f t="shared" si="176"/>
        <v>95.058928514978149</v>
      </c>
    </row>
    <row r="11275" spans="1:5" ht="12" customHeight="1" outlineLevel="1" x14ac:dyDescent="0.2">
      <c r="A11275" s="17" t="s">
        <v>11270</v>
      </c>
      <c r="B11275" s="17"/>
      <c r="C11275" s="8">
        <v>4979377.34</v>
      </c>
      <c r="D11275" s="20">
        <v>4772472.68</v>
      </c>
      <c r="E11275" s="28">
        <f t="shared" si="176"/>
        <v>95.844768414357603</v>
      </c>
    </row>
    <row r="11276" spans="1:5" ht="12" customHeight="1" outlineLevel="1" x14ac:dyDescent="0.2">
      <c r="A11276" s="17" t="s">
        <v>11271</v>
      </c>
      <c r="B11276" s="17"/>
      <c r="C11276" s="8">
        <v>6046134.3700000001</v>
      </c>
      <c r="D11276" s="20">
        <v>5766545.3300000001</v>
      </c>
      <c r="E11276" s="28">
        <f t="shared" si="176"/>
        <v>95.37573889546222</v>
      </c>
    </row>
    <row r="11277" spans="1:5" ht="12" customHeight="1" outlineLevel="1" x14ac:dyDescent="0.2">
      <c r="A11277" s="17" t="s">
        <v>11272</v>
      </c>
      <c r="B11277" s="17"/>
      <c r="C11277" s="8">
        <v>5933745.5599999996</v>
      </c>
      <c r="D11277" s="20">
        <v>5739014.5199999996</v>
      </c>
      <c r="E11277" s="28">
        <f t="shared" si="176"/>
        <v>96.71824418436978</v>
      </c>
    </row>
    <row r="11278" spans="1:5" ht="12" customHeight="1" outlineLevel="1" x14ac:dyDescent="0.2">
      <c r="A11278" s="17" t="s">
        <v>11273</v>
      </c>
      <c r="B11278" s="17"/>
      <c r="C11278" s="8">
        <v>4803542.38</v>
      </c>
      <c r="D11278" s="20">
        <v>4627259.88</v>
      </c>
      <c r="E11278" s="28">
        <f t="shared" si="176"/>
        <v>96.330156246066053</v>
      </c>
    </row>
    <row r="11279" spans="1:5" ht="12" customHeight="1" outlineLevel="1" x14ac:dyDescent="0.2">
      <c r="A11279" s="17" t="s">
        <v>11274</v>
      </c>
      <c r="B11279" s="17"/>
      <c r="C11279" s="8">
        <v>5002646.01</v>
      </c>
      <c r="D11279" s="20">
        <v>4908223.2699999996</v>
      </c>
      <c r="E11279" s="28">
        <f t="shared" si="176"/>
        <v>98.112544045466038</v>
      </c>
    </row>
    <row r="11280" spans="1:5" ht="12" customHeight="1" outlineLevel="1" x14ac:dyDescent="0.2">
      <c r="A11280" s="17" t="s">
        <v>11275</v>
      </c>
      <c r="B11280" s="17"/>
      <c r="C11280" s="8">
        <v>3366424.41</v>
      </c>
      <c r="D11280" s="20">
        <v>2855584.96</v>
      </c>
      <c r="E11280" s="28">
        <f t="shared" si="176"/>
        <v>84.825459069196796</v>
      </c>
    </row>
    <row r="11281" spans="1:5" ht="12" customHeight="1" outlineLevel="1" x14ac:dyDescent="0.2">
      <c r="A11281" s="17" t="s">
        <v>11276</v>
      </c>
      <c r="B11281" s="17"/>
      <c r="C11281" s="8">
        <v>3309471.89</v>
      </c>
      <c r="D11281" s="20">
        <v>2783040.44</v>
      </c>
      <c r="E11281" s="28">
        <f t="shared" si="176"/>
        <v>84.093188656755743</v>
      </c>
    </row>
    <row r="11282" spans="1:5" ht="12" customHeight="1" outlineLevel="1" x14ac:dyDescent="0.2">
      <c r="A11282" s="17" t="s">
        <v>11277</v>
      </c>
      <c r="B11282" s="17"/>
      <c r="C11282" s="8">
        <v>5964587.6900000004</v>
      </c>
      <c r="D11282" s="20">
        <v>5597419.5899999999</v>
      </c>
      <c r="E11282" s="28">
        <f t="shared" si="176"/>
        <v>93.844199815930608</v>
      </c>
    </row>
    <row r="11283" spans="1:5" ht="12" customHeight="1" outlineLevel="1" x14ac:dyDescent="0.2">
      <c r="A11283" s="17" t="s">
        <v>11278</v>
      </c>
      <c r="B11283" s="17"/>
      <c r="C11283" s="8">
        <v>3638267.66</v>
      </c>
      <c r="D11283" s="20">
        <v>3541475.76</v>
      </c>
      <c r="E11283" s="28">
        <f t="shared" si="176"/>
        <v>97.339615744488668</v>
      </c>
    </row>
    <row r="11284" spans="1:5" ht="12" customHeight="1" outlineLevel="1" x14ac:dyDescent="0.2">
      <c r="A11284" s="17" t="s">
        <v>11279</v>
      </c>
      <c r="B11284" s="17"/>
      <c r="C11284" s="8">
        <v>5466549.6200000001</v>
      </c>
      <c r="D11284" s="20">
        <v>4986236.8899999997</v>
      </c>
      <c r="E11284" s="28">
        <f t="shared" si="176"/>
        <v>91.213603399066912</v>
      </c>
    </row>
    <row r="11285" spans="1:5" ht="12" customHeight="1" outlineLevel="1" x14ac:dyDescent="0.2">
      <c r="A11285" s="17" t="s">
        <v>11280</v>
      </c>
      <c r="B11285" s="17"/>
      <c r="C11285" s="8">
        <v>2052251.66</v>
      </c>
      <c r="D11285" s="20">
        <v>1923608.77</v>
      </c>
      <c r="E11285" s="28">
        <f t="shared" si="176"/>
        <v>93.731622076017715</v>
      </c>
    </row>
    <row r="11286" spans="1:5" ht="12" customHeight="1" outlineLevel="1" x14ac:dyDescent="0.2">
      <c r="A11286" s="17" t="s">
        <v>11281</v>
      </c>
      <c r="B11286" s="17"/>
      <c r="C11286" s="8">
        <v>1284997.3700000001</v>
      </c>
      <c r="D11286" s="20">
        <v>1146961.1299999999</v>
      </c>
      <c r="E11286" s="28">
        <f t="shared" si="176"/>
        <v>89.257858169779738</v>
      </c>
    </row>
    <row r="11287" spans="1:5" ht="12" customHeight="1" outlineLevel="1" x14ac:dyDescent="0.2">
      <c r="A11287" s="17" t="s">
        <v>11282</v>
      </c>
      <c r="B11287" s="17"/>
      <c r="C11287" s="8">
        <v>8025735.6600000001</v>
      </c>
      <c r="D11287" s="20">
        <v>6944250.6200000001</v>
      </c>
      <c r="E11287" s="28">
        <f t="shared" si="176"/>
        <v>86.52478619012976</v>
      </c>
    </row>
    <row r="11288" spans="1:5" ht="12" customHeight="1" outlineLevel="1" x14ac:dyDescent="0.2">
      <c r="A11288" s="17" t="s">
        <v>11283</v>
      </c>
      <c r="B11288" s="17"/>
      <c r="C11288" s="9">
        <v>7281687.0999999996</v>
      </c>
      <c r="D11288" s="20">
        <v>6999962.3300000001</v>
      </c>
      <c r="E11288" s="28">
        <f t="shared" si="176"/>
        <v>96.131050865945625</v>
      </c>
    </row>
    <row r="11289" spans="1:5" ht="12" customHeight="1" outlineLevel="1" x14ac:dyDescent="0.2">
      <c r="A11289" s="17" t="s">
        <v>11284</v>
      </c>
      <c r="B11289" s="17"/>
      <c r="C11289" s="8">
        <v>6124284.5499999998</v>
      </c>
      <c r="D11289" s="20">
        <v>5907122.2400000002</v>
      </c>
      <c r="E11289" s="28">
        <f t="shared" si="176"/>
        <v>96.454078705405692</v>
      </c>
    </row>
    <row r="11290" spans="1:5" ht="12" customHeight="1" outlineLevel="1" x14ac:dyDescent="0.2">
      <c r="A11290" s="17" t="s">
        <v>11285</v>
      </c>
      <c r="B11290" s="17"/>
      <c r="C11290" s="8">
        <v>3872795.23</v>
      </c>
      <c r="D11290" s="20">
        <v>3675409.47</v>
      </c>
      <c r="E11290" s="28">
        <f t="shared" si="176"/>
        <v>94.903274036515484</v>
      </c>
    </row>
    <row r="11291" spans="1:5" ht="12" customHeight="1" outlineLevel="1" x14ac:dyDescent="0.2">
      <c r="A11291" s="17" t="s">
        <v>11286</v>
      </c>
      <c r="B11291" s="17"/>
      <c r="C11291" s="8">
        <v>7856353.3799999999</v>
      </c>
      <c r="D11291" s="20">
        <v>7905897.5599999996</v>
      </c>
      <c r="E11291" s="28">
        <f t="shared" si="176"/>
        <v>100.63062565548699</v>
      </c>
    </row>
    <row r="11292" spans="1:5" ht="12" customHeight="1" outlineLevel="1" x14ac:dyDescent="0.2">
      <c r="A11292" s="17" t="s">
        <v>11287</v>
      </c>
      <c r="B11292" s="17"/>
      <c r="C11292" s="8">
        <v>1581181.11</v>
      </c>
      <c r="D11292" s="20">
        <v>1207523.44</v>
      </c>
      <c r="E11292" s="28">
        <f t="shared" si="176"/>
        <v>76.36844586386438</v>
      </c>
    </row>
    <row r="11293" spans="1:5" ht="12" customHeight="1" outlineLevel="1" x14ac:dyDescent="0.2">
      <c r="A11293" s="17" t="s">
        <v>11288</v>
      </c>
      <c r="B11293" s="17"/>
      <c r="C11293" s="8">
        <v>133623.24</v>
      </c>
      <c r="D11293" s="23">
        <v>129028</v>
      </c>
      <c r="E11293" s="28">
        <f t="shared" si="176"/>
        <v>96.561047314823384</v>
      </c>
    </row>
    <row r="11294" spans="1:5" ht="12" customHeight="1" outlineLevel="1" x14ac:dyDescent="0.2">
      <c r="A11294" s="17" t="s">
        <v>11289</v>
      </c>
      <c r="B11294" s="17"/>
      <c r="C11294" s="8">
        <v>5285102.9800000004</v>
      </c>
      <c r="D11294" s="20">
        <v>3256172.27</v>
      </c>
      <c r="E11294" s="28">
        <f t="shared" si="176"/>
        <v>61.610384552998809</v>
      </c>
    </row>
    <row r="11295" spans="1:5" ht="12" customHeight="1" outlineLevel="1" x14ac:dyDescent="0.2">
      <c r="A11295" s="17" t="s">
        <v>11290</v>
      </c>
      <c r="B11295" s="17"/>
      <c r="C11295" s="8">
        <v>4569941.08</v>
      </c>
      <c r="D11295" s="20">
        <v>1768246.92</v>
      </c>
      <c r="E11295" s="28">
        <f t="shared" si="176"/>
        <v>38.692991639183234</v>
      </c>
    </row>
    <row r="11296" spans="1:5" ht="12" customHeight="1" outlineLevel="1" x14ac:dyDescent="0.2">
      <c r="A11296" s="17" t="s">
        <v>11291</v>
      </c>
      <c r="B11296" s="17"/>
      <c r="C11296" s="8">
        <v>6046405.8799999999</v>
      </c>
      <c r="D11296" s="20">
        <v>5047075.62</v>
      </c>
      <c r="E11296" s="28">
        <f t="shared" si="176"/>
        <v>83.472325877005133</v>
      </c>
    </row>
    <row r="11297" spans="1:5" ht="12" customHeight="1" outlineLevel="1" x14ac:dyDescent="0.2">
      <c r="A11297" s="17" t="s">
        <v>11292</v>
      </c>
      <c r="B11297" s="17"/>
      <c r="C11297" s="8">
        <v>895584.29</v>
      </c>
      <c r="D11297" s="20">
        <v>825021.93</v>
      </c>
      <c r="E11297" s="28">
        <f t="shared" si="176"/>
        <v>92.1210810877444</v>
      </c>
    </row>
    <row r="11298" spans="1:5" ht="12" customHeight="1" outlineLevel="1" x14ac:dyDescent="0.2">
      <c r="A11298" s="17" t="s">
        <v>11293</v>
      </c>
      <c r="B11298" s="17"/>
      <c r="C11298" s="8">
        <v>934039.56</v>
      </c>
      <c r="D11298" s="20">
        <v>764033.82</v>
      </c>
      <c r="E11298" s="28">
        <f t="shared" si="176"/>
        <v>81.798871559572902</v>
      </c>
    </row>
    <row r="11299" spans="1:5" ht="12" customHeight="1" outlineLevel="1" x14ac:dyDescent="0.2">
      <c r="A11299" s="17" t="s">
        <v>11294</v>
      </c>
      <c r="B11299" s="17"/>
      <c r="C11299" s="8">
        <v>768944.56</v>
      </c>
      <c r="D11299" s="20">
        <v>464902.32</v>
      </c>
      <c r="E11299" s="28">
        <f t="shared" si="176"/>
        <v>60.459796997588491</v>
      </c>
    </row>
    <row r="11300" spans="1:5" ht="12" customHeight="1" outlineLevel="1" x14ac:dyDescent="0.2">
      <c r="A11300" s="17" t="s">
        <v>11295</v>
      </c>
      <c r="B11300" s="17"/>
      <c r="C11300" s="8">
        <v>845185.45</v>
      </c>
      <c r="D11300" s="20">
        <v>818099.57</v>
      </c>
      <c r="E11300" s="28">
        <f t="shared" si="176"/>
        <v>96.795273747317822</v>
      </c>
    </row>
    <row r="11301" spans="1:5" ht="12" customHeight="1" outlineLevel="1" x14ac:dyDescent="0.2">
      <c r="A11301" s="17" t="s">
        <v>11296</v>
      </c>
      <c r="B11301" s="17"/>
      <c r="C11301" s="8">
        <v>5918897.4400000004</v>
      </c>
      <c r="D11301" s="20">
        <v>5358352.4400000004</v>
      </c>
      <c r="E11301" s="28">
        <f t="shared" si="176"/>
        <v>90.52957065598352</v>
      </c>
    </row>
    <row r="11302" spans="1:5" ht="12" customHeight="1" outlineLevel="1" x14ac:dyDescent="0.2">
      <c r="A11302" s="17" t="s">
        <v>11297</v>
      </c>
      <c r="B11302" s="17"/>
      <c r="C11302" s="8">
        <v>2734758.67</v>
      </c>
      <c r="D11302" s="20">
        <v>2416591.75</v>
      </c>
      <c r="E11302" s="28">
        <f t="shared" si="176"/>
        <v>88.365813645998969</v>
      </c>
    </row>
    <row r="11303" spans="1:5" ht="12" customHeight="1" outlineLevel="1" x14ac:dyDescent="0.2">
      <c r="A11303" s="17" t="s">
        <v>11298</v>
      </c>
      <c r="B11303" s="17"/>
      <c r="C11303" s="9">
        <v>1639141.2</v>
      </c>
      <c r="D11303" s="20">
        <v>1338138.5900000001</v>
      </c>
      <c r="E11303" s="28">
        <f t="shared" si="176"/>
        <v>81.636566148175646</v>
      </c>
    </row>
    <row r="11304" spans="1:5" ht="12" customHeight="1" outlineLevel="1" x14ac:dyDescent="0.2">
      <c r="A11304" s="17" t="s">
        <v>11299</v>
      </c>
      <c r="B11304" s="17"/>
      <c r="C11304" s="8">
        <v>524192.42</v>
      </c>
      <c r="D11304" s="20">
        <v>508111.66</v>
      </c>
      <c r="E11304" s="28">
        <f t="shared" si="176"/>
        <v>96.932279180992353</v>
      </c>
    </row>
    <row r="11305" spans="1:5" ht="12" customHeight="1" outlineLevel="1" x14ac:dyDescent="0.2">
      <c r="A11305" s="17" t="s">
        <v>11300</v>
      </c>
      <c r="B11305" s="17"/>
      <c r="C11305" s="8">
        <v>1858321.22</v>
      </c>
      <c r="D11305" s="21">
        <v>1602231.9</v>
      </c>
      <c r="E11305" s="28">
        <f t="shared" si="176"/>
        <v>86.219318961444131</v>
      </c>
    </row>
    <row r="11306" spans="1:5" ht="12" customHeight="1" outlineLevel="1" x14ac:dyDescent="0.2">
      <c r="A11306" s="17" t="s">
        <v>11301</v>
      </c>
      <c r="B11306" s="17"/>
      <c r="C11306" s="8">
        <v>531644.46</v>
      </c>
      <c r="D11306" s="20">
        <v>445091.23</v>
      </c>
      <c r="E11306" s="28">
        <f t="shared" si="176"/>
        <v>83.719715615958833</v>
      </c>
    </row>
    <row r="11307" spans="1:5" ht="12" customHeight="1" outlineLevel="1" x14ac:dyDescent="0.2">
      <c r="A11307" s="17" t="s">
        <v>11302</v>
      </c>
      <c r="B11307" s="17"/>
      <c r="C11307" s="8">
        <v>1348181.85</v>
      </c>
      <c r="D11307" s="23">
        <v>1277774</v>
      </c>
      <c r="E11307" s="28">
        <f t="shared" si="176"/>
        <v>94.777570251372239</v>
      </c>
    </row>
    <row r="11308" spans="1:5" ht="12" customHeight="1" outlineLevel="1" x14ac:dyDescent="0.2">
      <c r="A11308" s="17" t="s">
        <v>11303</v>
      </c>
      <c r="B11308" s="17"/>
      <c r="C11308" s="8">
        <v>956127.45</v>
      </c>
      <c r="D11308" s="20">
        <v>813060.97</v>
      </c>
      <c r="E11308" s="28">
        <f t="shared" si="176"/>
        <v>85.036881850845305</v>
      </c>
    </row>
    <row r="11309" spans="1:5" ht="12" customHeight="1" outlineLevel="1" x14ac:dyDescent="0.2">
      <c r="A11309" s="17" t="s">
        <v>11304</v>
      </c>
      <c r="B11309" s="17"/>
      <c r="C11309" s="8">
        <v>721095.41</v>
      </c>
      <c r="D11309" s="21">
        <v>666849.80000000005</v>
      </c>
      <c r="E11309" s="28">
        <f t="shared" si="176"/>
        <v>92.477332507219813</v>
      </c>
    </row>
    <row r="11310" spans="1:5" ht="12" customHeight="1" outlineLevel="1" x14ac:dyDescent="0.2">
      <c r="A11310" s="17" t="s">
        <v>11305</v>
      </c>
      <c r="B11310" s="17"/>
      <c r="C11310" s="8">
        <v>285477.02</v>
      </c>
      <c r="D11310" s="20">
        <v>313631.96000000002</v>
      </c>
      <c r="E11310" s="28">
        <f t="shared" si="176"/>
        <v>109.86241904865057</v>
      </c>
    </row>
    <row r="11311" spans="1:5" ht="12" customHeight="1" outlineLevel="1" x14ac:dyDescent="0.2">
      <c r="A11311" s="17" t="s">
        <v>11306</v>
      </c>
      <c r="B11311" s="17"/>
      <c r="C11311" s="8">
        <v>830680.75</v>
      </c>
      <c r="D11311" s="20">
        <v>741712.74</v>
      </c>
      <c r="E11311" s="28">
        <f t="shared" si="176"/>
        <v>89.289746993655513</v>
      </c>
    </row>
    <row r="11312" spans="1:5" ht="12" customHeight="1" outlineLevel="1" x14ac:dyDescent="0.2">
      <c r="A11312" s="17" t="s">
        <v>11307</v>
      </c>
      <c r="B11312" s="17"/>
      <c r="C11312" s="9">
        <v>403243.8</v>
      </c>
      <c r="D11312" s="20">
        <v>333304.89</v>
      </c>
      <c r="E11312" s="28">
        <f t="shared" si="176"/>
        <v>82.655924282034846</v>
      </c>
    </row>
    <row r="11313" spans="1:5" ht="12" customHeight="1" outlineLevel="1" x14ac:dyDescent="0.2">
      <c r="A11313" s="17" t="s">
        <v>11308</v>
      </c>
      <c r="B11313" s="17"/>
      <c r="C11313" s="8">
        <v>680198.08</v>
      </c>
      <c r="D11313" s="20">
        <v>550141.52</v>
      </c>
      <c r="E11313" s="28">
        <f t="shared" si="176"/>
        <v>80.879604952722019</v>
      </c>
    </row>
    <row r="11314" spans="1:5" ht="12" customHeight="1" outlineLevel="1" x14ac:dyDescent="0.2">
      <c r="A11314" s="17" t="s">
        <v>11309</v>
      </c>
      <c r="B11314" s="17"/>
      <c r="C11314" s="8">
        <v>860809.34</v>
      </c>
      <c r="D11314" s="20">
        <v>716813.67</v>
      </c>
      <c r="E11314" s="28">
        <f t="shared" si="176"/>
        <v>83.272059989497791</v>
      </c>
    </row>
    <row r="11315" spans="1:5" ht="12" customHeight="1" outlineLevel="1" x14ac:dyDescent="0.2">
      <c r="A11315" s="17" t="s">
        <v>11310</v>
      </c>
      <c r="B11315" s="17"/>
      <c r="C11315" s="8">
        <v>1207692.0900000001</v>
      </c>
      <c r="D11315" s="20">
        <v>1133429.82</v>
      </c>
      <c r="E11315" s="28">
        <f t="shared" si="176"/>
        <v>93.850893732358557</v>
      </c>
    </row>
    <row r="11316" spans="1:5" ht="12" customHeight="1" outlineLevel="1" x14ac:dyDescent="0.2">
      <c r="A11316" s="17" t="s">
        <v>11311</v>
      </c>
      <c r="B11316" s="17"/>
      <c r="C11316" s="8">
        <v>519240.44</v>
      </c>
      <c r="D11316" s="20">
        <v>386796.15</v>
      </c>
      <c r="E11316" s="28">
        <f t="shared" si="176"/>
        <v>74.492685893263626</v>
      </c>
    </row>
    <row r="11317" spans="1:5" ht="12" customHeight="1" outlineLevel="1" x14ac:dyDescent="0.2">
      <c r="A11317" s="17" t="s">
        <v>11312</v>
      </c>
      <c r="B11317" s="17"/>
      <c r="C11317" s="8">
        <v>4875007.55</v>
      </c>
      <c r="D11317" s="20">
        <v>4688867.79</v>
      </c>
      <c r="E11317" s="28">
        <f t="shared" si="176"/>
        <v>96.18175442620597</v>
      </c>
    </row>
    <row r="11318" spans="1:5" ht="12" customHeight="1" outlineLevel="1" x14ac:dyDescent="0.2">
      <c r="A11318" s="17" t="s">
        <v>11313</v>
      </c>
      <c r="B11318" s="17"/>
      <c r="C11318" s="8">
        <v>4918908.87</v>
      </c>
      <c r="D11318" s="20">
        <v>4752231.08</v>
      </c>
      <c r="E11318" s="28">
        <f t="shared" si="176"/>
        <v>96.611488555590981</v>
      </c>
    </row>
    <row r="11319" spans="1:5" ht="12" customHeight="1" outlineLevel="1" x14ac:dyDescent="0.2">
      <c r="A11319" s="17" t="s">
        <v>11314</v>
      </c>
      <c r="B11319" s="17"/>
      <c r="C11319" s="8">
        <v>4855661.6900000004</v>
      </c>
      <c r="D11319" s="20">
        <v>4698377.29</v>
      </c>
      <c r="E11319" s="28">
        <f t="shared" si="176"/>
        <v>96.760803984266047</v>
      </c>
    </row>
    <row r="11320" spans="1:5" ht="12" customHeight="1" outlineLevel="1" x14ac:dyDescent="0.2">
      <c r="A11320" s="17" t="s">
        <v>11315</v>
      </c>
      <c r="B11320" s="17"/>
      <c r="C11320" s="9">
        <v>1401015.4</v>
      </c>
      <c r="D11320" s="20">
        <v>1085486.73</v>
      </c>
      <c r="E11320" s="28">
        <f t="shared" si="176"/>
        <v>77.478572326899481</v>
      </c>
    </row>
    <row r="11321" spans="1:5" ht="12" customHeight="1" outlineLevel="1" x14ac:dyDescent="0.2">
      <c r="A11321" s="17" t="s">
        <v>11316</v>
      </c>
      <c r="B11321" s="17"/>
      <c r="C11321" s="8">
        <v>1680071.25</v>
      </c>
      <c r="D11321" s="20">
        <v>1456396.49</v>
      </c>
      <c r="E11321" s="28">
        <f t="shared" si="176"/>
        <v>86.686590821669014</v>
      </c>
    </row>
    <row r="11322" spans="1:5" ht="12" customHeight="1" outlineLevel="1" x14ac:dyDescent="0.2">
      <c r="A11322" s="17" t="s">
        <v>11317</v>
      </c>
      <c r="B11322" s="17"/>
      <c r="C11322" s="8">
        <v>1048875.03</v>
      </c>
      <c r="D11322" s="20">
        <v>1006529.14</v>
      </c>
      <c r="E11322" s="28">
        <f t="shared" si="176"/>
        <v>95.962732566910276</v>
      </c>
    </row>
    <row r="11323" spans="1:5" ht="12" customHeight="1" outlineLevel="1" x14ac:dyDescent="0.2">
      <c r="A11323" s="17" t="s">
        <v>11318</v>
      </c>
      <c r="B11323" s="17"/>
      <c r="C11323" s="9">
        <v>527590.40000000002</v>
      </c>
      <c r="D11323" s="21">
        <v>482055.8</v>
      </c>
      <c r="E11323" s="28">
        <f t="shared" si="176"/>
        <v>91.369327417633059</v>
      </c>
    </row>
    <row r="11324" spans="1:5" ht="12" customHeight="1" outlineLevel="1" x14ac:dyDescent="0.2">
      <c r="A11324" s="17" t="s">
        <v>11319</v>
      </c>
      <c r="B11324" s="17"/>
      <c r="C11324" s="8">
        <v>545784.04</v>
      </c>
      <c r="D11324" s="20">
        <v>528019.24</v>
      </c>
      <c r="E11324" s="28">
        <f t="shared" si="176"/>
        <v>96.745086206624862</v>
      </c>
    </row>
    <row r="11325" spans="1:5" ht="12" customHeight="1" outlineLevel="1" x14ac:dyDescent="0.2">
      <c r="A11325" s="17" t="s">
        <v>11320</v>
      </c>
      <c r="B11325" s="17"/>
      <c r="C11325" s="8">
        <v>701355.18</v>
      </c>
      <c r="D11325" s="21">
        <v>689514.9</v>
      </c>
      <c r="E11325" s="28">
        <f t="shared" si="176"/>
        <v>98.311799736048144</v>
      </c>
    </row>
    <row r="11326" spans="1:5" ht="12" customHeight="1" outlineLevel="1" x14ac:dyDescent="0.2">
      <c r="A11326" s="17" t="s">
        <v>11321</v>
      </c>
      <c r="B11326" s="17"/>
      <c r="C11326" s="8">
        <v>1499346.71</v>
      </c>
      <c r="D11326" s="20">
        <v>1236496.1399999999</v>
      </c>
      <c r="E11326" s="28">
        <f t="shared" si="176"/>
        <v>82.468993445818811</v>
      </c>
    </row>
    <row r="11327" spans="1:5" ht="12" customHeight="1" outlineLevel="1" x14ac:dyDescent="0.2">
      <c r="A11327" s="17" t="s">
        <v>11322</v>
      </c>
      <c r="B11327" s="17"/>
      <c r="C11327" s="8">
        <v>793405.32</v>
      </c>
      <c r="D11327" s="20">
        <v>765381.08</v>
      </c>
      <c r="E11327" s="28">
        <f t="shared" si="176"/>
        <v>96.467853278321854</v>
      </c>
    </row>
    <row r="11328" spans="1:5" ht="12" customHeight="1" outlineLevel="1" x14ac:dyDescent="0.2">
      <c r="A11328" s="17" t="s">
        <v>11323</v>
      </c>
      <c r="B11328" s="17"/>
      <c r="C11328" s="8">
        <v>6886219.8099999996</v>
      </c>
      <c r="D11328" s="20">
        <v>6844100.0099999998</v>
      </c>
      <c r="E11328" s="28">
        <f t="shared" si="176"/>
        <v>99.388346565138193</v>
      </c>
    </row>
    <row r="11329" spans="1:5" ht="12" customHeight="1" outlineLevel="1" x14ac:dyDescent="0.2">
      <c r="A11329" s="17" t="s">
        <v>11324</v>
      </c>
      <c r="B11329" s="17"/>
      <c r="C11329" s="8">
        <v>5858741.2800000003</v>
      </c>
      <c r="D11329" s="20">
        <v>5460127.4100000001</v>
      </c>
      <c r="E11329" s="28">
        <f t="shared" si="176"/>
        <v>93.19625409367795</v>
      </c>
    </row>
    <row r="11330" spans="1:5" ht="12" customHeight="1" outlineLevel="1" x14ac:dyDescent="0.2">
      <c r="A11330" s="17" t="s">
        <v>11325</v>
      </c>
      <c r="B11330" s="17"/>
      <c r="C11330" s="8">
        <v>1810116.84</v>
      </c>
      <c r="D11330" s="20">
        <v>1773301.44</v>
      </c>
      <c r="E11330" s="28">
        <f t="shared" si="176"/>
        <v>97.966131291281727</v>
      </c>
    </row>
    <row r="11331" spans="1:5" ht="12" customHeight="1" outlineLevel="1" x14ac:dyDescent="0.2">
      <c r="A11331" s="17" t="s">
        <v>11326</v>
      </c>
      <c r="B11331" s="17"/>
      <c r="C11331" s="8">
        <v>1926013.58</v>
      </c>
      <c r="D11331" s="20">
        <v>1902903.72</v>
      </c>
      <c r="E11331" s="28">
        <f t="shared" si="176"/>
        <v>98.800119571327215</v>
      </c>
    </row>
    <row r="11332" spans="1:5" ht="12" customHeight="1" outlineLevel="1" x14ac:dyDescent="0.2">
      <c r="A11332" s="17" t="s">
        <v>11327</v>
      </c>
      <c r="B11332" s="17"/>
      <c r="C11332" s="9">
        <v>4580979.8</v>
      </c>
      <c r="D11332" s="20">
        <v>4306778.0199999996</v>
      </c>
      <c r="E11332" s="28">
        <f t="shared" si="176"/>
        <v>94.014342084634379</v>
      </c>
    </row>
    <row r="11333" spans="1:5" ht="12" customHeight="1" outlineLevel="1" x14ac:dyDescent="0.2">
      <c r="A11333" s="17" t="s">
        <v>11328</v>
      </c>
      <c r="B11333" s="17"/>
      <c r="C11333" s="8">
        <v>1511396.79</v>
      </c>
      <c r="D11333" s="20">
        <v>1445261.87</v>
      </c>
      <c r="E11333" s="28">
        <f t="shared" si="176"/>
        <v>95.624251656641405</v>
      </c>
    </row>
    <row r="11334" spans="1:5" ht="12" customHeight="1" outlineLevel="1" x14ac:dyDescent="0.2">
      <c r="A11334" s="17" t="s">
        <v>11329</v>
      </c>
      <c r="B11334" s="17"/>
      <c r="C11334" s="8">
        <v>4646882.93</v>
      </c>
      <c r="D11334" s="21">
        <v>4369925.5</v>
      </c>
      <c r="E11334" s="28">
        <f t="shared" si="176"/>
        <v>94.039930977990011</v>
      </c>
    </row>
    <row r="11335" spans="1:5" ht="12" customHeight="1" outlineLevel="1" x14ac:dyDescent="0.2">
      <c r="A11335" s="17" t="s">
        <v>11330</v>
      </c>
      <c r="B11335" s="17"/>
      <c r="C11335" s="8">
        <v>11244382.85</v>
      </c>
      <c r="D11335" s="20">
        <v>10157619.66</v>
      </c>
      <c r="E11335" s="28">
        <f t="shared" ref="E11335:E11398" si="177">D11335/C11335*100</f>
        <v>90.335057028052006</v>
      </c>
    </row>
    <row r="11336" spans="1:5" ht="12" customHeight="1" outlineLevel="1" x14ac:dyDescent="0.2">
      <c r="A11336" s="17" t="s">
        <v>11331</v>
      </c>
      <c r="B11336" s="17"/>
      <c r="C11336" s="8">
        <v>2609813.09</v>
      </c>
      <c r="D11336" s="20">
        <v>2490771.58</v>
      </c>
      <c r="E11336" s="28">
        <f t="shared" si="177"/>
        <v>95.438695956575188</v>
      </c>
    </row>
    <row r="11337" spans="1:5" ht="12" customHeight="1" outlineLevel="1" x14ac:dyDescent="0.2">
      <c r="A11337" s="17" t="s">
        <v>11332</v>
      </c>
      <c r="B11337" s="17"/>
      <c r="C11337" s="8">
        <v>2621686.8199999998</v>
      </c>
      <c r="D11337" s="20">
        <v>2526156.9900000002</v>
      </c>
      <c r="E11337" s="28">
        <f t="shared" si="177"/>
        <v>96.356169269676556</v>
      </c>
    </row>
    <row r="11338" spans="1:5" ht="12" customHeight="1" outlineLevel="1" x14ac:dyDescent="0.2">
      <c r="A11338" s="17" t="s">
        <v>11333</v>
      </c>
      <c r="B11338" s="17"/>
      <c r="C11338" s="8">
        <v>4262079.3499999996</v>
      </c>
      <c r="D11338" s="20">
        <v>3486413.07</v>
      </c>
      <c r="E11338" s="28">
        <f t="shared" si="177"/>
        <v>81.800754601154964</v>
      </c>
    </row>
    <row r="11339" spans="1:5" ht="12" customHeight="1" outlineLevel="1" x14ac:dyDescent="0.2">
      <c r="A11339" s="17" t="s">
        <v>11334</v>
      </c>
      <c r="B11339" s="17"/>
      <c r="C11339" s="9">
        <v>7099636.0999999996</v>
      </c>
      <c r="D11339" s="21">
        <v>6849654.2000000002</v>
      </c>
      <c r="E11339" s="28">
        <f t="shared" si="177"/>
        <v>96.478947702685787</v>
      </c>
    </row>
    <row r="11340" spans="1:5" ht="12" customHeight="1" outlineLevel="1" x14ac:dyDescent="0.2">
      <c r="A11340" s="17" t="s">
        <v>11335</v>
      </c>
      <c r="B11340" s="17"/>
      <c r="C11340" s="8">
        <v>5101337.68</v>
      </c>
      <c r="D11340" s="20">
        <v>4864296.6100000003</v>
      </c>
      <c r="E11340" s="28">
        <f t="shared" si="177"/>
        <v>95.353354651872422</v>
      </c>
    </row>
    <row r="11341" spans="1:5" ht="12" customHeight="1" outlineLevel="1" x14ac:dyDescent="0.2">
      <c r="A11341" s="17" t="s">
        <v>11336</v>
      </c>
      <c r="B11341" s="17"/>
      <c r="C11341" s="8">
        <v>3538836.87</v>
      </c>
      <c r="D11341" s="20">
        <v>3323559.81</v>
      </c>
      <c r="E11341" s="28">
        <f t="shared" si="177"/>
        <v>93.916728351482334</v>
      </c>
    </row>
    <row r="11342" spans="1:5" ht="12" customHeight="1" outlineLevel="1" x14ac:dyDescent="0.2">
      <c r="A11342" s="17" t="s">
        <v>11337</v>
      </c>
      <c r="B11342" s="17"/>
      <c r="C11342" s="8">
        <v>1016554.34</v>
      </c>
      <c r="D11342" s="20">
        <v>914153.64</v>
      </c>
      <c r="E11342" s="28">
        <f t="shared" si="177"/>
        <v>89.926687047541407</v>
      </c>
    </row>
    <row r="11343" spans="1:5" ht="12" customHeight="1" outlineLevel="1" x14ac:dyDescent="0.2">
      <c r="A11343" s="17" t="s">
        <v>11338</v>
      </c>
      <c r="B11343" s="17"/>
      <c r="C11343" s="8">
        <v>1403568.78</v>
      </c>
      <c r="D11343" s="20">
        <v>1355485.38</v>
      </c>
      <c r="E11343" s="28">
        <f t="shared" si="177"/>
        <v>96.574204222467813</v>
      </c>
    </row>
    <row r="11344" spans="1:5" ht="12" customHeight="1" outlineLevel="1" x14ac:dyDescent="0.2">
      <c r="A11344" s="17" t="s">
        <v>11339</v>
      </c>
      <c r="B11344" s="17"/>
      <c r="C11344" s="8">
        <v>3609869.73</v>
      </c>
      <c r="D11344" s="20">
        <v>3368268.05</v>
      </c>
      <c r="E11344" s="28">
        <f t="shared" si="177"/>
        <v>93.307191171134036</v>
      </c>
    </row>
    <row r="11345" spans="1:5" ht="12" customHeight="1" outlineLevel="1" x14ac:dyDescent="0.2">
      <c r="A11345" s="17" t="s">
        <v>11340</v>
      </c>
      <c r="B11345" s="17"/>
      <c r="C11345" s="8">
        <v>1438511.92</v>
      </c>
      <c r="D11345" s="20">
        <v>1368840.78</v>
      </c>
      <c r="E11345" s="28">
        <f t="shared" si="177"/>
        <v>95.156721398596417</v>
      </c>
    </row>
    <row r="11346" spans="1:5" ht="12" customHeight="1" outlineLevel="1" x14ac:dyDescent="0.2">
      <c r="A11346" s="17" t="s">
        <v>11341</v>
      </c>
      <c r="B11346" s="17"/>
      <c r="C11346" s="8">
        <v>5069051.96</v>
      </c>
      <c r="D11346" s="20">
        <v>4638823.8600000003</v>
      </c>
      <c r="E11346" s="28">
        <f t="shared" si="177"/>
        <v>91.512651608329548</v>
      </c>
    </row>
    <row r="11347" spans="1:5" ht="12" customHeight="1" outlineLevel="1" x14ac:dyDescent="0.2">
      <c r="A11347" s="17" t="s">
        <v>11342</v>
      </c>
      <c r="B11347" s="17"/>
      <c r="C11347" s="8">
        <v>940570.62</v>
      </c>
      <c r="D11347" s="20">
        <v>851904.76</v>
      </c>
      <c r="E11347" s="28">
        <f t="shared" si="177"/>
        <v>90.573184180471216</v>
      </c>
    </row>
    <row r="11348" spans="1:5" ht="12" customHeight="1" outlineLevel="1" x14ac:dyDescent="0.2">
      <c r="A11348" s="17" t="s">
        <v>11343</v>
      </c>
      <c r="B11348" s="17"/>
      <c r="C11348" s="8">
        <v>1147678.94</v>
      </c>
      <c r="D11348" s="20">
        <v>1003888.02</v>
      </c>
      <c r="E11348" s="28">
        <f t="shared" si="177"/>
        <v>87.471154607054132</v>
      </c>
    </row>
    <row r="11349" spans="1:5" ht="12" customHeight="1" outlineLevel="1" x14ac:dyDescent="0.2">
      <c r="A11349" s="17" t="s">
        <v>11344</v>
      </c>
      <c r="B11349" s="17"/>
      <c r="C11349" s="8">
        <v>4349195.5599999996</v>
      </c>
      <c r="D11349" s="20">
        <v>4085975.24</v>
      </c>
      <c r="E11349" s="28">
        <f t="shared" si="177"/>
        <v>93.947838942427325</v>
      </c>
    </row>
    <row r="11350" spans="1:5" ht="12" customHeight="1" outlineLevel="1" x14ac:dyDescent="0.2">
      <c r="A11350" s="17" t="s">
        <v>11345</v>
      </c>
      <c r="B11350" s="17"/>
      <c r="C11350" s="8">
        <v>1646805.56</v>
      </c>
      <c r="D11350" s="20">
        <v>1501657.57</v>
      </c>
      <c r="E11350" s="28">
        <f t="shared" si="177"/>
        <v>91.186088174246876</v>
      </c>
    </row>
    <row r="11351" spans="1:5" ht="12" customHeight="1" outlineLevel="1" x14ac:dyDescent="0.2">
      <c r="A11351" s="17" t="s">
        <v>11346</v>
      </c>
      <c r="B11351" s="17"/>
      <c r="C11351" s="8">
        <v>5302484.08</v>
      </c>
      <c r="D11351" s="20">
        <v>4370322.46</v>
      </c>
      <c r="E11351" s="28">
        <f t="shared" si="177"/>
        <v>82.420284418845441</v>
      </c>
    </row>
    <row r="11352" spans="1:5" ht="12" customHeight="1" outlineLevel="1" x14ac:dyDescent="0.2">
      <c r="A11352" s="17" t="s">
        <v>11347</v>
      </c>
      <c r="B11352" s="17"/>
      <c r="C11352" s="8">
        <v>3972206.34</v>
      </c>
      <c r="D11352" s="20">
        <v>3592548.89</v>
      </c>
      <c r="E11352" s="28">
        <f t="shared" si="177"/>
        <v>90.44215185457864</v>
      </c>
    </row>
    <row r="11353" spans="1:5" ht="12" customHeight="1" outlineLevel="1" x14ac:dyDescent="0.2">
      <c r="A11353" s="17" t="s">
        <v>11348</v>
      </c>
      <c r="B11353" s="17"/>
      <c r="C11353" s="8">
        <v>2119950.58</v>
      </c>
      <c r="D11353" s="20">
        <v>2061616.87</v>
      </c>
      <c r="E11353" s="28">
        <f t="shared" si="177"/>
        <v>97.248345760965805</v>
      </c>
    </row>
    <row r="11354" spans="1:5" ht="12" customHeight="1" outlineLevel="1" x14ac:dyDescent="0.2">
      <c r="A11354" s="17" t="s">
        <v>11349</v>
      </c>
      <c r="B11354" s="17"/>
      <c r="C11354" s="8">
        <v>4911240.68</v>
      </c>
      <c r="D11354" s="20">
        <v>3702299.15</v>
      </c>
      <c r="E11354" s="28">
        <f t="shared" si="177"/>
        <v>75.384192940835476</v>
      </c>
    </row>
    <row r="11355" spans="1:5" ht="12" customHeight="1" outlineLevel="1" x14ac:dyDescent="0.2">
      <c r="A11355" s="17" t="s">
        <v>11350</v>
      </c>
      <c r="B11355" s="17"/>
      <c r="C11355" s="9">
        <v>5556238.4000000004</v>
      </c>
      <c r="D11355" s="20">
        <v>4789562.1500000004</v>
      </c>
      <c r="E11355" s="28">
        <f t="shared" si="177"/>
        <v>86.201523498343775</v>
      </c>
    </row>
    <row r="11356" spans="1:5" ht="12" customHeight="1" outlineLevel="1" x14ac:dyDescent="0.2">
      <c r="A11356" s="17" t="s">
        <v>11351</v>
      </c>
      <c r="B11356" s="17"/>
      <c r="C11356" s="8">
        <v>5967019.7199999997</v>
      </c>
      <c r="D11356" s="20">
        <v>5580393.4800000004</v>
      </c>
      <c r="E11356" s="28">
        <f t="shared" si="177"/>
        <v>93.520614005948019</v>
      </c>
    </row>
    <row r="11357" spans="1:5" ht="12" customHeight="1" outlineLevel="1" x14ac:dyDescent="0.2">
      <c r="A11357" s="17" t="s">
        <v>11352</v>
      </c>
      <c r="B11357" s="17"/>
      <c r="C11357" s="8">
        <v>2142346.27</v>
      </c>
      <c r="D11357" s="20">
        <v>1739041.83</v>
      </c>
      <c r="E11357" s="28">
        <f t="shared" si="177"/>
        <v>81.174638028986791</v>
      </c>
    </row>
    <row r="11358" spans="1:5" ht="12" customHeight="1" outlineLevel="1" x14ac:dyDescent="0.2">
      <c r="A11358" s="17" t="s">
        <v>11353</v>
      </c>
      <c r="B11358" s="17"/>
      <c r="C11358" s="8">
        <v>565005.75</v>
      </c>
      <c r="D11358" s="20">
        <v>555451.05000000005</v>
      </c>
      <c r="E11358" s="28">
        <f t="shared" si="177"/>
        <v>98.308919864974825</v>
      </c>
    </row>
    <row r="11359" spans="1:5" ht="12" customHeight="1" outlineLevel="1" x14ac:dyDescent="0.2">
      <c r="A11359" s="17" t="s">
        <v>11354</v>
      </c>
      <c r="B11359" s="17"/>
      <c r="C11359" s="8">
        <v>471439.88</v>
      </c>
      <c r="D11359" s="20">
        <v>423372.83</v>
      </c>
      <c r="E11359" s="28">
        <f t="shared" si="177"/>
        <v>89.804203666435683</v>
      </c>
    </row>
    <row r="11360" spans="1:5" ht="12" customHeight="1" outlineLevel="1" x14ac:dyDescent="0.2">
      <c r="A11360" s="17" t="s">
        <v>11355</v>
      </c>
      <c r="B11360" s="17"/>
      <c r="C11360" s="8">
        <v>545255.77</v>
      </c>
      <c r="D11360" s="20">
        <v>432052.04</v>
      </c>
      <c r="E11360" s="28">
        <f t="shared" si="177"/>
        <v>79.238416862603756</v>
      </c>
    </row>
    <row r="11361" spans="1:5" ht="12" customHeight="1" outlineLevel="1" x14ac:dyDescent="0.2">
      <c r="A11361" s="17" t="s">
        <v>11356</v>
      </c>
      <c r="B11361" s="17"/>
      <c r="C11361" s="8">
        <v>1157254.49</v>
      </c>
      <c r="D11361" s="20">
        <v>937606.43</v>
      </c>
      <c r="E11361" s="28">
        <f t="shared" si="177"/>
        <v>81.019899953034539</v>
      </c>
    </row>
    <row r="11362" spans="1:5" ht="12" customHeight="1" outlineLevel="1" x14ac:dyDescent="0.2">
      <c r="A11362" s="17" t="s">
        <v>11357</v>
      </c>
      <c r="B11362" s="17"/>
      <c r="C11362" s="9">
        <v>1163457.2</v>
      </c>
      <c r="D11362" s="21">
        <v>1094516.2</v>
      </c>
      <c r="E11362" s="28">
        <f t="shared" si="177"/>
        <v>94.074470466124581</v>
      </c>
    </row>
    <row r="11363" spans="1:5" ht="12" customHeight="1" outlineLevel="1" x14ac:dyDescent="0.2">
      <c r="A11363" s="17" t="s">
        <v>11358</v>
      </c>
      <c r="B11363" s="17"/>
      <c r="C11363" s="8">
        <v>1160534.56</v>
      </c>
      <c r="D11363" s="20">
        <v>1129895.8799999999</v>
      </c>
      <c r="E11363" s="28">
        <f t="shared" si="177"/>
        <v>97.359951090125207</v>
      </c>
    </row>
    <row r="11364" spans="1:5" ht="12" customHeight="1" outlineLevel="1" x14ac:dyDescent="0.2">
      <c r="A11364" s="17" t="s">
        <v>11359</v>
      </c>
      <c r="B11364" s="17"/>
      <c r="C11364" s="8">
        <v>4507447.8099999996</v>
      </c>
      <c r="D11364" s="20">
        <v>4462147.47</v>
      </c>
      <c r="E11364" s="28">
        <f t="shared" si="177"/>
        <v>98.994989139985194</v>
      </c>
    </row>
    <row r="11365" spans="1:5" ht="12" customHeight="1" outlineLevel="1" x14ac:dyDescent="0.2">
      <c r="A11365" s="17" t="s">
        <v>11360</v>
      </c>
      <c r="B11365" s="17"/>
      <c r="C11365" s="8">
        <v>1137498.3799999999</v>
      </c>
      <c r="D11365" s="20">
        <v>1071537.21</v>
      </c>
      <c r="E11365" s="28">
        <f t="shared" si="177"/>
        <v>94.201207565675844</v>
      </c>
    </row>
    <row r="11366" spans="1:5" ht="12" customHeight="1" outlineLevel="1" x14ac:dyDescent="0.2">
      <c r="A11366" s="17" t="s">
        <v>11361</v>
      </c>
      <c r="B11366" s="17"/>
      <c r="C11366" s="9">
        <v>4434457.3</v>
      </c>
      <c r="D11366" s="20">
        <v>4053618.14</v>
      </c>
      <c r="E11366" s="28">
        <f t="shared" si="177"/>
        <v>91.411820337068079</v>
      </c>
    </row>
    <row r="11367" spans="1:5" ht="12" customHeight="1" outlineLevel="1" x14ac:dyDescent="0.2">
      <c r="A11367" s="17" t="s">
        <v>11362</v>
      </c>
      <c r="B11367" s="17"/>
      <c r="C11367" s="8">
        <v>1155899.26</v>
      </c>
      <c r="D11367" s="20">
        <v>1137584.3899999999</v>
      </c>
      <c r="E11367" s="28">
        <f t="shared" si="177"/>
        <v>98.415530606014912</v>
      </c>
    </row>
    <row r="11368" spans="1:5" ht="12" customHeight="1" outlineLevel="1" x14ac:dyDescent="0.2">
      <c r="A11368" s="17" t="s">
        <v>11363</v>
      </c>
      <c r="B11368" s="17"/>
      <c r="C11368" s="8">
        <v>5373231.5300000003</v>
      </c>
      <c r="D11368" s="20">
        <v>4526168.6399999997</v>
      </c>
      <c r="E11368" s="28">
        <f t="shared" si="177"/>
        <v>84.235503620667529</v>
      </c>
    </row>
    <row r="11369" spans="1:5" ht="12" customHeight="1" outlineLevel="1" x14ac:dyDescent="0.2">
      <c r="A11369" s="17" t="s">
        <v>11364</v>
      </c>
      <c r="B11369" s="17"/>
      <c r="C11369" s="8">
        <v>2723819.65</v>
      </c>
      <c r="D11369" s="20">
        <v>2636857.1800000002</v>
      </c>
      <c r="E11369" s="28">
        <f t="shared" si="177"/>
        <v>96.807333774833452</v>
      </c>
    </row>
    <row r="11370" spans="1:5" ht="12" customHeight="1" outlineLevel="1" x14ac:dyDescent="0.2">
      <c r="A11370" s="17" t="s">
        <v>11365</v>
      </c>
      <c r="B11370" s="17"/>
      <c r="C11370" s="8">
        <v>8221085.6799999997</v>
      </c>
      <c r="D11370" s="20">
        <v>7523162.3099999996</v>
      </c>
      <c r="E11370" s="28">
        <f t="shared" si="177"/>
        <v>91.510569319355398</v>
      </c>
    </row>
    <row r="11371" spans="1:5" ht="12" customHeight="1" outlineLevel="1" x14ac:dyDescent="0.2">
      <c r="A11371" s="17" t="s">
        <v>11366</v>
      </c>
      <c r="B11371" s="17"/>
      <c r="C11371" s="8">
        <v>2649618.8199999998</v>
      </c>
      <c r="D11371" s="20">
        <v>2334265.0299999998</v>
      </c>
      <c r="E11371" s="28">
        <f t="shared" si="177"/>
        <v>88.098145000343862</v>
      </c>
    </row>
    <row r="11372" spans="1:5" ht="12" customHeight="1" outlineLevel="1" x14ac:dyDescent="0.2">
      <c r="A11372" s="17" t="s">
        <v>11367</v>
      </c>
      <c r="B11372" s="17"/>
      <c r="C11372" s="8">
        <v>4495972.6500000004</v>
      </c>
      <c r="D11372" s="20">
        <v>4374090.84</v>
      </c>
      <c r="E11372" s="28">
        <f t="shared" si="177"/>
        <v>97.289089158493866</v>
      </c>
    </row>
    <row r="11373" spans="1:5" ht="12" customHeight="1" outlineLevel="1" x14ac:dyDescent="0.2">
      <c r="A11373" s="17" t="s">
        <v>11368</v>
      </c>
      <c r="B11373" s="17"/>
      <c r="C11373" s="8">
        <v>3247284.48</v>
      </c>
      <c r="D11373" s="20">
        <v>2819740.97</v>
      </c>
      <c r="E11373" s="28">
        <f t="shared" si="177"/>
        <v>86.833814141223627</v>
      </c>
    </row>
    <row r="11374" spans="1:5" ht="12" customHeight="1" outlineLevel="1" x14ac:dyDescent="0.2">
      <c r="A11374" s="17" t="s">
        <v>11369</v>
      </c>
      <c r="B11374" s="17"/>
      <c r="C11374" s="8">
        <v>3603981.98</v>
      </c>
      <c r="D11374" s="20">
        <v>3387053.07</v>
      </c>
      <c r="E11374" s="28">
        <f t="shared" si="177"/>
        <v>93.980854754440244</v>
      </c>
    </row>
    <row r="11375" spans="1:5" ht="12" customHeight="1" outlineLevel="1" x14ac:dyDescent="0.2">
      <c r="A11375" s="17" t="s">
        <v>11370</v>
      </c>
      <c r="B11375" s="17"/>
      <c r="C11375" s="8">
        <v>3607508.27</v>
      </c>
      <c r="D11375" s="20">
        <v>3522193.69</v>
      </c>
      <c r="E11375" s="28">
        <f t="shared" si="177"/>
        <v>97.635082898922917</v>
      </c>
    </row>
    <row r="11376" spans="1:5" ht="12" customHeight="1" outlineLevel="1" x14ac:dyDescent="0.2">
      <c r="A11376" s="17" t="s">
        <v>11371</v>
      </c>
      <c r="B11376" s="17"/>
      <c r="C11376" s="8">
        <v>228533.03</v>
      </c>
      <c r="D11376" s="20">
        <v>181544.87</v>
      </c>
      <c r="E11376" s="28">
        <f t="shared" si="177"/>
        <v>79.43922591845913</v>
      </c>
    </row>
    <row r="11377" spans="1:5" ht="12" customHeight="1" outlineLevel="1" x14ac:dyDescent="0.2">
      <c r="A11377" s="17" t="s">
        <v>11372</v>
      </c>
      <c r="B11377" s="17"/>
      <c r="C11377" s="8">
        <v>3273768.29</v>
      </c>
      <c r="D11377" s="20">
        <v>2939864.37</v>
      </c>
      <c r="E11377" s="28">
        <f t="shared" si="177"/>
        <v>89.800624527400501</v>
      </c>
    </row>
    <row r="11378" spans="1:5" ht="12" customHeight="1" outlineLevel="1" x14ac:dyDescent="0.2">
      <c r="A11378" s="17" t="s">
        <v>11373</v>
      </c>
      <c r="B11378" s="17"/>
      <c r="C11378" s="8">
        <v>3560421.77</v>
      </c>
      <c r="D11378" s="20">
        <v>3234419.26</v>
      </c>
      <c r="E11378" s="28">
        <f t="shared" si="177"/>
        <v>90.843710912373169</v>
      </c>
    </row>
    <row r="11379" spans="1:5" ht="12" customHeight="1" outlineLevel="1" x14ac:dyDescent="0.2">
      <c r="A11379" s="17" t="s">
        <v>11374</v>
      </c>
      <c r="B11379" s="17"/>
      <c r="C11379" s="8">
        <v>3134103.34</v>
      </c>
      <c r="D11379" s="20">
        <v>2062081.62</v>
      </c>
      <c r="E11379" s="28">
        <f t="shared" si="177"/>
        <v>65.79494663376353</v>
      </c>
    </row>
    <row r="11380" spans="1:5" ht="12" customHeight="1" outlineLevel="1" x14ac:dyDescent="0.2">
      <c r="A11380" s="17" t="s">
        <v>11375</v>
      </c>
      <c r="B11380" s="17"/>
      <c r="C11380" s="8">
        <v>302913.40999999997</v>
      </c>
      <c r="D11380" s="20">
        <v>273549.07</v>
      </c>
      <c r="E11380" s="28">
        <f t="shared" si="177"/>
        <v>90.306028379529323</v>
      </c>
    </row>
    <row r="11381" spans="1:5" ht="12" customHeight="1" outlineLevel="1" x14ac:dyDescent="0.2">
      <c r="A11381" s="17" t="s">
        <v>11376</v>
      </c>
      <c r="B11381" s="17"/>
      <c r="C11381" s="8">
        <v>769583.82</v>
      </c>
      <c r="D11381" s="20">
        <v>721623.72</v>
      </c>
      <c r="E11381" s="28">
        <f t="shared" si="177"/>
        <v>93.76804725442382</v>
      </c>
    </row>
    <row r="11382" spans="1:5" ht="12" customHeight="1" outlineLevel="1" x14ac:dyDescent="0.2">
      <c r="A11382" s="17" t="s">
        <v>11377</v>
      </c>
      <c r="B11382" s="17"/>
      <c r="C11382" s="8">
        <v>675485.62</v>
      </c>
      <c r="D11382" s="20">
        <v>673634.64</v>
      </c>
      <c r="E11382" s="28">
        <f t="shared" si="177"/>
        <v>99.725977882401111</v>
      </c>
    </row>
    <row r="11383" spans="1:5" ht="12" customHeight="1" outlineLevel="1" x14ac:dyDescent="0.2">
      <c r="A11383" s="17" t="s">
        <v>11378</v>
      </c>
      <c r="B11383" s="17"/>
      <c r="C11383" s="8">
        <v>415507.18</v>
      </c>
      <c r="D11383" s="20">
        <v>361038.46</v>
      </c>
      <c r="E11383" s="28">
        <f t="shared" si="177"/>
        <v>86.891027972127958</v>
      </c>
    </row>
    <row r="11384" spans="1:5" ht="12" customHeight="1" outlineLevel="1" x14ac:dyDescent="0.2">
      <c r="A11384" s="17" t="s">
        <v>11379</v>
      </c>
      <c r="B11384" s="17"/>
      <c r="C11384" s="8">
        <v>4231544.66</v>
      </c>
      <c r="D11384" s="21">
        <v>4106354.4</v>
      </c>
      <c r="E11384" s="28">
        <f t="shared" si="177"/>
        <v>97.041499734520116</v>
      </c>
    </row>
    <row r="11385" spans="1:5" ht="12" customHeight="1" outlineLevel="1" x14ac:dyDescent="0.2">
      <c r="A11385" s="17" t="s">
        <v>11380</v>
      </c>
      <c r="B11385" s="17"/>
      <c r="C11385" s="8">
        <v>463391.61</v>
      </c>
      <c r="D11385" s="20">
        <v>372479.48</v>
      </c>
      <c r="E11385" s="28">
        <f t="shared" si="177"/>
        <v>80.381144578772151</v>
      </c>
    </row>
    <row r="11386" spans="1:5" ht="12" customHeight="1" outlineLevel="1" x14ac:dyDescent="0.2">
      <c r="A11386" s="17" t="s">
        <v>11381</v>
      </c>
      <c r="B11386" s="17"/>
      <c r="C11386" s="8">
        <v>2488102.1800000002</v>
      </c>
      <c r="D11386" s="20">
        <v>2153130.64</v>
      </c>
      <c r="E11386" s="28">
        <f t="shared" si="177"/>
        <v>86.537066576582475</v>
      </c>
    </row>
    <row r="11387" spans="1:5" ht="12" customHeight="1" outlineLevel="1" x14ac:dyDescent="0.2">
      <c r="A11387" s="17" t="s">
        <v>11382</v>
      </c>
      <c r="B11387" s="17"/>
      <c r="C11387" s="8">
        <v>802844.97</v>
      </c>
      <c r="D11387" s="20">
        <v>787236.39</v>
      </c>
      <c r="E11387" s="28">
        <f t="shared" si="177"/>
        <v>98.055841341323969</v>
      </c>
    </row>
    <row r="11388" spans="1:5" ht="12" customHeight="1" outlineLevel="1" x14ac:dyDescent="0.2">
      <c r="A11388" s="17" t="s">
        <v>11383</v>
      </c>
      <c r="B11388" s="17"/>
      <c r="C11388" s="8">
        <v>668316.65</v>
      </c>
      <c r="D11388" s="20">
        <v>652613.07999999996</v>
      </c>
      <c r="E11388" s="28">
        <f t="shared" si="177"/>
        <v>97.650279998261297</v>
      </c>
    </row>
    <row r="11389" spans="1:5" ht="12" customHeight="1" outlineLevel="1" x14ac:dyDescent="0.2">
      <c r="A11389" s="17" t="s">
        <v>11384</v>
      </c>
      <c r="B11389" s="17"/>
      <c r="C11389" s="9">
        <v>35372577.799999997</v>
      </c>
      <c r="D11389" s="20">
        <v>31433479.030000001</v>
      </c>
      <c r="E11389" s="28">
        <f t="shared" si="177"/>
        <v>88.863975952581001</v>
      </c>
    </row>
    <row r="11390" spans="1:5" ht="12" customHeight="1" outlineLevel="1" x14ac:dyDescent="0.2">
      <c r="A11390" s="17" t="s">
        <v>11385</v>
      </c>
      <c r="B11390" s="17"/>
      <c r="C11390" s="8">
        <v>4653680.38</v>
      </c>
      <c r="D11390" s="20">
        <v>4246116.9400000004</v>
      </c>
      <c r="E11390" s="28">
        <f t="shared" si="177"/>
        <v>91.242126516647474</v>
      </c>
    </row>
    <row r="11391" spans="1:5" ht="12" customHeight="1" outlineLevel="1" x14ac:dyDescent="0.2">
      <c r="A11391" s="17" t="s">
        <v>11386</v>
      </c>
      <c r="B11391" s="17"/>
      <c r="C11391" s="8">
        <v>4777041.41</v>
      </c>
      <c r="D11391" s="20">
        <v>4467288.87</v>
      </c>
      <c r="E11391" s="28">
        <f t="shared" si="177"/>
        <v>93.515807936025411</v>
      </c>
    </row>
    <row r="11392" spans="1:5" ht="12" customHeight="1" outlineLevel="1" x14ac:dyDescent="0.2">
      <c r="A11392" s="17" t="s">
        <v>11387</v>
      </c>
      <c r="B11392" s="17"/>
      <c r="C11392" s="8">
        <v>5844958.79</v>
      </c>
      <c r="D11392" s="20">
        <v>3689751.45</v>
      </c>
      <c r="E11392" s="28">
        <f t="shared" si="177"/>
        <v>63.127073818085897</v>
      </c>
    </row>
    <row r="11393" spans="1:5" ht="12" customHeight="1" outlineLevel="1" x14ac:dyDescent="0.2">
      <c r="A11393" s="17" t="s">
        <v>11388</v>
      </c>
      <c r="B11393" s="17"/>
      <c r="C11393" s="9">
        <v>4941257.2</v>
      </c>
      <c r="D11393" s="20">
        <v>4540071.8099999996</v>
      </c>
      <c r="E11393" s="28">
        <f t="shared" si="177"/>
        <v>91.880904519602808</v>
      </c>
    </row>
    <row r="11394" spans="1:5" ht="12" customHeight="1" outlineLevel="1" x14ac:dyDescent="0.2">
      <c r="A11394" s="17" t="s">
        <v>11389</v>
      </c>
      <c r="B11394" s="17"/>
      <c r="C11394" s="8">
        <v>4845760.7300000004</v>
      </c>
      <c r="D11394" s="20">
        <v>4374213.26</v>
      </c>
      <c r="E11394" s="28">
        <f t="shared" si="177"/>
        <v>90.268865999085335</v>
      </c>
    </row>
    <row r="11395" spans="1:5" ht="12" customHeight="1" outlineLevel="1" x14ac:dyDescent="0.2">
      <c r="A11395" s="17" t="s">
        <v>11390</v>
      </c>
      <c r="B11395" s="17"/>
      <c r="C11395" s="8">
        <v>8674118.0299999993</v>
      </c>
      <c r="D11395" s="20">
        <v>8095966.4199999999</v>
      </c>
      <c r="E11395" s="28">
        <f t="shared" si="177"/>
        <v>93.334750484136549</v>
      </c>
    </row>
    <row r="11396" spans="1:5" ht="12" customHeight="1" outlineLevel="1" x14ac:dyDescent="0.2">
      <c r="A11396" s="17" t="s">
        <v>11391</v>
      </c>
      <c r="B11396" s="17"/>
      <c r="C11396" s="8">
        <v>5167387.0599999996</v>
      </c>
      <c r="D11396" s="20">
        <v>4308614.43</v>
      </c>
      <c r="E11396" s="28">
        <f t="shared" si="177"/>
        <v>83.380911473660731</v>
      </c>
    </row>
    <row r="11397" spans="1:5" ht="12" customHeight="1" outlineLevel="1" x14ac:dyDescent="0.2">
      <c r="A11397" s="17" t="s">
        <v>11392</v>
      </c>
      <c r="B11397" s="17"/>
      <c r="C11397" s="8">
        <v>6774581.4800000004</v>
      </c>
      <c r="D11397" s="20">
        <v>6323892.1600000001</v>
      </c>
      <c r="E11397" s="28">
        <f t="shared" si="177"/>
        <v>93.347348152346669</v>
      </c>
    </row>
    <row r="11398" spans="1:5" ht="12" customHeight="1" outlineLevel="1" x14ac:dyDescent="0.2">
      <c r="A11398" s="17" t="s">
        <v>11393</v>
      </c>
      <c r="B11398" s="17"/>
      <c r="C11398" s="9">
        <v>4204646.8</v>
      </c>
      <c r="D11398" s="20">
        <v>3675109.01</v>
      </c>
      <c r="E11398" s="28">
        <f t="shared" si="177"/>
        <v>87.405891262971252</v>
      </c>
    </row>
    <row r="11399" spans="1:5" ht="12" customHeight="1" outlineLevel="1" x14ac:dyDescent="0.2">
      <c r="A11399" s="17" t="s">
        <v>11394</v>
      </c>
      <c r="B11399" s="17"/>
      <c r="C11399" s="8">
        <v>7735560.5599999996</v>
      </c>
      <c r="D11399" s="20">
        <v>6521508.71</v>
      </c>
      <c r="E11399" s="28">
        <f t="shared" ref="E11399:E11462" si="178">D11399/C11399*100</f>
        <v>84.305573712682573</v>
      </c>
    </row>
    <row r="11400" spans="1:5" ht="12" customHeight="1" outlineLevel="1" x14ac:dyDescent="0.2">
      <c r="A11400" s="17" t="s">
        <v>11395</v>
      </c>
      <c r="B11400" s="17"/>
      <c r="C11400" s="8">
        <v>3518575.11</v>
      </c>
      <c r="D11400" s="20">
        <v>3369633.45</v>
      </c>
      <c r="E11400" s="28">
        <f t="shared" si="178"/>
        <v>95.766989325403387</v>
      </c>
    </row>
    <row r="11401" spans="1:5" ht="12" customHeight="1" outlineLevel="1" x14ac:dyDescent="0.2">
      <c r="A11401" s="17" t="s">
        <v>11396</v>
      </c>
      <c r="B11401" s="17"/>
      <c r="C11401" s="9">
        <v>4191452.8</v>
      </c>
      <c r="D11401" s="20">
        <v>3967322.95</v>
      </c>
      <c r="E11401" s="28">
        <f t="shared" si="178"/>
        <v>94.652692975571625</v>
      </c>
    </row>
    <row r="11402" spans="1:5" ht="12" customHeight="1" outlineLevel="1" x14ac:dyDescent="0.2">
      <c r="A11402" s="17" t="s">
        <v>11397</v>
      </c>
      <c r="B11402" s="17"/>
      <c r="C11402" s="8">
        <v>685738.53</v>
      </c>
      <c r="D11402" s="20">
        <v>675817.56</v>
      </c>
      <c r="E11402" s="28">
        <f t="shared" si="178"/>
        <v>98.553243026901242</v>
      </c>
    </row>
    <row r="11403" spans="1:5" ht="12" customHeight="1" outlineLevel="1" x14ac:dyDescent="0.2">
      <c r="A11403" s="17" t="s">
        <v>11398</v>
      </c>
      <c r="B11403" s="17"/>
      <c r="C11403" s="9">
        <v>704923.4</v>
      </c>
      <c r="D11403" s="20">
        <v>693596.42</v>
      </c>
      <c r="E11403" s="28">
        <f t="shared" si="178"/>
        <v>98.393161583230182</v>
      </c>
    </row>
    <row r="11404" spans="1:5" ht="12" customHeight="1" outlineLevel="1" x14ac:dyDescent="0.2">
      <c r="A11404" s="17" t="s">
        <v>11399</v>
      </c>
      <c r="B11404" s="17"/>
      <c r="C11404" s="8">
        <v>716955.22</v>
      </c>
      <c r="D11404" s="21">
        <v>695383.5</v>
      </c>
      <c r="E11404" s="28">
        <f t="shared" si="178"/>
        <v>96.991203997371002</v>
      </c>
    </row>
    <row r="11405" spans="1:5" ht="12" customHeight="1" outlineLevel="1" x14ac:dyDescent="0.2">
      <c r="A11405" s="17" t="s">
        <v>11400</v>
      </c>
      <c r="B11405" s="17"/>
      <c r="C11405" s="8">
        <v>753737.14</v>
      </c>
      <c r="D11405" s="20">
        <v>746749.73</v>
      </c>
      <c r="E11405" s="28">
        <f t="shared" si="178"/>
        <v>99.07296461469312</v>
      </c>
    </row>
    <row r="11406" spans="1:5" ht="12" customHeight="1" outlineLevel="1" x14ac:dyDescent="0.2">
      <c r="A11406" s="17" t="s">
        <v>11401</v>
      </c>
      <c r="B11406" s="17"/>
      <c r="C11406" s="8">
        <v>3971571.55</v>
      </c>
      <c r="D11406" s="20">
        <v>3801351.26</v>
      </c>
      <c r="E11406" s="28">
        <f t="shared" si="178"/>
        <v>95.714031892488507</v>
      </c>
    </row>
    <row r="11407" spans="1:5" ht="12" customHeight="1" outlineLevel="1" x14ac:dyDescent="0.2">
      <c r="A11407" s="17" t="s">
        <v>11402</v>
      </c>
      <c r="B11407" s="17"/>
      <c r="C11407" s="8">
        <v>16001418.25</v>
      </c>
      <c r="D11407" s="20">
        <v>15337659.050000001</v>
      </c>
      <c r="E11407" s="28">
        <f t="shared" si="178"/>
        <v>95.851872692597112</v>
      </c>
    </row>
    <row r="11408" spans="1:5" ht="12" customHeight="1" outlineLevel="1" x14ac:dyDescent="0.2">
      <c r="A11408" s="17" t="s">
        <v>11403</v>
      </c>
      <c r="B11408" s="17"/>
      <c r="C11408" s="8">
        <v>3409485.22</v>
      </c>
      <c r="D11408" s="20">
        <v>3016677.96</v>
      </c>
      <c r="E11408" s="28">
        <f t="shared" si="178"/>
        <v>88.47898627934218</v>
      </c>
    </row>
    <row r="11409" spans="1:5" ht="12" customHeight="1" outlineLevel="1" x14ac:dyDescent="0.2">
      <c r="A11409" s="17" t="s">
        <v>11404</v>
      </c>
      <c r="B11409" s="17"/>
      <c r="C11409" s="8">
        <v>4514872.38</v>
      </c>
      <c r="D11409" s="20">
        <v>4263743.21</v>
      </c>
      <c r="E11409" s="28">
        <f t="shared" si="178"/>
        <v>94.437734915554799</v>
      </c>
    </row>
    <row r="11410" spans="1:5" ht="12" customHeight="1" outlineLevel="1" x14ac:dyDescent="0.2">
      <c r="A11410" s="17" t="s">
        <v>11405</v>
      </c>
      <c r="B11410" s="17"/>
      <c r="C11410" s="8">
        <v>697416.93</v>
      </c>
      <c r="D11410" s="20">
        <v>682344.92</v>
      </c>
      <c r="E11410" s="28">
        <f t="shared" si="178"/>
        <v>97.83888096894924</v>
      </c>
    </row>
    <row r="11411" spans="1:5" ht="12" customHeight="1" outlineLevel="1" x14ac:dyDescent="0.2">
      <c r="A11411" s="17" t="s">
        <v>11406</v>
      </c>
      <c r="B11411" s="17"/>
      <c r="C11411" s="8">
        <v>923547.33</v>
      </c>
      <c r="D11411" s="20">
        <v>829143.14</v>
      </c>
      <c r="E11411" s="28">
        <f t="shared" si="178"/>
        <v>89.778088579390953</v>
      </c>
    </row>
    <row r="11412" spans="1:5" ht="12" customHeight="1" outlineLevel="1" x14ac:dyDescent="0.2">
      <c r="A11412" s="17" t="s">
        <v>11407</v>
      </c>
      <c r="B11412" s="17"/>
      <c r="C11412" s="8">
        <v>849116.96</v>
      </c>
      <c r="D11412" s="20">
        <v>610617.03</v>
      </c>
      <c r="E11412" s="28">
        <f t="shared" si="178"/>
        <v>71.912004913904909</v>
      </c>
    </row>
    <row r="11413" spans="1:5" ht="12" customHeight="1" outlineLevel="1" x14ac:dyDescent="0.2">
      <c r="A11413" s="17" t="s">
        <v>11408</v>
      </c>
      <c r="B11413" s="17"/>
      <c r="C11413" s="8">
        <v>3193159.24</v>
      </c>
      <c r="D11413" s="20">
        <v>2627541.63</v>
      </c>
      <c r="E11413" s="28">
        <f t="shared" si="178"/>
        <v>82.286583051836772</v>
      </c>
    </row>
    <row r="11414" spans="1:5" ht="12" customHeight="1" outlineLevel="1" x14ac:dyDescent="0.2">
      <c r="A11414" s="17" t="s">
        <v>11409</v>
      </c>
      <c r="B11414" s="17"/>
      <c r="C11414" s="8">
        <v>642913.26</v>
      </c>
      <c r="D11414" s="20">
        <v>601879.65</v>
      </c>
      <c r="E11414" s="28">
        <f t="shared" si="178"/>
        <v>93.617551145235367</v>
      </c>
    </row>
    <row r="11415" spans="1:5" ht="12" customHeight="1" outlineLevel="1" x14ac:dyDescent="0.2">
      <c r="A11415" s="17" t="s">
        <v>11410</v>
      </c>
      <c r="B11415" s="17"/>
      <c r="C11415" s="8">
        <v>1471108.11</v>
      </c>
      <c r="D11415" s="20">
        <v>1456632.26</v>
      </c>
      <c r="E11415" s="28">
        <f t="shared" si="178"/>
        <v>99.015990062076398</v>
      </c>
    </row>
    <row r="11416" spans="1:5" ht="12" customHeight="1" outlineLevel="1" x14ac:dyDescent="0.2">
      <c r="A11416" s="17" t="s">
        <v>11411</v>
      </c>
      <c r="B11416" s="17"/>
      <c r="C11416" s="8">
        <v>904776.34</v>
      </c>
      <c r="D11416" s="20">
        <v>878919.04</v>
      </c>
      <c r="E11416" s="28">
        <f t="shared" si="178"/>
        <v>97.142133491244934</v>
      </c>
    </row>
    <row r="11417" spans="1:5" ht="12" customHeight="1" outlineLevel="1" x14ac:dyDescent="0.2">
      <c r="A11417" s="17" t="s">
        <v>11412</v>
      </c>
      <c r="B11417" s="17"/>
      <c r="C11417" s="8">
        <v>4500867.1100000003</v>
      </c>
      <c r="D11417" s="20">
        <v>4310860.8099999996</v>
      </c>
      <c r="E11417" s="28">
        <f t="shared" si="178"/>
        <v>95.778451232700348</v>
      </c>
    </row>
    <row r="11418" spans="1:5" ht="12" customHeight="1" outlineLevel="1" x14ac:dyDescent="0.2">
      <c r="A11418" s="17" t="s">
        <v>11413</v>
      </c>
      <c r="B11418" s="17"/>
      <c r="C11418" s="8">
        <v>4465057.67</v>
      </c>
      <c r="D11418" s="20">
        <v>4286585.09</v>
      </c>
      <c r="E11418" s="28">
        <f t="shared" si="178"/>
        <v>96.002905377927632</v>
      </c>
    </row>
    <row r="11419" spans="1:5" ht="12" customHeight="1" outlineLevel="1" x14ac:dyDescent="0.2">
      <c r="A11419" s="17" t="s">
        <v>11414</v>
      </c>
      <c r="B11419" s="17"/>
      <c r="C11419" s="8">
        <v>1492430.45</v>
      </c>
      <c r="D11419" s="21">
        <v>1405035.6</v>
      </c>
      <c r="E11419" s="28">
        <f t="shared" si="178"/>
        <v>94.144125778189533</v>
      </c>
    </row>
    <row r="11420" spans="1:5" ht="12" customHeight="1" outlineLevel="1" x14ac:dyDescent="0.2">
      <c r="A11420" s="17" t="s">
        <v>11415</v>
      </c>
      <c r="B11420" s="17"/>
      <c r="C11420" s="8">
        <v>4487625.0599999996</v>
      </c>
      <c r="D11420" s="21">
        <v>4244919.2</v>
      </c>
      <c r="E11420" s="28">
        <f t="shared" si="178"/>
        <v>94.591663591432052</v>
      </c>
    </row>
    <row r="11421" spans="1:5" ht="12" customHeight="1" outlineLevel="1" x14ac:dyDescent="0.2">
      <c r="A11421" s="17" t="s">
        <v>11416</v>
      </c>
      <c r="B11421" s="17"/>
      <c r="C11421" s="8">
        <v>4893446.95</v>
      </c>
      <c r="D11421" s="20">
        <v>4055226.61</v>
      </c>
      <c r="E11421" s="28">
        <f t="shared" si="178"/>
        <v>82.870554262369183</v>
      </c>
    </row>
    <row r="11422" spans="1:5" ht="12" customHeight="1" outlineLevel="1" x14ac:dyDescent="0.2">
      <c r="A11422" s="17" t="s">
        <v>11417</v>
      </c>
      <c r="B11422" s="17"/>
      <c r="C11422" s="8">
        <v>4387225.58</v>
      </c>
      <c r="D11422" s="20">
        <v>4164575.29</v>
      </c>
      <c r="E11422" s="28">
        <f t="shared" si="178"/>
        <v>94.925032097392176</v>
      </c>
    </row>
    <row r="11423" spans="1:5" ht="12" customHeight="1" outlineLevel="1" x14ac:dyDescent="0.2">
      <c r="A11423" s="17" t="s">
        <v>11418</v>
      </c>
      <c r="B11423" s="17"/>
      <c r="C11423" s="8">
        <v>2621488.4900000002</v>
      </c>
      <c r="D11423" s="20">
        <v>2503790.23</v>
      </c>
      <c r="E11423" s="28">
        <f t="shared" si="178"/>
        <v>95.51025074308069</v>
      </c>
    </row>
    <row r="11424" spans="1:5" ht="12" customHeight="1" outlineLevel="1" x14ac:dyDescent="0.2">
      <c r="A11424" s="17" t="s">
        <v>11419</v>
      </c>
      <c r="B11424" s="17"/>
      <c r="C11424" s="9">
        <v>3667532.3</v>
      </c>
      <c r="D11424" s="20">
        <v>3457500.99</v>
      </c>
      <c r="E11424" s="28">
        <f t="shared" si="178"/>
        <v>94.273225351007824</v>
      </c>
    </row>
    <row r="11425" spans="1:5" ht="12" customHeight="1" outlineLevel="1" x14ac:dyDescent="0.2">
      <c r="A11425" s="17" t="s">
        <v>11420</v>
      </c>
      <c r="B11425" s="17"/>
      <c r="C11425" s="8">
        <v>629108.96</v>
      </c>
      <c r="D11425" s="20">
        <v>605538.75</v>
      </c>
      <c r="E11425" s="28">
        <f t="shared" si="178"/>
        <v>96.253397821579284</v>
      </c>
    </row>
    <row r="11426" spans="1:5" ht="12" customHeight="1" outlineLevel="1" x14ac:dyDescent="0.2">
      <c r="A11426" s="17" t="s">
        <v>11421</v>
      </c>
      <c r="B11426" s="17"/>
      <c r="C11426" s="8">
        <v>905155.14</v>
      </c>
      <c r="D11426" s="21">
        <v>897923.4</v>
      </c>
      <c r="E11426" s="28">
        <f t="shared" si="178"/>
        <v>99.201049667574111</v>
      </c>
    </row>
    <row r="11427" spans="1:5" ht="12" customHeight="1" outlineLevel="1" x14ac:dyDescent="0.2">
      <c r="A11427" s="17" t="s">
        <v>11422</v>
      </c>
      <c r="B11427" s="17"/>
      <c r="C11427" s="8">
        <v>1500210.74</v>
      </c>
      <c r="D11427" s="20">
        <v>1470735.13</v>
      </c>
      <c r="E11427" s="28">
        <f t="shared" si="178"/>
        <v>98.035235369665457</v>
      </c>
    </row>
    <row r="11428" spans="1:5" ht="12" customHeight="1" outlineLevel="1" x14ac:dyDescent="0.2">
      <c r="A11428" s="17" t="s">
        <v>11423</v>
      </c>
      <c r="B11428" s="17"/>
      <c r="C11428" s="8">
        <v>648176.23</v>
      </c>
      <c r="D11428" s="20">
        <v>630102.61</v>
      </c>
      <c r="E11428" s="28">
        <f t="shared" si="178"/>
        <v>97.211619438744307</v>
      </c>
    </row>
    <row r="11429" spans="1:5" ht="12" customHeight="1" outlineLevel="1" x14ac:dyDescent="0.2">
      <c r="A11429" s="17" t="s">
        <v>11424</v>
      </c>
      <c r="B11429" s="17"/>
      <c r="C11429" s="8">
        <v>1289818.79</v>
      </c>
      <c r="D11429" s="20">
        <v>1251438.8600000001</v>
      </c>
      <c r="E11429" s="28">
        <f t="shared" si="178"/>
        <v>97.024393635946339</v>
      </c>
    </row>
    <row r="11430" spans="1:5" ht="12" customHeight="1" outlineLevel="1" x14ac:dyDescent="0.2">
      <c r="A11430" s="17" t="s">
        <v>11425</v>
      </c>
      <c r="B11430" s="17"/>
      <c r="C11430" s="8">
        <v>621194.05000000005</v>
      </c>
      <c r="D11430" s="20">
        <v>616467.85</v>
      </c>
      <c r="E11430" s="28">
        <f t="shared" si="178"/>
        <v>99.239174940584178</v>
      </c>
    </row>
    <row r="11431" spans="1:5" ht="12" customHeight="1" outlineLevel="1" x14ac:dyDescent="0.2">
      <c r="A11431" s="17" t="s">
        <v>11426</v>
      </c>
      <c r="B11431" s="17"/>
      <c r="C11431" s="8">
        <v>2044897.19</v>
      </c>
      <c r="D11431" s="20">
        <v>1987049.24</v>
      </c>
      <c r="E11431" s="28">
        <f t="shared" si="178"/>
        <v>97.171107169451389</v>
      </c>
    </row>
    <row r="11432" spans="1:5" ht="12" customHeight="1" outlineLevel="1" x14ac:dyDescent="0.2">
      <c r="A11432" s="17" t="s">
        <v>11427</v>
      </c>
      <c r="B11432" s="17"/>
      <c r="C11432" s="8">
        <v>1213678.67</v>
      </c>
      <c r="D11432" s="20">
        <v>1175621.4099999999</v>
      </c>
      <c r="E11432" s="28">
        <f t="shared" si="178"/>
        <v>96.864305112983487</v>
      </c>
    </row>
    <row r="11433" spans="1:5" ht="12" customHeight="1" outlineLevel="1" x14ac:dyDescent="0.2">
      <c r="A11433" s="17" t="s">
        <v>11428</v>
      </c>
      <c r="B11433" s="17"/>
      <c r="C11433" s="8">
        <v>656074.09</v>
      </c>
      <c r="D11433" s="20">
        <v>637297.48</v>
      </c>
      <c r="E11433" s="28">
        <f t="shared" si="178"/>
        <v>97.138035126490067</v>
      </c>
    </row>
    <row r="11434" spans="1:5" ht="12" customHeight="1" outlineLevel="1" x14ac:dyDescent="0.2">
      <c r="A11434" s="17" t="s">
        <v>11429</v>
      </c>
      <c r="B11434" s="17"/>
      <c r="C11434" s="9">
        <v>1160003.6000000001</v>
      </c>
      <c r="D11434" s="20">
        <v>1044339.49</v>
      </c>
      <c r="E11434" s="28">
        <f t="shared" si="178"/>
        <v>90.028986979005921</v>
      </c>
    </row>
    <row r="11435" spans="1:5" ht="12" customHeight="1" outlineLevel="1" x14ac:dyDescent="0.2">
      <c r="A11435" s="17" t="s">
        <v>11430</v>
      </c>
      <c r="B11435" s="17"/>
      <c r="C11435" s="8">
        <v>1758440.29</v>
      </c>
      <c r="D11435" s="20">
        <v>1631531.88</v>
      </c>
      <c r="E11435" s="28">
        <f t="shared" si="178"/>
        <v>92.78289909974707</v>
      </c>
    </row>
    <row r="11436" spans="1:5" ht="12" customHeight="1" outlineLevel="1" x14ac:dyDescent="0.2">
      <c r="A11436" s="17" t="s">
        <v>11431</v>
      </c>
      <c r="B11436" s="17"/>
      <c r="C11436" s="8">
        <v>540786.65</v>
      </c>
      <c r="D11436" s="20">
        <v>416634.41</v>
      </c>
      <c r="E11436" s="28">
        <f t="shared" si="178"/>
        <v>77.042288303529673</v>
      </c>
    </row>
    <row r="11437" spans="1:5" ht="12" customHeight="1" outlineLevel="1" x14ac:dyDescent="0.2">
      <c r="A11437" s="17" t="s">
        <v>11432</v>
      </c>
      <c r="B11437" s="17"/>
      <c r="C11437" s="9">
        <v>954430.7</v>
      </c>
      <c r="D11437" s="21">
        <v>839508.5</v>
      </c>
      <c r="E11437" s="28">
        <f t="shared" si="178"/>
        <v>87.959083881103169</v>
      </c>
    </row>
    <row r="11438" spans="1:5" ht="12" customHeight="1" outlineLevel="1" x14ac:dyDescent="0.2">
      <c r="A11438" s="17" t="s">
        <v>11433</v>
      </c>
      <c r="B11438" s="17"/>
      <c r="C11438" s="8">
        <v>7784175.4400000004</v>
      </c>
      <c r="D11438" s="20">
        <v>5050344.01</v>
      </c>
      <c r="E11438" s="28">
        <f t="shared" si="178"/>
        <v>64.879627250538945</v>
      </c>
    </row>
    <row r="11439" spans="1:5" ht="12" customHeight="1" outlineLevel="1" x14ac:dyDescent="0.2">
      <c r="A11439" s="17" t="s">
        <v>11434</v>
      </c>
      <c r="B11439" s="17"/>
      <c r="C11439" s="8">
        <v>694836.14</v>
      </c>
      <c r="D11439" s="20">
        <v>586376.38</v>
      </c>
      <c r="E11439" s="28">
        <f t="shared" si="178"/>
        <v>84.390598911564965</v>
      </c>
    </row>
    <row r="11440" spans="1:5" ht="12" customHeight="1" outlineLevel="1" x14ac:dyDescent="0.2">
      <c r="A11440" s="17" t="s">
        <v>11435</v>
      </c>
      <c r="B11440" s="17"/>
      <c r="C11440" s="8">
        <v>359524.83</v>
      </c>
      <c r="D11440" s="20">
        <v>188579.76</v>
      </c>
      <c r="E11440" s="28">
        <f t="shared" si="178"/>
        <v>52.452499595090551</v>
      </c>
    </row>
    <row r="11441" spans="1:5" ht="12" customHeight="1" outlineLevel="1" x14ac:dyDescent="0.2">
      <c r="A11441" s="17" t="s">
        <v>11436</v>
      </c>
      <c r="B11441" s="17"/>
      <c r="C11441" s="8">
        <v>301714.44</v>
      </c>
      <c r="D11441" s="20">
        <v>231400.77</v>
      </c>
      <c r="E11441" s="28">
        <f t="shared" si="178"/>
        <v>76.6952917467258</v>
      </c>
    </row>
    <row r="11442" spans="1:5" ht="12" customHeight="1" outlineLevel="1" x14ac:dyDescent="0.2">
      <c r="A11442" s="17" t="s">
        <v>11437</v>
      </c>
      <c r="B11442" s="17"/>
      <c r="C11442" s="8">
        <v>322954.92</v>
      </c>
      <c r="D11442" s="20">
        <v>137382.44</v>
      </c>
      <c r="E11442" s="28">
        <f t="shared" si="178"/>
        <v>42.539200207880405</v>
      </c>
    </row>
    <row r="11443" spans="1:5" ht="12" customHeight="1" outlineLevel="1" x14ac:dyDescent="0.2">
      <c r="A11443" s="17" t="s">
        <v>11438</v>
      </c>
      <c r="B11443" s="17"/>
      <c r="C11443" s="8">
        <v>1585241.73</v>
      </c>
      <c r="D11443" s="20">
        <v>1364519.08</v>
      </c>
      <c r="E11443" s="28">
        <f t="shared" si="178"/>
        <v>86.07640425917883</v>
      </c>
    </row>
    <row r="11444" spans="1:5" ht="12" customHeight="1" outlineLevel="1" x14ac:dyDescent="0.2">
      <c r="A11444" s="17" t="s">
        <v>11439</v>
      </c>
      <c r="B11444" s="17"/>
      <c r="C11444" s="8">
        <v>8270791.4100000001</v>
      </c>
      <c r="D11444" s="20">
        <v>6998693.5800000001</v>
      </c>
      <c r="E11444" s="28">
        <f t="shared" si="178"/>
        <v>84.619394119141504</v>
      </c>
    </row>
    <row r="11445" spans="1:5" ht="12" customHeight="1" outlineLevel="1" x14ac:dyDescent="0.2">
      <c r="A11445" s="17" t="s">
        <v>11440</v>
      </c>
      <c r="B11445" s="17"/>
      <c r="C11445" s="9">
        <v>1502358.7</v>
      </c>
      <c r="D11445" s="20">
        <v>1434232.69</v>
      </c>
      <c r="E11445" s="28">
        <f t="shared" si="178"/>
        <v>95.465396512830125</v>
      </c>
    </row>
    <row r="11446" spans="1:5" ht="12" customHeight="1" outlineLevel="1" x14ac:dyDescent="0.2">
      <c r="A11446" s="17" t="s">
        <v>11441</v>
      </c>
      <c r="B11446" s="17"/>
      <c r="C11446" s="8">
        <v>3979204.46</v>
      </c>
      <c r="D11446" s="20">
        <v>3322265.33</v>
      </c>
      <c r="E11446" s="28">
        <f t="shared" si="178"/>
        <v>83.490691755004718</v>
      </c>
    </row>
    <row r="11447" spans="1:5" ht="12" customHeight="1" outlineLevel="1" x14ac:dyDescent="0.2">
      <c r="A11447" s="17" t="s">
        <v>11442</v>
      </c>
      <c r="B11447" s="17"/>
      <c r="C11447" s="8">
        <v>2609724.9500000002</v>
      </c>
      <c r="D11447" s="20">
        <v>2407028.83</v>
      </c>
      <c r="E11447" s="28">
        <f t="shared" si="178"/>
        <v>92.233046628151357</v>
      </c>
    </row>
    <row r="11448" spans="1:5" ht="12" customHeight="1" outlineLevel="1" x14ac:dyDescent="0.2">
      <c r="A11448" s="17" t="s">
        <v>11443</v>
      </c>
      <c r="B11448" s="17"/>
      <c r="C11448" s="8">
        <v>2676874.56</v>
      </c>
      <c r="D11448" s="20">
        <v>2600739.25</v>
      </c>
      <c r="E11448" s="28">
        <f t="shared" si="178"/>
        <v>97.155813307889929</v>
      </c>
    </row>
    <row r="11449" spans="1:5" ht="12" customHeight="1" outlineLevel="1" x14ac:dyDescent="0.2">
      <c r="A11449" s="17" t="s">
        <v>11444</v>
      </c>
      <c r="B11449" s="17"/>
      <c r="C11449" s="8">
        <v>3631223.73</v>
      </c>
      <c r="D11449" s="20">
        <v>3555287.43</v>
      </c>
      <c r="E11449" s="28">
        <f t="shared" si="178"/>
        <v>97.908795886834554</v>
      </c>
    </row>
    <row r="11450" spans="1:5" ht="12" customHeight="1" outlineLevel="1" x14ac:dyDescent="0.2">
      <c r="A11450" s="17" t="s">
        <v>11445</v>
      </c>
      <c r="B11450" s="17"/>
      <c r="C11450" s="8">
        <v>798296.38</v>
      </c>
      <c r="D11450" s="23">
        <v>712732</v>
      </c>
      <c r="E11450" s="28">
        <f t="shared" si="178"/>
        <v>89.281627457711892</v>
      </c>
    </row>
    <row r="11451" spans="1:5" ht="12" customHeight="1" outlineLevel="1" x14ac:dyDescent="0.2">
      <c r="A11451" s="17" t="s">
        <v>11446</v>
      </c>
      <c r="B11451" s="17"/>
      <c r="C11451" s="8">
        <v>654905.54</v>
      </c>
      <c r="D11451" s="20">
        <v>612334.31999999995</v>
      </c>
      <c r="E11451" s="28">
        <f t="shared" si="178"/>
        <v>93.499639657957374</v>
      </c>
    </row>
    <row r="11452" spans="1:5" ht="12" customHeight="1" outlineLevel="1" x14ac:dyDescent="0.2">
      <c r="A11452" s="17" t="s">
        <v>11447</v>
      </c>
      <c r="B11452" s="17"/>
      <c r="C11452" s="8">
        <v>5170725.08</v>
      </c>
      <c r="D11452" s="20">
        <v>4964984.07</v>
      </c>
      <c r="E11452" s="28">
        <f t="shared" si="178"/>
        <v>96.021041404893253</v>
      </c>
    </row>
    <row r="11453" spans="1:5" ht="12" customHeight="1" outlineLevel="1" x14ac:dyDescent="0.2">
      <c r="A11453" s="17" t="s">
        <v>11448</v>
      </c>
      <c r="B11453" s="17"/>
      <c r="C11453" s="8">
        <v>1010058.25</v>
      </c>
      <c r="D11453" s="20">
        <v>923836.58</v>
      </c>
      <c r="E11453" s="28">
        <f t="shared" si="178"/>
        <v>91.463693306796898</v>
      </c>
    </row>
    <row r="11454" spans="1:5" ht="12" customHeight="1" outlineLevel="1" x14ac:dyDescent="0.2">
      <c r="A11454" s="17" t="s">
        <v>11449</v>
      </c>
      <c r="B11454" s="17"/>
      <c r="C11454" s="8">
        <v>3088618.19</v>
      </c>
      <c r="D11454" s="20">
        <v>2968487.24</v>
      </c>
      <c r="E11454" s="28">
        <f t="shared" si="178"/>
        <v>96.110527666095251</v>
      </c>
    </row>
    <row r="11455" spans="1:5" ht="12" customHeight="1" outlineLevel="1" x14ac:dyDescent="0.2">
      <c r="A11455" s="17" t="s">
        <v>11450</v>
      </c>
      <c r="B11455" s="17"/>
      <c r="C11455" s="8">
        <v>3652615.07</v>
      </c>
      <c r="D11455" s="20">
        <v>3424939.31</v>
      </c>
      <c r="E11455" s="28">
        <f t="shared" si="178"/>
        <v>93.766773787088383</v>
      </c>
    </row>
    <row r="11456" spans="1:5" ht="12" customHeight="1" outlineLevel="1" x14ac:dyDescent="0.2">
      <c r="A11456" s="17" t="s">
        <v>11451</v>
      </c>
      <c r="B11456" s="17"/>
      <c r="C11456" s="8">
        <v>1511727.66</v>
      </c>
      <c r="D11456" s="20">
        <v>1495586.66</v>
      </c>
      <c r="E11456" s="28">
        <f t="shared" si="178"/>
        <v>98.932281228485294</v>
      </c>
    </row>
    <row r="11457" spans="1:5" ht="12" customHeight="1" outlineLevel="1" x14ac:dyDescent="0.2">
      <c r="A11457" s="17" t="s">
        <v>11452</v>
      </c>
      <c r="B11457" s="17"/>
      <c r="C11457" s="8">
        <v>156064.99</v>
      </c>
      <c r="D11457" s="20">
        <v>147681.01</v>
      </c>
      <c r="E11457" s="28">
        <f t="shared" si="178"/>
        <v>94.627891880171205</v>
      </c>
    </row>
    <row r="11458" spans="1:5" ht="12" customHeight="1" outlineLevel="1" x14ac:dyDescent="0.2">
      <c r="A11458" s="17" t="s">
        <v>11453</v>
      </c>
      <c r="B11458" s="17"/>
      <c r="C11458" s="8">
        <v>6465418.4699999997</v>
      </c>
      <c r="D11458" s="20">
        <v>6261456.04</v>
      </c>
      <c r="E11458" s="28">
        <f t="shared" si="178"/>
        <v>96.8453328899529</v>
      </c>
    </row>
    <row r="11459" spans="1:5" ht="12" customHeight="1" outlineLevel="1" x14ac:dyDescent="0.2">
      <c r="A11459" s="17" t="s">
        <v>11454</v>
      </c>
      <c r="B11459" s="17"/>
      <c r="C11459" s="8">
        <v>6401334.21</v>
      </c>
      <c r="D11459" s="20">
        <v>6091881.6500000004</v>
      </c>
      <c r="E11459" s="28">
        <f t="shared" si="178"/>
        <v>95.165811534780033</v>
      </c>
    </row>
    <row r="11460" spans="1:5" ht="12" customHeight="1" outlineLevel="1" x14ac:dyDescent="0.2">
      <c r="A11460" s="17" t="s">
        <v>11455</v>
      </c>
      <c r="B11460" s="17"/>
      <c r="C11460" s="8">
        <v>889738.22</v>
      </c>
      <c r="D11460" s="20">
        <v>848204.99</v>
      </c>
      <c r="E11460" s="28">
        <f t="shared" si="178"/>
        <v>95.331971914165948</v>
      </c>
    </row>
    <row r="11461" spans="1:5" ht="12" customHeight="1" outlineLevel="1" x14ac:dyDescent="0.2">
      <c r="A11461" s="17" t="s">
        <v>11456</v>
      </c>
      <c r="B11461" s="17"/>
      <c r="C11461" s="8">
        <v>1457351.65</v>
      </c>
      <c r="D11461" s="20">
        <v>1326864.33</v>
      </c>
      <c r="E11461" s="28">
        <f t="shared" si="178"/>
        <v>91.046270815969507</v>
      </c>
    </row>
    <row r="11462" spans="1:5" ht="12" customHeight="1" outlineLevel="1" x14ac:dyDescent="0.2">
      <c r="A11462" s="17" t="s">
        <v>11457</v>
      </c>
      <c r="B11462" s="17"/>
      <c r="C11462" s="8">
        <v>5642520.7800000003</v>
      </c>
      <c r="D11462" s="20">
        <v>4966187.3099999996</v>
      </c>
      <c r="E11462" s="28">
        <f t="shared" si="178"/>
        <v>88.013629078739513</v>
      </c>
    </row>
    <row r="11463" spans="1:5" ht="12" customHeight="1" outlineLevel="1" x14ac:dyDescent="0.2">
      <c r="A11463" s="17" t="s">
        <v>11458</v>
      </c>
      <c r="B11463" s="17"/>
      <c r="C11463" s="8">
        <v>883902.31</v>
      </c>
      <c r="D11463" s="20">
        <v>874263.34</v>
      </c>
      <c r="E11463" s="28">
        <f t="shared" ref="E11463:E11526" si="179">D11463/C11463*100</f>
        <v>98.909498267970349</v>
      </c>
    </row>
    <row r="11464" spans="1:5" ht="12" customHeight="1" outlineLevel="1" x14ac:dyDescent="0.2">
      <c r="A11464" s="17" t="s">
        <v>11459</v>
      </c>
      <c r="B11464" s="17"/>
      <c r="C11464" s="8">
        <v>6852223.9100000001</v>
      </c>
      <c r="D11464" s="20">
        <v>6497669.0599999996</v>
      </c>
      <c r="E11464" s="28">
        <f t="shared" si="179"/>
        <v>94.825696669331393</v>
      </c>
    </row>
    <row r="11465" spans="1:5" ht="12" customHeight="1" outlineLevel="1" x14ac:dyDescent="0.2">
      <c r="A11465" s="17" t="s">
        <v>11460</v>
      </c>
      <c r="B11465" s="17"/>
      <c r="C11465" s="8">
        <v>145101.15</v>
      </c>
      <c r="D11465" s="20">
        <v>115583.22</v>
      </c>
      <c r="E11465" s="28">
        <f t="shared" si="179"/>
        <v>79.656997894227587</v>
      </c>
    </row>
    <row r="11466" spans="1:5" ht="12" customHeight="1" outlineLevel="1" x14ac:dyDescent="0.2">
      <c r="A11466" s="17" t="s">
        <v>11461</v>
      </c>
      <c r="B11466" s="17"/>
      <c r="C11466" s="8">
        <v>4751120.34</v>
      </c>
      <c r="D11466" s="20">
        <v>4599589.16</v>
      </c>
      <c r="E11466" s="28">
        <f t="shared" si="179"/>
        <v>96.810622144755015</v>
      </c>
    </row>
    <row r="11467" spans="1:5" ht="12" customHeight="1" outlineLevel="1" x14ac:dyDescent="0.2">
      <c r="A11467" s="17" t="s">
        <v>11462</v>
      </c>
      <c r="B11467" s="17"/>
      <c r="C11467" s="8">
        <v>4754918.53</v>
      </c>
      <c r="D11467" s="20">
        <v>4597621.84</v>
      </c>
      <c r="E11467" s="28">
        <f t="shared" si="179"/>
        <v>96.691916191464159</v>
      </c>
    </row>
    <row r="11468" spans="1:5" ht="12" customHeight="1" outlineLevel="1" x14ac:dyDescent="0.2">
      <c r="A11468" s="17" t="s">
        <v>11463</v>
      </c>
      <c r="B11468" s="17"/>
      <c r="C11468" s="8">
        <v>1462050.14</v>
      </c>
      <c r="D11468" s="20">
        <v>1295142.06</v>
      </c>
      <c r="E11468" s="28">
        <f t="shared" si="179"/>
        <v>88.583970177657534</v>
      </c>
    </row>
    <row r="11469" spans="1:5" ht="12" customHeight="1" outlineLevel="1" x14ac:dyDescent="0.2">
      <c r="A11469" s="17" t="s">
        <v>11464</v>
      </c>
      <c r="B11469" s="17"/>
      <c r="C11469" s="8">
        <v>859642.65</v>
      </c>
      <c r="D11469" s="21">
        <v>783822.9</v>
      </c>
      <c r="E11469" s="28">
        <f t="shared" si="179"/>
        <v>91.180085120253167</v>
      </c>
    </row>
    <row r="11470" spans="1:5" ht="12" customHeight="1" outlineLevel="1" x14ac:dyDescent="0.2">
      <c r="A11470" s="17" t="s">
        <v>11465</v>
      </c>
      <c r="B11470" s="17"/>
      <c r="C11470" s="8">
        <v>1183755.6499999999</v>
      </c>
      <c r="D11470" s="20">
        <v>1045289.04</v>
      </c>
      <c r="E11470" s="28">
        <f t="shared" si="179"/>
        <v>88.302770930808236</v>
      </c>
    </row>
    <row r="11471" spans="1:5" ht="12" customHeight="1" outlineLevel="1" x14ac:dyDescent="0.2">
      <c r="A11471" s="17" t="s">
        <v>11466</v>
      </c>
      <c r="B11471" s="17"/>
      <c r="C11471" s="8">
        <v>803277.69</v>
      </c>
      <c r="D11471" s="20">
        <v>795532.68</v>
      </c>
      <c r="E11471" s="28">
        <f t="shared" si="179"/>
        <v>99.035824087184608</v>
      </c>
    </row>
    <row r="11472" spans="1:5" ht="12" customHeight="1" outlineLevel="1" x14ac:dyDescent="0.2">
      <c r="A11472" s="17" t="s">
        <v>11467</v>
      </c>
      <c r="B11472" s="17"/>
      <c r="C11472" s="8">
        <v>4915081.68</v>
      </c>
      <c r="D11472" s="20">
        <v>4724334.05</v>
      </c>
      <c r="E11472" s="28">
        <f t="shared" si="179"/>
        <v>96.119136111691233</v>
      </c>
    </row>
    <row r="11473" spans="1:5" ht="12" customHeight="1" outlineLevel="1" x14ac:dyDescent="0.2">
      <c r="A11473" s="17" t="s">
        <v>11468</v>
      </c>
      <c r="B11473" s="17"/>
      <c r="C11473" s="8">
        <v>4095126.58</v>
      </c>
      <c r="D11473" s="20">
        <v>3894280.79</v>
      </c>
      <c r="E11473" s="28">
        <f t="shared" si="179"/>
        <v>95.095492506119299</v>
      </c>
    </row>
    <row r="11474" spans="1:5" ht="12" customHeight="1" outlineLevel="1" x14ac:dyDescent="0.2">
      <c r="A11474" s="17" t="s">
        <v>11469</v>
      </c>
      <c r="B11474" s="17"/>
      <c r="C11474" s="8">
        <v>4040796.79</v>
      </c>
      <c r="D11474" s="20">
        <v>3859534.34</v>
      </c>
      <c r="E11474" s="28">
        <f t="shared" si="179"/>
        <v>95.514190407976443</v>
      </c>
    </row>
    <row r="11475" spans="1:5" ht="12" customHeight="1" outlineLevel="1" x14ac:dyDescent="0.2">
      <c r="A11475" s="17" t="s">
        <v>11470</v>
      </c>
      <c r="B11475" s="17"/>
      <c r="C11475" s="8">
        <v>80621.34</v>
      </c>
      <c r="D11475" s="23">
        <v>66640</v>
      </c>
      <c r="E11475" s="28">
        <f t="shared" si="179"/>
        <v>82.65801585535543</v>
      </c>
    </row>
    <row r="11476" spans="1:5" ht="12" customHeight="1" outlineLevel="1" x14ac:dyDescent="0.2">
      <c r="A11476" s="17" t="s">
        <v>11471</v>
      </c>
      <c r="B11476" s="17"/>
      <c r="C11476" s="8">
        <v>711406.17</v>
      </c>
      <c r="D11476" s="20">
        <v>572036.13</v>
      </c>
      <c r="E11476" s="28">
        <f t="shared" si="179"/>
        <v>80.409216861304429</v>
      </c>
    </row>
    <row r="11477" spans="1:5" ht="12" customHeight="1" outlineLevel="1" x14ac:dyDescent="0.2">
      <c r="A11477" s="17" t="s">
        <v>11472</v>
      </c>
      <c r="B11477" s="17"/>
      <c r="C11477" s="8">
        <v>4251537.74</v>
      </c>
      <c r="D11477" s="20">
        <v>3945997.26</v>
      </c>
      <c r="E11477" s="28">
        <f t="shared" si="179"/>
        <v>92.813412494840037</v>
      </c>
    </row>
    <row r="11478" spans="1:5" ht="12" customHeight="1" outlineLevel="1" x14ac:dyDescent="0.2">
      <c r="A11478" s="17" t="s">
        <v>11473</v>
      </c>
      <c r="B11478" s="17"/>
      <c r="C11478" s="9">
        <v>2264722.7000000002</v>
      </c>
      <c r="D11478" s="20">
        <v>2106580.67</v>
      </c>
      <c r="E11478" s="28">
        <f t="shared" si="179"/>
        <v>93.017157023241722</v>
      </c>
    </row>
    <row r="11479" spans="1:5" ht="12" customHeight="1" outlineLevel="1" x14ac:dyDescent="0.2">
      <c r="A11479" s="17" t="s">
        <v>11474</v>
      </c>
      <c r="B11479" s="17"/>
      <c r="C11479" s="8">
        <v>5910331.4900000002</v>
      </c>
      <c r="D11479" s="20">
        <v>5577976.21</v>
      </c>
      <c r="E11479" s="28">
        <f t="shared" si="179"/>
        <v>94.376706610072048</v>
      </c>
    </row>
    <row r="11480" spans="1:5" ht="12" customHeight="1" outlineLevel="1" x14ac:dyDescent="0.2">
      <c r="A11480" s="17" t="s">
        <v>11475</v>
      </c>
      <c r="B11480" s="17"/>
      <c r="C11480" s="8">
        <v>2677236.5699999998</v>
      </c>
      <c r="D11480" s="20">
        <v>2493100.5099999998</v>
      </c>
      <c r="E11480" s="28">
        <f t="shared" si="179"/>
        <v>93.122159540798449</v>
      </c>
    </row>
    <row r="11481" spans="1:5" ht="12" customHeight="1" outlineLevel="1" x14ac:dyDescent="0.2">
      <c r="A11481" s="17" t="s">
        <v>11476</v>
      </c>
      <c r="B11481" s="17"/>
      <c r="C11481" s="8">
        <v>1309855.1299999999</v>
      </c>
      <c r="D11481" s="20">
        <v>323420.83</v>
      </c>
      <c r="E11481" s="28">
        <f t="shared" si="179"/>
        <v>24.691343538120893</v>
      </c>
    </row>
    <row r="11482" spans="1:5" ht="12" customHeight="1" outlineLevel="1" x14ac:dyDescent="0.2">
      <c r="A11482" s="17" t="s">
        <v>11477</v>
      </c>
      <c r="B11482" s="17"/>
      <c r="C11482" s="9">
        <v>1497034.4</v>
      </c>
      <c r="D11482" s="21">
        <v>1359819.3</v>
      </c>
      <c r="E11482" s="28">
        <f t="shared" si="179"/>
        <v>90.834205279451169</v>
      </c>
    </row>
    <row r="11483" spans="1:5" ht="12" customHeight="1" outlineLevel="1" x14ac:dyDescent="0.2">
      <c r="A11483" s="17" t="s">
        <v>11478</v>
      </c>
      <c r="B11483" s="17"/>
      <c r="C11483" s="8">
        <v>1366380.37</v>
      </c>
      <c r="D11483" s="20">
        <v>1191947.8799999999</v>
      </c>
      <c r="E11483" s="28">
        <f t="shared" si="179"/>
        <v>87.233972777287477</v>
      </c>
    </row>
    <row r="11484" spans="1:5" ht="12" customHeight="1" outlineLevel="1" x14ac:dyDescent="0.2">
      <c r="A11484" s="17" t="s">
        <v>11479</v>
      </c>
      <c r="B11484" s="17"/>
      <c r="C11484" s="9">
        <v>4656280.2</v>
      </c>
      <c r="D11484" s="20">
        <v>4080028.89</v>
      </c>
      <c r="E11484" s="28">
        <f t="shared" si="179"/>
        <v>87.624213207787633</v>
      </c>
    </row>
    <row r="11485" spans="1:5" ht="12" customHeight="1" outlineLevel="1" x14ac:dyDescent="0.2">
      <c r="A11485" s="17" t="s">
        <v>11480</v>
      </c>
      <c r="B11485" s="17"/>
      <c r="C11485" s="8">
        <v>2143222.37</v>
      </c>
      <c r="D11485" s="21">
        <v>1885526.3</v>
      </c>
      <c r="E11485" s="28">
        <f t="shared" si="179"/>
        <v>87.976232722878862</v>
      </c>
    </row>
    <row r="11486" spans="1:5" ht="12" customHeight="1" outlineLevel="1" x14ac:dyDescent="0.2">
      <c r="A11486" s="17" t="s">
        <v>11481</v>
      </c>
      <c r="B11486" s="17"/>
      <c r="C11486" s="8">
        <v>4193081.72</v>
      </c>
      <c r="D11486" s="20">
        <v>4097915.26</v>
      </c>
      <c r="E11486" s="28">
        <f t="shared" si="179"/>
        <v>97.730393387133887</v>
      </c>
    </row>
    <row r="11487" spans="1:5" ht="12" customHeight="1" outlineLevel="1" x14ac:dyDescent="0.2">
      <c r="A11487" s="17" t="s">
        <v>11482</v>
      </c>
      <c r="B11487" s="17"/>
      <c r="C11487" s="8">
        <v>12372236.65</v>
      </c>
      <c r="D11487" s="20">
        <v>11122015.810000001</v>
      </c>
      <c r="E11487" s="28">
        <f t="shared" si="179"/>
        <v>89.894948865207809</v>
      </c>
    </row>
    <row r="11488" spans="1:5" ht="12" customHeight="1" outlineLevel="1" x14ac:dyDescent="0.2">
      <c r="A11488" s="17" t="s">
        <v>11483</v>
      </c>
      <c r="B11488" s="17"/>
      <c r="C11488" s="8">
        <v>16255023.029999999</v>
      </c>
      <c r="D11488" s="20">
        <v>13855117.189999999</v>
      </c>
      <c r="E11488" s="28">
        <f t="shared" si="179"/>
        <v>85.235912397227779</v>
      </c>
    </row>
    <row r="11489" spans="1:5" ht="12" customHeight="1" outlineLevel="1" x14ac:dyDescent="0.2">
      <c r="A11489" s="17" t="s">
        <v>11484</v>
      </c>
      <c r="B11489" s="17"/>
      <c r="C11489" s="8">
        <v>697688.67</v>
      </c>
      <c r="D11489" s="20">
        <v>691521.34</v>
      </c>
      <c r="E11489" s="28">
        <f t="shared" si="179"/>
        <v>99.116034090104961</v>
      </c>
    </row>
    <row r="11490" spans="1:5" ht="12" customHeight="1" outlineLevel="1" x14ac:dyDescent="0.2">
      <c r="A11490" s="17" t="s">
        <v>11485</v>
      </c>
      <c r="B11490" s="17"/>
      <c r="C11490" s="8">
        <v>5093644.78</v>
      </c>
      <c r="D11490" s="20">
        <v>4614865.7300000004</v>
      </c>
      <c r="E11490" s="28">
        <f t="shared" si="179"/>
        <v>90.600462523811885</v>
      </c>
    </row>
    <row r="11491" spans="1:5" ht="12" customHeight="1" outlineLevel="1" x14ac:dyDescent="0.2">
      <c r="A11491" s="17" t="s">
        <v>11486</v>
      </c>
      <c r="B11491" s="17"/>
      <c r="C11491" s="9">
        <v>7797391.4000000004</v>
      </c>
      <c r="D11491" s="20">
        <v>7419517.5499999998</v>
      </c>
      <c r="E11491" s="28">
        <f t="shared" si="179"/>
        <v>95.153842732583612</v>
      </c>
    </row>
    <row r="11492" spans="1:5" ht="12" customHeight="1" outlineLevel="1" x14ac:dyDescent="0.2">
      <c r="A11492" s="17" t="s">
        <v>11487</v>
      </c>
      <c r="B11492" s="17"/>
      <c r="C11492" s="8">
        <v>1985220.73</v>
      </c>
      <c r="D11492" s="20">
        <v>1797882.81</v>
      </c>
      <c r="E11492" s="28">
        <f t="shared" si="179"/>
        <v>90.563370754243536</v>
      </c>
    </row>
    <row r="11493" spans="1:5" ht="12" customHeight="1" outlineLevel="1" x14ac:dyDescent="0.2">
      <c r="A11493" s="17" t="s">
        <v>11488</v>
      </c>
      <c r="B11493" s="17"/>
      <c r="C11493" s="8">
        <v>1354339.96</v>
      </c>
      <c r="D11493" s="21">
        <v>1272357.1000000001</v>
      </c>
      <c r="E11493" s="28">
        <f t="shared" si="179"/>
        <v>93.946655756948942</v>
      </c>
    </row>
    <row r="11494" spans="1:5" ht="12" customHeight="1" outlineLevel="1" x14ac:dyDescent="0.2">
      <c r="A11494" s="17" t="s">
        <v>11489</v>
      </c>
      <c r="B11494" s="17"/>
      <c r="C11494" s="8">
        <v>1464754.59</v>
      </c>
      <c r="D11494" s="20">
        <v>1325749.06</v>
      </c>
      <c r="E11494" s="28">
        <f t="shared" si="179"/>
        <v>90.509978193684987</v>
      </c>
    </row>
    <row r="11495" spans="1:5" ht="12" customHeight="1" outlineLevel="1" x14ac:dyDescent="0.2">
      <c r="A11495" s="17" t="s">
        <v>11490</v>
      </c>
      <c r="B11495" s="17"/>
      <c r="C11495" s="8">
        <v>9064936.3100000005</v>
      </c>
      <c r="D11495" s="20">
        <v>8383219.5800000001</v>
      </c>
      <c r="E11495" s="28">
        <f t="shared" si="179"/>
        <v>92.479630229194626</v>
      </c>
    </row>
    <row r="11496" spans="1:5" ht="12" customHeight="1" outlineLevel="1" x14ac:dyDescent="0.2">
      <c r="A11496" s="17" t="s">
        <v>11491</v>
      </c>
      <c r="B11496" s="17"/>
      <c r="C11496" s="8">
        <v>459155.32</v>
      </c>
      <c r="D11496" s="20">
        <v>455427.67</v>
      </c>
      <c r="E11496" s="28">
        <f t="shared" si="179"/>
        <v>99.188150536946836</v>
      </c>
    </row>
    <row r="11497" spans="1:5" ht="12" customHeight="1" outlineLevel="1" x14ac:dyDescent="0.2">
      <c r="A11497" s="17" t="s">
        <v>11492</v>
      </c>
      <c r="B11497" s="17"/>
      <c r="C11497" s="8">
        <v>779378.09</v>
      </c>
      <c r="D11497" s="20">
        <v>744420.93</v>
      </c>
      <c r="E11497" s="28">
        <f t="shared" si="179"/>
        <v>95.514736628020941</v>
      </c>
    </row>
    <row r="11498" spans="1:5" ht="12" customHeight="1" outlineLevel="1" x14ac:dyDescent="0.2">
      <c r="A11498" s="17" t="s">
        <v>11493</v>
      </c>
      <c r="B11498" s="17"/>
      <c r="C11498" s="8">
        <v>737631.14</v>
      </c>
      <c r="D11498" s="20">
        <v>698692.65</v>
      </c>
      <c r="E11498" s="28">
        <f t="shared" si="179"/>
        <v>94.721143415935501</v>
      </c>
    </row>
    <row r="11499" spans="1:5" ht="12" customHeight="1" outlineLevel="1" x14ac:dyDescent="0.2">
      <c r="A11499" s="17" t="s">
        <v>11494</v>
      </c>
      <c r="B11499" s="17"/>
      <c r="C11499" s="8">
        <v>612069.71</v>
      </c>
      <c r="D11499" s="20">
        <v>552503.93999999994</v>
      </c>
      <c r="E11499" s="28">
        <f t="shared" si="179"/>
        <v>90.268139555541808</v>
      </c>
    </row>
    <row r="11500" spans="1:5" ht="12" customHeight="1" outlineLevel="1" x14ac:dyDescent="0.2">
      <c r="A11500" s="17" t="s">
        <v>11495</v>
      </c>
      <c r="B11500" s="17"/>
      <c r="C11500" s="8">
        <v>459642.93</v>
      </c>
      <c r="D11500" s="20">
        <v>361871.89</v>
      </c>
      <c r="E11500" s="28">
        <f t="shared" si="179"/>
        <v>78.728914638151835</v>
      </c>
    </row>
    <row r="11501" spans="1:5" ht="12" customHeight="1" outlineLevel="1" x14ac:dyDescent="0.2">
      <c r="A11501" s="17" t="s">
        <v>11496</v>
      </c>
      <c r="B11501" s="17"/>
      <c r="C11501" s="8">
        <v>453498.27</v>
      </c>
      <c r="D11501" s="20">
        <v>449389.34</v>
      </c>
      <c r="E11501" s="28">
        <f t="shared" si="179"/>
        <v>99.093948032039904</v>
      </c>
    </row>
    <row r="11502" spans="1:5" ht="12" customHeight="1" outlineLevel="1" x14ac:dyDescent="0.2">
      <c r="A11502" s="17" t="s">
        <v>11497</v>
      </c>
      <c r="B11502" s="17"/>
      <c r="C11502" s="8">
        <v>5945383.8200000003</v>
      </c>
      <c r="D11502" s="20">
        <v>5716270.7699999996</v>
      </c>
      <c r="E11502" s="28">
        <f t="shared" si="179"/>
        <v>96.146370748524674</v>
      </c>
    </row>
    <row r="11503" spans="1:5" ht="12" customHeight="1" outlineLevel="1" x14ac:dyDescent="0.2">
      <c r="A11503" s="17" t="s">
        <v>11498</v>
      </c>
      <c r="B11503" s="17"/>
      <c r="C11503" s="9">
        <v>5494462.5</v>
      </c>
      <c r="D11503" s="20">
        <v>3717034.88</v>
      </c>
      <c r="E11503" s="28">
        <f t="shared" si="179"/>
        <v>67.65056418166472</v>
      </c>
    </row>
    <row r="11504" spans="1:5" ht="12" customHeight="1" outlineLevel="1" x14ac:dyDescent="0.2">
      <c r="A11504" s="17" t="s">
        <v>11499</v>
      </c>
      <c r="B11504" s="17"/>
      <c r="C11504" s="8">
        <v>5991491.9199999999</v>
      </c>
      <c r="D11504" s="20">
        <v>5823942.1900000004</v>
      </c>
      <c r="E11504" s="28">
        <f t="shared" si="179"/>
        <v>97.203539081130913</v>
      </c>
    </row>
    <row r="11505" spans="1:5" ht="12" customHeight="1" outlineLevel="1" x14ac:dyDescent="0.2">
      <c r="A11505" s="17" t="s">
        <v>11500</v>
      </c>
      <c r="B11505" s="17"/>
      <c r="C11505" s="8">
        <v>4224066.93</v>
      </c>
      <c r="D11505" s="20">
        <v>4050309.36</v>
      </c>
      <c r="E11505" s="28">
        <f t="shared" si="179"/>
        <v>95.886486344097776</v>
      </c>
    </row>
    <row r="11506" spans="1:5" ht="12" customHeight="1" outlineLevel="1" x14ac:dyDescent="0.2">
      <c r="A11506" s="17" t="s">
        <v>11501</v>
      </c>
      <c r="B11506" s="17"/>
      <c r="C11506" s="8">
        <v>6320122.9500000002</v>
      </c>
      <c r="D11506" s="20">
        <v>6207586.4800000004</v>
      </c>
      <c r="E11506" s="28">
        <f t="shared" si="179"/>
        <v>98.219394292005035</v>
      </c>
    </row>
    <row r="11507" spans="1:5" ht="12" customHeight="1" outlineLevel="1" x14ac:dyDescent="0.2">
      <c r="A11507" s="17" t="s">
        <v>11502</v>
      </c>
      <c r="B11507" s="17"/>
      <c r="C11507" s="8">
        <v>7254395.3700000001</v>
      </c>
      <c r="D11507" s="20">
        <v>6653099.96</v>
      </c>
      <c r="E11507" s="28">
        <f t="shared" si="179"/>
        <v>91.711295299859003</v>
      </c>
    </row>
    <row r="11508" spans="1:5" ht="12" customHeight="1" outlineLevel="1" x14ac:dyDescent="0.2">
      <c r="A11508" s="17" t="s">
        <v>11503</v>
      </c>
      <c r="B11508" s="17"/>
      <c r="C11508" s="8">
        <v>4422504.79</v>
      </c>
      <c r="D11508" s="20">
        <v>4294390.05</v>
      </c>
      <c r="E11508" s="28">
        <f t="shared" si="179"/>
        <v>97.103118117821182</v>
      </c>
    </row>
    <row r="11509" spans="1:5" ht="12" customHeight="1" outlineLevel="1" x14ac:dyDescent="0.2">
      <c r="A11509" s="17" t="s">
        <v>11504</v>
      </c>
      <c r="B11509" s="17"/>
      <c r="C11509" s="8">
        <v>532265.35</v>
      </c>
      <c r="D11509" s="20">
        <v>460422.61</v>
      </c>
      <c r="E11509" s="28">
        <f t="shared" si="179"/>
        <v>86.502457843630069</v>
      </c>
    </row>
    <row r="11510" spans="1:5" ht="12" customHeight="1" outlineLevel="1" x14ac:dyDescent="0.2">
      <c r="A11510" s="17" t="s">
        <v>11505</v>
      </c>
      <c r="B11510" s="17"/>
      <c r="C11510" s="8">
        <v>8186340.4100000001</v>
      </c>
      <c r="D11510" s="20">
        <v>7898925.5199999996</v>
      </c>
      <c r="E11510" s="28">
        <f t="shared" si="179"/>
        <v>96.489091882266337</v>
      </c>
    </row>
    <row r="11511" spans="1:5" ht="12" customHeight="1" outlineLevel="1" x14ac:dyDescent="0.2">
      <c r="A11511" s="17" t="s">
        <v>11506</v>
      </c>
      <c r="B11511" s="17"/>
      <c r="C11511" s="8">
        <v>531964.53</v>
      </c>
      <c r="D11511" s="20">
        <v>508948.05</v>
      </c>
      <c r="E11511" s="28">
        <f t="shared" si="179"/>
        <v>95.673305511553551</v>
      </c>
    </row>
    <row r="11512" spans="1:5" ht="12" customHeight="1" outlineLevel="1" x14ac:dyDescent="0.2">
      <c r="A11512" s="17" t="s">
        <v>11507</v>
      </c>
      <c r="B11512" s="17"/>
      <c r="C11512" s="8">
        <v>4377384.2300000004</v>
      </c>
      <c r="D11512" s="21">
        <v>4214281.5999999996</v>
      </c>
      <c r="E11512" s="28">
        <f t="shared" si="179"/>
        <v>96.273970448328654</v>
      </c>
    </row>
    <row r="11513" spans="1:5" ht="12" customHeight="1" outlineLevel="1" x14ac:dyDescent="0.2">
      <c r="A11513" s="17" t="s">
        <v>11508</v>
      </c>
      <c r="B11513" s="17"/>
      <c r="C11513" s="8">
        <v>8124490.6600000001</v>
      </c>
      <c r="D11513" s="21">
        <v>7787426.5999999996</v>
      </c>
      <c r="E11513" s="28">
        <f t="shared" si="179"/>
        <v>95.851259185274259</v>
      </c>
    </row>
    <row r="11514" spans="1:5" ht="12" customHeight="1" outlineLevel="1" x14ac:dyDescent="0.2">
      <c r="A11514" s="17" t="s">
        <v>11509</v>
      </c>
      <c r="B11514" s="17"/>
      <c r="C11514" s="10">
        <v>4855733</v>
      </c>
      <c r="D11514" s="20">
        <v>4276397.7300000004</v>
      </c>
      <c r="E11514" s="28">
        <f t="shared" si="179"/>
        <v>88.069046012208673</v>
      </c>
    </row>
    <row r="11515" spans="1:5" ht="12" customHeight="1" outlineLevel="1" x14ac:dyDescent="0.2">
      <c r="A11515" s="17" t="s">
        <v>11510</v>
      </c>
      <c r="B11515" s="17"/>
      <c r="C11515" s="9">
        <v>3029512.2</v>
      </c>
      <c r="D11515" s="20">
        <v>2495831.5499999998</v>
      </c>
      <c r="E11515" s="28">
        <f t="shared" si="179"/>
        <v>82.383941216675069</v>
      </c>
    </row>
    <row r="11516" spans="1:5" ht="12" customHeight="1" outlineLevel="1" x14ac:dyDescent="0.2">
      <c r="A11516" s="17" t="s">
        <v>11511</v>
      </c>
      <c r="B11516" s="17"/>
      <c r="C11516" s="8">
        <v>3455974.07</v>
      </c>
      <c r="D11516" s="20">
        <v>3093202.99</v>
      </c>
      <c r="E11516" s="28">
        <f t="shared" si="179"/>
        <v>89.503072863043798</v>
      </c>
    </row>
    <row r="11517" spans="1:5" ht="12" customHeight="1" outlineLevel="1" x14ac:dyDescent="0.2">
      <c r="A11517" s="17" t="s">
        <v>11512</v>
      </c>
      <c r="B11517" s="17"/>
      <c r="C11517" s="8">
        <v>2735137.75</v>
      </c>
      <c r="D11517" s="20">
        <v>2566527.87</v>
      </c>
      <c r="E11517" s="28">
        <f t="shared" si="179"/>
        <v>93.83541541920512</v>
      </c>
    </row>
    <row r="11518" spans="1:5" ht="12" customHeight="1" outlineLevel="1" x14ac:dyDescent="0.2">
      <c r="A11518" s="17" t="s">
        <v>11513</v>
      </c>
      <c r="B11518" s="17"/>
      <c r="C11518" s="8">
        <v>3589864.19</v>
      </c>
      <c r="D11518" s="20">
        <v>2534672.46</v>
      </c>
      <c r="E11518" s="28">
        <f t="shared" si="179"/>
        <v>70.606360738120287</v>
      </c>
    </row>
    <row r="11519" spans="1:5" ht="12" customHeight="1" outlineLevel="1" x14ac:dyDescent="0.2">
      <c r="A11519" s="17" t="s">
        <v>11514</v>
      </c>
      <c r="B11519" s="17"/>
      <c r="C11519" s="8">
        <v>3552066.14</v>
      </c>
      <c r="D11519" s="20">
        <v>3402070.32</v>
      </c>
      <c r="E11519" s="28">
        <f t="shared" si="179"/>
        <v>95.777223337401011</v>
      </c>
    </row>
    <row r="11520" spans="1:5" ht="12" customHeight="1" outlineLevel="1" x14ac:dyDescent="0.2">
      <c r="A11520" s="17" t="s">
        <v>11515</v>
      </c>
      <c r="B11520" s="17"/>
      <c r="C11520" s="8">
        <v>5731046.5199999996</v>
      </c>
      <c r="D11520" s="20">
        <v>5560544.1100000003</v>
      </c>
      <c r="E11520" s="28">
        <f t="shared" si="179"/>
        <v>97.024934112731671</v>
      </c>
    </row>
    <row r="11521" spans="1:5" ht="12" customHeight="1" outlineLevel="1" x14ac:dyDescent="0.2">
      <c r="A11521" s="17" t="s">
        <v>11516</v>
      </c>
      <c r="B11521" s="17"/>
      <c r="C11521" s="8">
        <v>408676.43</v>
      </c>
      <c r="D11521" s="20">
        <v>603373.32999999996</v>
      </c>
      <c r="E11521" s="28">
        <f t="shared" si="179"/>
        <v>147.64084388228605</v>
      </c>
    </row>
    <row r="11522" spans="1:5" ht="12" customHeight="1" outlineLevel="1" x14ac:dyDescent="0.2">
      <c r="A11522" s="17" t="s">
        <v>11517</v>
      </c>
      <c r="B11522" s="17"/>
      <c r="C11522" s="8">
        <v>4801671.47</v>
      </c>
      <c r="D11522" s="20">
        <v>4440350.59</v>
      </c>
      <c r="E11522" s="28">
        <f t="shared" si="179"/>
        <v>92.475102008592856</v>
      </c>
    </row>
    <row r="11523" spans="1:5" ht="12" customHeight="1" outlineLevel="1" x14ac:dyDescent="0.2">
      <c r="A11523" s="17" t="s">
        <v>11518</v>
      </c>
      <c r="B11523" s="17"/>
      <c r="C11523" s="8">
        <v>4641021.9800000004</v>
      </c>
      <c r="D11523" s="20">
        <v>4436269.05</v>
      </c>
      <c r="E11523" s="28">
        <f t="shared" si="179"/>
        <v>95.588193055702774</v>
      </c>
    </row>
    <row r="11524" spans="1:5" ht="12" customHeight="1" outlineLevel="1" x14ac:dyDescent="0.2">
      <c r="A11524" s="17" t="s">
        <v>11519</v>
      </c>
      <c r="B11524" s="17"/>
      <c r="C11524" s="8">
        <v>3498330.79</v>
      </c>
      <c r="D11524" s="20">
        <v>3293123.34</v>
      </c>
      <c r="E11524" s="28">
        <f t="shared" si="179"/>
        <v>94.134132467215878</v>
      </c>
    </row>
    <row r="11525" spans="1:5" ht="12" customHeight="1" outlineLevel="1" x14ac:dyDescent="0.2">
      <c r="A11525" s="17" t="s">
        <v>11520</v>
      </c>
      <c r="B11525" s="17"/>
      <c r="C11525" s="8">
        <v>15938289.02</v>
      </c>
      <c r="D11525" s="20">
        <v>14221821.92</v>
      </c>
      <c r="E11525" s="28">
        <f t="shared" si="179"/>
        <v>89.230543517901395</v>
      </c>
    </row>
    <row r="11526" spans="1:5" ht="12" customHeight="1" outlineLevel="1" x14ac:dyDescent="0.2">
      <c r="A11526" s="17" t="s">
        <v>11521</v>
      </c>
      <c r="B11526" s="17"/>
      <c r="C11526" s="8">
        <v>12815776.57</v>
      </c>
      <c r="D11526" s="23">
        <v>11793937</v>
      </c>
      <c r="E11526" s="28">
        <f t="shared" si="179"/>
        <v>92.026705799537822</v>
      </c>
    </row>
    <row r="11527" spans="1:5" ht="12" customHeight="1" outlineLevel="1" x14ac:dyDescent="0.2">
      <c r="A11527" s="17" t="s">
        <v>11522</v>
      </c>
      <c r="B11527" s="17"/>
      <c r="C11527" s="8">
        <v>448964.74</v>
      </c>
      <c r="D11527" s="20">
        <v>426100.54</v>
      </c>
      <c r="E11527" s="28">
        <f t="shared" ref="E11527:E11590" si="180">D11527/C11527*100</f>
        <v>94.907350630697636</v>
      </c>
    </row>
    <row r="11528" spans="1:5" ht="12" customHeight="1" outlineLevel="1" x14ac:dyDescent="0.2">
      <c r="A11528" s="17" t="s">
        <v>11523</v>
      </c>
      <c r="B11528" s="17"/>
      <c r="C11528" s="8">
        <v>425049.46</v>
      </c>
      <c r="D11528" s="20">
        <v>378949.83</v>
      </c>
      <c r="E11528" s="28">
        <f t="shared" si="180"/>
        <v>89.154290420695986</v>
      </c>
    </row>
    <row r="11529" spans="1:5" ht="12" customHeight="1" outlineLevel="1" x14ac:dyDescent="0.2">
      <c r="A11529" s="17" t="s">
        <v>11524</v>
      </c>
      <c r="B11529" s="17"/>
      <c r="C11529" s="8">
        <v>523734.94</v>
      </c>
      <c r="D11529" s="20">
        <v>503196.15</v>
      </c>
      <c r="E11529" s="28">
        <f t="shared" si="180"/>
        <v>96.078399886782435</v>
      </c>
    </row>
    <row r="11530" spans="1:5" ht="12" customHeight="1" outlineLevel="1" x14ac:dyDescent="0.2">
      <c r="A11530" s="17" t="s">
        <v>11525</v>
      </c>
      <c r="B11530" s="17"/>
      <c r="C11530" s="8">
        <v>538627.44999999995</v>
      </c>
      <c r="D11530" s="20">
        <v>472606.41</v>
      </c>
      <c r="E11530" s="28">
        <f t="shared" si="180"/>
        <v>87.742726442924507</v>
      </c>
    </row>
    <row r="11531" spans="1:5" ht="12" customHeight="1" outlineLevel="1" x14ac:dyDescent="0.2">
      <c r="A11531" s="17" t="s">
        <v>11526</v>
      </c>
      <c r="B11531" s="17"/>
      <c r="C11531" s="8">
        <v>446372.16</v>
      </c>
      <c r="D11531" s="20">
        <v>441686.64</v>
      </c>
      <c r="E11531" s="28">
        <f t="shared" si="180"/>
        <v>98.950310879603251</v>
      </c>
    </row>
    <row r="11532" spans="1:5" ht="12" customHeight="1" outlineLevel="1" x14ac:dyDescent="0.2">
      <c r="A11532" s="17" t="s">
        <v>11527</v>
      </c>
      <c r="B11532" s="17"/>
      <c r="C11532" s="8">
        <v>448956.35</v>
      </c>
      <c r="D11532" s="20">
        <v>396527.38</v>
      </c>
      <c r="E11532" s="28">
        <f t="shared" si="180"/>
        <v>88.322033979472621</v>
      </c>
    </row>
    <row r="11533" spans="1:5" ht="12" customHeight="1" outlineLevel="1" x14ac:dyDescent="0.2">
      <c r="A11533" s="17" t="s">
        <v>11528</v>
      </c>
      <c r="B11533" s="17"/>
      <c r="C11533" s="8">
        <v>477392.98</v>
      </c>
      <c r="D11533" s="20">
        <v>447093.09</v>
      </c>
      <c r="E11533" s="28">
        <f t="shared" si="180"/>
        <v>93.653050784282584</v>
      </c>
    </row>
    <row r="11534" spans="1:5" ht="12" customHeight="1" outlineLevel="1" x14ac:dyDescent="0.2">
      <c r="A11534" s="17" t="s">
        <v>11529</v>
      </c>
      <c r="B11534" s="17"/>
      <c r="C11534" s="8">
        <v>466363.62</v>
      </c>
      <c r="D11534" s="21">
        <v>448205.9</v>
      </c>
      <c r="E11534" s="28">
        <f t="shared" si="180"/>
        <v>96.106531637266229</v>
      </c>
    </row>
    <row r="11535" spans="1:5" ht="12" customHeight="1" outlineLevel="1" x14ac:dyDescent="0.2">
      <c r="A11535" s="17" t="s">
        <v>11530</v>
      </c>
      <c r="B11535" s="17"/>
      <c r="C11535" s="8">
        <v>440611.57</v>
      </c>
      <c r="D11535" s="20">
        <v>437044.81</v>
      </c>
      <c r="E11535" s="28">
        <f t="shared" si="180"/>
        <v>99.190497880026157</v>
      </c>
    </row>
    <row r="11536" spans="1:5" ht="12" customHeight="1" outlineLevel="1" x14ac:dyDescent="0.2">
      <c r="A11536" s="17" t="s">
        <v>11531</v>
      </c>
      <c r="B11536" s="17"/>
      <c r="C11536" s="8">
        <v>399662.38</v>
      </c>
      <c r="D11536" s="20">
        <v>395387.94</v>
      </c>
      <c r="E11536" s="28">
        <f t="shared" si="180"/>
        <v>98.93048727778681</v>
      </c>
    </row>
    <row r="11537" spans="1:5" ht="12" customHeight="1" outlineLevel="1" x14ac:dyDescent="0.2">
      <c r="A11537" s="17" t="s">
        <v>11532</v>
      </c>
      <c r="B11537" s="17"/>
      <c r="C11537" s="8">
        <v>442202.73</v>
      </c>
      <c r="D11537" s="21">
        <v>419051.5</v>
      </c>
      <c r="E11537" s="28">
        <f t="shared" si="180"/>
        <v>94.764566469320528</v>
      </c>
    </row>
    <row r="11538" spans="1:5" ht="12" customHeight="1" outlineLevel="1" x14ac:dyDescent="0.2">
      <c r="A11538" s="17" t="s">
        <v>11533</v>
      </c>
      <c r="B11538" s="17"/>
      <c r="C11538" s="8">
        <v>4253987.47</v>
      </c>
      <c r="D11538" s="20">
        <v>3968087.04</v>
      </c>
      <c r="E11538" s="28">
        <f t="shared" si="180"/>
        <v>93.27923666874365</v>
      </c>
    </row>
    <row r="11539" spans="1:5" ht="12" customHeight="1" outlineLevel="1" x14ac:dyDescent="0.2">
      <c r="A11539" s="17" t="s">
        <v>11534</v>
      </c>
      <c r="B11539" s="17"/>
      <c r="C11539" s="8">
        <v>920829.09</v>
      </c>
      <c r="D11539" s="20">
        <v>843869.44</v>
      </c>
      <c r="E11539" s="28">
        <f t="shared" si="180"/>
        <v>91.642352436976111</v>
      </c>
    </row>
    <row r="11540" spans="1:5" ht="12" customHeight="1" outlineLevel="1" x14ac:dyDescent="0.2">
      <c r="A11540" s="17" t="s">
        <v>11535</v>
      </c>
      <c r="B11540" s="17"/>
      <c r="C11540" s="8">
        <v>502640.19</v>
      </c>
      <c r="D11540" s="20">
        <v>414807.05</v>
      </c>
      <c r="E11540" s="28">
        <f t="shared" si="180"/>
        <v>82.525643243927632</v>
      </c>
    </row>
    <row r="11541" spans="1:5" ht="12" customHeight="1" outlineLevel="1" x14ac:dyDescent="0.2">
      <c r="A11541" s="17" t="s">
        <v>11536</v>
      </c>
      <c r="B11541" s="17"/>
      <c r="C11541" s="8">
        <v>234758.25</v>
      </c>
      <c r="D11541" s="20">
        <v>165214.94</v>
      </c>
      <c r="E11541" s="28">
        <f t="shared" si="180"/>
        <v>70.376627871437961</v>
      </c>
    </row>
    <row r="11542" spans="1:5" ht="12" customHeight="1" outlineLevel="1" x14ac:dyDescent="0.2">
      <c r="A11542" s="17" t="s">
        <v>11537</v>
      </c>
      <c r="B11542" s="17"/>
      <c r="C11542" s="8">
        <v>11051627.65</v>
      </c>
      <c r="D11542" s="20">
        <v>10781184.32</v>
      </c>
      <c r="E11542" s="28">
        <f t="shared" si="180"/>
        <v>97.55290950288213</v>
      </c>
    </row>
    <row r="11543" spans="1:5" ht="12" customHeight="1" outlineLevel="1" x14ac:dyDescent="0.2">
      <c r="A11543" s="17" t="s">
        <v>11538</v>
      </c>
      <c r="B11543" s="17"/>
      <c r="C11543" s="8">
        <v>10860640.08</v>
      </c>
      <c r="D11543" s="20">
        <v>10153878.119999999</v>
      </c>
      <c r="E11543" s="28">
        <f t="shared" si="180"/>
        <v>93.492446533593252</v>
      </c>
    </row>
    <row r="11544" spans="1:5" ht="12" customHeight="1" outlineLevel="1" x14ac:dyDescent="0.2">
      <c r="A11544" s="17" t="s">
        <v>11539</v>
      </c>
      <c r="B11544" s="17"/>
      <c r="C11544" s="8">
        <v>91596.01</v>
      </c>
      <c r="D11544" s="25">
        <v>546.84</v>
      </c>
      <c r="E11544" s="28">
        <f t="shared" si="180"/>
        <v>0.59701290481976244</v>
      </c>
    </row>
    <row r="11545" spans="1:5" ht="12" customHeight="1" outlineLevel="1" x14ac:dyDescent="0.2">
      <c r="A11545" s="17" t="s">
        <v>11540</v>
      </c>
      <c r="B11545" s="17"/>
      <c r="C11545" s="8">
        <v>5409827.8799999999</v>
      </c>
      <c r="D11545" s="20">
        <v>5239772.07</v>
      </c>
      <c r="E11545" s="28">
        <f t="shared" si="180"/>
        <v>96.856539361840106</v>
      </c>
    </row>
    <row r="11546" spans="1:5" ht="12" customHeight="1" outlineLevel="1" x14ac:dyDescent="0.2">
      <c r="A11546" s="17" t="s">
        <v>11541</v>
      </c>
      <c r="B11546" s="17"/>
      <c r="C11546" s="8">
        <v>7153351.7199999997</v>
      </c>
      <c r="D11546" s="21">
        <v>6803965.2999999998</v>
      </c>
      <c r="E11546" s="28">
        <f t="shared" si="180"/>
        <v>95.115766235523509</v>
      </c>
    </row>
    <row r="11547" spans="1:5" ht="12" customHeight="1" outlineLevel="1" x14ac:dyDescent="0.2">
      <c r="A11547" s="17" t="s">
        <v>11542</v>
      </c>
      <c r="B11547" s="17"/>
      <c r="C11547" s="8">
        <v>13689734.52</v>
      </c>
      <c r="D11547" s="20">
        <v>13348164.310000001</v>
      </c>
      <c r="E11547" s="28">
        <f t="shared" si="180"/>
        <v>97.504917210038059</v>
      </c>
    </row>
    <row r="11548" spans="1:5" ht="12" customHeight="1" outlineLevel="1" x14ac:dyDescent="0.2">
      <c r="A11548" s="17" t="s">
        <v>11543</v>
      </c>
      <c r="B11548" s="17"/>
      <c r="C11548" s="8">
        <v>981654.63</v>
      </c>
      <c r="D11548" s="20">
        <v>773649.26</v>
      </c>
      <c r="E11548" s="28">
        <f t="shared" si="180"/>
        <v>78.810738151359814</v>
      </c>
    </row>
    <row r="11549" spans="1:5" ht="12" customHeight="1" outlineLevel="1" x14ac:dyDescent="0.2">
      <c r="A11549" s="17" t="s">
        <v>11544</v>
      </c>
      <c r="B11549" s="17"/>
      <c r="C11549" s="8">
        <v>9607841.3800000008</v>
      </c>
      <c r="D11549" s="20">
        <v>9107842.5299999993</v>
      </c>
      <c r="E11549" s="28">
        <f t="shared" si="180"/>
        <v>94.795929384920782</v>
      </c>
    </row>
    <row r="11550" spans="1:5" ht="12" customHeight="1" outlineLevel="1" x14ac:dyDescent="0.2">
      <c r="A11550" s="17" t="s">
        <v>11545</v>
      </c>
      <c r="B11550" s="17"/>
      <c r="C11550" s="8">
        <v>5429411.1299999999</v>
      </c>
      <c r="D11550" s="20">
        <v>4939058.54</v>
      </c>
      <c r="E11550" s="28">
        <f t="shared" si="180"/>
        <v>90.968586127313586</v>
      </c>
    </row>
    <row r="11551" spans="1:5" ht="12" customHeight="1" outlineLevel="1" x14ac:dyDescent="0.2">
      <c r="A11551" s="17" t="s">
        <v>11546</v>
      </c>
      <c r="B11551" s="17"/>
      <c r="C11551" s="8">
        <v>5967738.2800000003</v>
      </c>
      <c r="D11551" s="20">
        <v>5640475.5899999999</v>
      </c>
      <c r="E11551" s="28">
        <f t="shared" si="180"/>
        <v>94.516135349018683</v>
      </c>
    </row>
    <row r="11552" spans="1:5" ht="12" customHeight="1" outlineLevel="1" x14ac:dyDescent="0.2">
      <c r="A11552" s="17" t="s">
        <v>11547</v>
      </c>
      <c r="B11552" s="17"/>
      <c r="C11552" s="8">
        <v>6190310.1399999997</v>
      </c>
      <c r="D11552" s="20">
        <v>6075113.4900000002</v>
      </c>
      <c r="E11552" s="28">
        <f t="shared" si="180"/>
        <v>98.139081122032451</v>
      </c>
    </row>
    <row r="11553" spans="1:5" ht="12" customHeight="1" outlineLevel="1" x14ac:dyDescent="0.2">
      <c r="A11553" s="17" t="s">
        <v>11548</v>
      </c>
      <c r="B11553" s="17"/>
      <c r="C11553" s="8">
        <v>5344157.28</v>
      </c>
      <c r="D11553" s="20">
        <v>5020781.8899999997</v>
      </c>
      <c r="E11553" s="28">
        <f t="shared" si="180"/>
        <v>93.948991897933055</v>
      </c>
    </row>
    <row r="11554" spans="1:5" ht="12" customHeight="1" outlineLevel="1" x14ac:dyDescent="0.2">
      <c r="A11554" s="17" t="s">
        <v>11549</v>
      </c>
      <c r="B11554" s="17"/>
      <c r="C11554" s="8">
        <v>1171443.56</v>
      </c>
      <c r="D11554" s="20">
        <v>1149269.48</v>
      </c>
      <c r="E11554" s="28">
        <f t="shared" si="180"/>
        <v>98.107114951402352</v>
      </c>
    </row>
    <row r="11555" spans="1:5" ht="12" customHeight="1" outlineLevel="1" x14ac:dyDescent="0.2">
      <c r="A11555" s="17" t="s">
        <v>11550</v>
      </c>
      <c r="B11555" s="17"/>
      <c r="C11555" s="8">
        <v>4764956.25</v>
      </c>
      <c r="D11555" s="20">
        <v>4556959.6900000004</v>
      </c>
      <c r="E11555" s="28">
        <f t="shared" si="180"/>
        <v>95.634869470207633</v>
      </c>
    </row>
    <row r="11556" spans="1:5" ht="12" customHeight="1" outlineLevel="1" x14ac:dyDescent="0.2">
      <c r="A11556" s="17" t="s">
        <v>11551</v>
      </c>
      <c r="B11556" s="17"/>
      <c r="C11556" s="8">
        <v>542177.65</v>
      </c>
      <c r="D11556" s="20">
        <v>491143.08</v>
      </c>
      <c r="E11556" s="28">
        <f t="shared" si="180"/>
        <v>90.587112914005218</v>
      </c>
    </row>
    <row r="11557" spans="1:5" ht="12" customHeight="1" outlineLevel="1" x14ac:dyDescent="0.2">
      <c r="A11557" s="17" t="s">
        <v>11552</v>
      </c>
      <c r="B11557" s="17"/>
      <c r="C11557" s="8">
        <v>91929.02</v>
      </c>
      <c r="D11557" s="20">
        <v>81367.48</v>
      </c>
      <c r="E11557" s="28">
        <f t="shared" si="180"/>
        <v>88.51120135948365</v>
      </c>
    </row>
    <row r="11558" spans="1:5" ht="12" customHeight="1" outlineLevel="1" x14ac:dyDescent="0.2">
      <c r="A11558" s="17" t="s">
        <v>11553</v>
      </c>
      <c r="B11558" s="17"/>
      <c r="C11558" s="8">
        <v>221313.09</v>
      </c>
      <c r="D11558" s="20">
        <v>190284.07</v>
      </c>
      <c r="E11558" s="28">
        <f t="shared" si="180"/>
        <v>85.979582138589279</v>
      </c>
    </row>
    <row r="11559" spans="1:5" ht="12" customHeight="1" outlineLevel="1" x14ac:dyDescent="0.2">
      <c r="A11559" s="17" t="s">
        <v>11554</v>
      </c>
      <c r="B11559" s="17"/>
      <c r="C11559" s="8">
        <v>5218081.33</v>
      </c>
      <c r="D11559" s="20">
        <v>5018957.2300000004</v>
      </c>
      <c r="E11559" s="28">
        <f t="shared" si="180"/>
        <v>96.183959440126259</v>
      </c>
    </row>
    <row r="11560" spans="1:5" ht="12" customHeight="1" outlineLevel="1" x14ac:dyDescent="0.2">
      <c r="A11560" s="17" t="s">
        <v>11555</v>
      </c>
      <c r="B11560" s="17"/>
      <c r="C11560" s="8">
        <v>6049337.2300000004</v>
      </c>
      <c r="D11560" s="20">
        <v>5722996.1600000001</v>
      </c>
      <c r="E11560" s="28">
        <f t="shared" si="180"/>
        <v>94.605341749148934</v>
      </c>
    </row>
    <row r="11561" spans="1:5" ht="12" customHeight="1" outlineLevel="1" x14ac:dyDescent="0.2">
      <c r="A11561" s="17" t="s">
        <v>11556</v>
      </c>
      <c r="B11561" s="17"/>
      <c r="C11561" s="8">
        <v>6150127.3600000003</v>
      </c>
      <c r="D11561" s="20">
        <v>5961609.8200000003</v>
      </c>
      <c r="E11561" s="28">
        <f t="shared" si="180"/>
        <v>96.934737624685553</v>
      </c>
    </row>
    <row r="11562" spans="1:5" ht="12" customHeight="1" outlineLevel="1" x14ac:dyDescent="0.2">
      <c r="A11562" s="17" t="s">
        <v>11557</v>
      </c>
      <c r="B11562" s="17"/>
      <c r="C11562" s="10">
        <v>11007178</v>
      </c>
      <c r="D11562" s="20">
        <v>10600873.359999999</v>
      </c>
      <c r="E11562" s="28">
        <f t="shared" si="180"/>
        <v>96.308730175890673</v>
      </c>
    </row>
    <row r="11563" spans="1:5" ht="12" customHeight="1" outlineLevel="1" x14ac:dyDescent="0.2">
      <c r="A11563" s="17" t="s">
        <v>11558</v>
      </c>
      <c r="B11563" s="17"/>
      <c r="C11563" s="8">
        <v>4416691.7300000004</v>
      </c>
      <c r="D11563" s="20">
        <v>4317869.63</v>
      </c>
      <c r="E11563" s="28">
        <f t="shared" si="180"/>
        <v>97.762531187568285</v>
      </c>
    </row>
    <row r="11564" spans="1:5" ht="12" customHeight="1" outlineLevel="1" x14ac:dyDescent="0.2">
      <c r="A11564" s="17" t="s">
        <v>11559</v>
      </c>
      <c r="B11564" s="17"/>
      <c r="C11564" s="8">
        <v>5932226.7199999997</v>
      </c>
      <c r="D11564" s="20">
        <v>5728474.3300000001</v>
      </c>
      <c r="E11564" s="28">
        <f t="shared" si="180"/>
        <v>96.565330362154469</v>
      </c>
    </row>
    <row r="11565" spans="1:5" ht="12" customHeight="1" outlineLevel="1" x14ac:dyDescent="0.2">
      <c r="A11565" s="17" t="s">
        <v>11560</v>
      </c>
      <c r="B11565" s="17"/>
      <c r="C11565" s="10">
        <v>6388612</v>
      </c>
      <c r="D11565" s="20">
        <v>6081694.2599999998</v>
      </c>
      <c r="E11565" s="28">
        <f t="shared" si="180"/>
        <v>95.195861949356129</v>
      </c>
    </row>
    <row r="11566" spans="1:5" ht="12" customHeight="1" outlineLevel="1" x14ac:dyDescent="0.2">
      <c r="A11566" s="17" t="s">
        <v>11561</v>
      </c>
      <c r="B11566" s="17"/>
      <c r="C11566" s="8">
        <v>6046601.2400000002</v>
      </c>
      <c r="D11566" s="20">
        <v>5678606.5700000003</v>
      </c>
      <c r="E11566" s="28">
        <f t="shared" si="180"/>
        <v>93.914024500811962</v>
      </c>
    </row>
    <row r="11567" spans="1:5" ht="12" customHeight="1" outlineLevel="1" x14ac:dyDescent="0.2">
      <c r="A11567" s="17" t="s">
        <v>11562</v>
      </c>
      <c r="B11567" s="17"/>
      <c r="C11567" s="8">
        <v>4471511.33</v>
      </c>
      <c r="D11567" s="20">
        <v>4360303.75</v>
      </c>
      <c r="E11567" s="28">
        <f t="shared" si="180"/>
        <v>97.512975551378062</v>
      </c>
    </row>
    <row r="11568" spans="1:5" ht="12" customHeight="1" outlineLevel="1" x14ac:dyDescent="0.2">
      <c r="A11568" s="17" t="s">
        <v>11563</v>
      </c>
      <c r="B11568" s="17"/>
      <c r="C11568" s="8">
        <v>4561413.3899999997</v>
      </c>
      <c r="D11568" s="20">
        <v>4265619.37</v>
      </c>
      <c r="E11568" s="28">
        <f t="shared" si="180"/>
        <v>93.515298993762116</v>
      </c>
    </row>
    <row r="11569" spans="1:5" ht="12" customHeight="1" outlineLevel="1" x14ac:dyDescent="0.2">
      <c r="A11569" s="17" t="s">
        <v>11564</v>
      </c>
      <c r="B11569" s="17"/>
      <c r="C11569" s="8">
        <v>4460450.62</v>
      </c>
      <c r="D11569" s="20">
        <v>4281542.1399999997</v>
      </c>
      <c r="E11569" s="28">
        <f t="shared" si="180"/>
        <v>95.989004357591114</v>
      </c>
    </row>
    <row r="11570" spans="1:5" ht="12" customHeight="1" outlineLevel="1" x14ac:dyDescent="0.2">
      <c r="A11570" s="17" t="s">
        <v>11565</v>
      </c>
      <c r="B11570" s="17"/>
      <c r="C11570" s="8">
        <v>3976355.72</v>
      </c>
      <c r="D11570" s="20">
        <v>2645562.0499999998</v>
      </c>
      <c r="E11570" s="28">
        <f t="shared" si="180"/>
        <v>66.532328501032595</v>
      </c>
    </row>
    <row r="11571" spans="1:5" ht="12" customHeight="1" outlineLevel="1" x14ac:dyDescent="0.2">
      <c r="A11571" s="17" t="s">
        <v>11566</v>
      </c>
      <c r="B11571" s="17"/>
      <c r="C11571" s="8">
        <v>10716799.380000001</v>
      </c>
      <c r="D11571" s="20">
        <v>9925907.4199999999</v>
      </c>
      <c r="E11571" s="28">
        <f t="shared" si="180"/>
        <v>92.620073102460182</v>
      </c>
    </row>
    <row r="11572" spans="1:5" ht="12" customHeight="1" outlineLevel="1" x14ac:dyDescent="0.2">
      <c r="A11572" s="17" t="s">
        <v>11567</v>
      </c>
      <c r="B11572" s="17"/>
      <c r="C11572" s="8">
        <v>9824171.0399999991</v>
      </c>
      <c r="D11572" s="20">
        <v>9640331.25</v>
      </c>
      <c r="E11572" s="28">
        <f t="shared" si="180"/>
        <v>98.128699212875276</v>
      </c>
    </row>
    <row r="11573" spans="1:5" ht="12" customHeight="1" outlineLevel="1" x14ac:dyDescent="0.2">
      <c r="A11573" s="17" t="s">
        <v>11568</v>
      </c>
      <c r="B11573" s="17"/>
      <c r="C11573" s="8">
        <v>1105152.95</v>
      </c>
      <c r="D11573" s="20">
        <v>1095567.52</v>
      </c>
      <c r="E11573" s="28">
        <f t="shared" si="180"/>
        <v>99.132660325432781</v>
      </c>
    </row>
    <row r="11574" spans="1:5" ht="12" customHeight="1" outlineLevel="1" x14ac:dyDescent="0.2">
      <c r="A11574" s="17" t="s">
        <v>11569</v>
      </c>
      <c r="B11574" s="17"/>
      <c r="C11574" s="8">
        <v>462937.54</v>
      </c>
      <c r="D11574" s="20">
        <v>343948.75</v>
      </c>
      <c r="E11574" s="28">
        <f t="shared" si="180"/>
        <v>74.297009916283741</v>
      </c>
    </row>
    <row r="11575" spans="1:5" ht="12" customHeight="1" outlineLevel="1" x14ac:dyDescent="0.2">
      <c r="A11575" s="17" t="s">
        <v>11570</v>
      </c>
      <c r="B11575" s="17"/>
      <c r="C11575" s="9">
        <v>537675.69999999995</v>
      </c>
      <c r="D11575" s="20">
        <v>349103.93</v>
      </c>
      <c r="E11575" s="28">
        <f t="shared" si="180"/>
        <v>64.928344353296978</v>
      </c>
    </row>
    <row r="11576" spans="1:5" ht="12" customHeight="1" outlineLevel="1" x14ac:dyDescent="0.2">
      <c r="A11576" s="17" t="s">
        <v>11571</v>
      </c>
      <c r="B11576" s="17"/>
      <c r="C11576" s="9">
        <v>537704.9</v>
      </c>
      <c r="D11576" s="20">
        <v>444756.78</v>
      </c>
      <c r="E11576" s="28">
        <f t="shared" si="180"/>
        <v>82.713916127600854</v>
      </c>
    </row>
    <row r="11577" spans="1:5" ht="12" customHeight="1" outlineLevel="1" x14ac:dyDescent="0.2">
      <c r="A11577" s="17" t="s">
        <v>11572</v>
      </c>
      <c r="B11577" s="17"/>
      <c r="C11577" s="8">
        <v>453361.33</v>
      </c>
      <c r="D11577" s="20">
        <v>325778.75</v>
      </c>
      <c r="E11577" s="28">
        <f t="shared" si="180"/>
        <v>71.858521766732949</v>
      </c>
    </row>
    <row r="11578" spans="1:5" ht="12" customHeight="1" outlineLevel="1" x14ac:dyDescent="0.2">
      <c r="A11578" s="17" t="s">
        <v>11573</v>
      </c>
      <c r="B11578" s="17"/>
      <c r="C11578" s="9">
        <v>4052514.2</v>
      </c>
      <c r="D11578" s="20">
        <v>3822870.93</v>
      </c>
      <c r="E11578" s="28">
        <f t="shared" si="180"/>
        <v>94.333313625403221</v>
      </c>
    </row>
    <row r="11579" spans="1:5" ht="12" customHeight="1" outlineLevel="1" x14ac:dyDescent="0.2">
      <c r="A11579" s="17" t="s">
        <v>11574</v>
      </c>
      <c r="B11579" s="17"/>
      <c r="C11579" s="9">
        <v>457478.9</v>
      </c>
      <c r="D11579" s="20">
        <v>402736.77</v>
      </c>
      <c r="E11579" s="28">
        <f t="shared" si="180"/>
        <v>88.033955227224695</v>
      </c>
    </row>
    <row r="11580" spans="1:5" ht="12" customHeight="1" outlineLevel="1" x14ac:dyDescent="0.2">
      <c r="A11580" s="17" t="s">
        <v>11575</v>
      </c>
      <c r="B11580" s="17"/>
      <c r="C11580" s="8">
        <v>513527.15</v>
      </c>
      <c r="D11580" s="20">
        <v>507833.06</v>
      </c>
      <c r="E11580" s="28">
        <f t="shared" si="180"/>
        <v>98.891180339734703</v>
      </c>
    </row>
    <row r="11581" spans="1:5" ht="12" customHeight="1" outlineLevel="1" x14ac:dyDescent="0.2">
      <c r="A11581" s="17" t="s">
        <v>11576</v>
      </c>
      <c r="B11581" s="17"/>
      <c r="C11581" s="8">
        <v>521041.03</v>
      </c>
      <c r="D11581" s="20">
        <v>512540.07</v>
      </c>
      <c r="E11581" s="28">
        <f t="shared" si="180"/>
        <v>98.368466299093555</v>
      </c>
    </row>
    <row r="11582" spans="1:5" ht="12" customHeight="1" outlineLevel="1" x14ac:dyDescent="0.2">
      <c r="A11582" s="17" t="s">
        <v>11577</v>
      </c>
      <c r="B11582" s="17"/>
      <c r="C11582" s="8">
        <v>5713425.8799999999</v>
      </c>
      <c r="D11582" s="20">
        <v>4827076.57</v>
      </c>
      <c r="E11582" s="28">
        <f t="shared" si="180"/>
        <v>84.486552751079017</v>
      </c>
    </row>
    <row r="11583" spans="1:5" ht="12" customHeight="1" outlineLevel="1" x14ac:dyDescent="0.2">
      <c r="A11583" s="17" t="s">
        <v>11578</v>
      </c>
      <c r="B11583" s="17"/>
      <c r="C11583" s="8">
        <v>4974953.1500000004</v>
      </c>
      <c r="D11583" s="20">
        <v>4360136.4400000004</v>
      </c>
      <c r="E11583" s="28">
        <f t="shared" si="180"/>
        <v>87.641758797266263</v>
      </c>
    </row>
    <row r="11584" spans="1:5" ht="12" customHeight="1" outlineLevel="1" x14ac:dyDescent="0.2">
      <c r="A11584" s="17" t="s">
        <v>11579</v>
      </c>
      <c r="B11584" s="17"/>
      <c r="C11584" s="8">
        <v>3591457.77</v>
      </c>
      <c r="D11584" s="20">
        <v>3432009.88</v>
      </c>
      <c r="E11584" s="28">
        <f t="shared" si="180"/>
        <v>95.560357375439779</v>
      </c>
    </row>
    <row r="11585" spans="1:5" ht="12" customHeight="1" outlineLevel="1" x14ac:dyDescent="0.2">
      <c r="A11585" s="17" t="s">
        <v>11580</v>
      </c>
      <c r="B11585" s="17"/>
      <c r="C11585" s="8">
        <v>5896082.1200000001</v>
      </c>
      <c r="D11585" s="20">
        <v>5748120.8099999996</v>
      </c>
      <c r="E11585" s="28">
        <f t="shared" si="180"/>
        <v>97.490514769153165</v>
      </c>
    </row>
    <row r="11586" spans="1:5" ht="12" customHeight="1" outlineLevel="1" x14ac:dyDescent="0.2">
      <c r="A11586" s="17" t="s">
        <v>11581</v>
      </c>
      <c r="B11586" s="17"/>
      <c r="C11586" s="8">
        <v>1830116.61</v>
      </c>
      <c r="D11586" s="20">
        <v>1771536.25</v>
      </c>
      <c r="E11586" s="28">
        <f t="shared" si="180"/>
        <v>96.799091397788033</v>
      </c>
    </row>
    <row r="11587" spans="1:5" ht="12" customHeight="1" outlineLevel="1" x14ac:dyDescent="0.2">
      <c r="A11587" s="17" t="s">
        <v>11582</v>
      </c>
      <c r="B11587" s="17"/>
      <c r="C11587" s="8">
        <v>10079673.32</v>
      </c>
      <c r="D11587" s="20">
        <v>9578028.4499999993</v>
      </c>
      <c r="E11587" s="28">
        <f t="shared" si="180"/>
        <v>95.023203093252619</v>
      </c>
    </row>
    <row r="11588" spans="1:5" ht="12" customHeight="1" outlineLevel="1" x14ac:dyDescent="0.2">
      <c r="A11588" s="17" t="s">
        <v>11583</v>
      </c>
      <c r="B11588" s="17"/>
      <c r="C11588" s="8">
        <v>3619505.58</v>
      </c>
      <c r="D11588" s="20">
        <v>2393509.9300000002</v>
      </c>
      <c r="E11588" s="28">
        <f t="shared" si="180"/>
        <v>66.128090621703095</v>
      </c>
    </row>
    <row r="11589" spans="1:5" ht="12" customHeight="1" outlineLevel="1" x14ac:dyDescent="0.2">
      <c r="A11589" s="17" t="s">
        <v>11584</v>
      </c>
      <c r="B11589" s="17"/>
      <c r="C11589" s="8">
        <v>4676970.13</v>
      </c>
      <c r="D11589" s="20">
        <v>4439751.92</v>
      </c>
      <c r="E11589" s="28">
        <f t="shared" si="180"/>
        <v>94.927951143446805</v>
      </c>
    </row>
    <row r="11590" spans="1:5" ht="12" customHeight="1" outlineLevel="1" x14ac:dyDescent="0.2">
      <c r="A11590" s="17" t="s">
        <v>11585</v>
      </c>
      <c r="B11590" s="17"/>
      <c r="C11590" s="8">
        <v>3603976.29</v>
      </c>
      <c r="D11590" s="20">
        <v>3543267.26</v>
      </c>
      <c r="E11590" s="28">
        <f t="shared" si="180"/>
        <v>98.315498629431872</v>
      </c>
    </row>
    <row r="11591" spans="1:5" ht="12" customHeight="1" outlineLevel="1" x14ac:dyDescent="0.2">
      <c r="A11591" s="17" t="s">
        <v>11586</v>
      </c>
      <c r="B11591" s="17"/>
      <c r="C11591" s="8">
        <v>6369470.4500000002</v>
      </c>
      <c r="D11591" s="20">
        <v>6024233.6399999997</v>
      </c>
      <c r="E11591" s="28">
        <f t="shared" ref="E11591:E11654" si="181">D11591/C11591*100</f>
        <v>94.579819268962922</v>
      </c>
    </row>
    <row r="11592" spans="1:5" ht="12" customHeight="1" outlineLevel="1" x14ac:dyDescent="0.2">
      <c r="A11592" s="17" t="s">
        <v>11587</v>
      </c>
      <c r="B11592" s="17"/>
      <c r="C11592" s="8">
        <v>4657311.34</v>
      </c>
      <c r="D11592" s="20">
        <v>4500483.4400000004</v>
      </c>
      <c r="E11592" s="28">
        <f t="shared" si="181"/>
        <v>96.632651576177437</v>
      </c>
    </row>
    <row r="11593" spans="1:5" ht="12" customHeight="1" outlineLevel="1" x14ac:dyDescent="0.2">
      <c r="A11593" s="17" t="s">
        <v>11588</v>
      </c>
      <c r="B11593" s="17"/>
      <c r="C11593" s="8">
        <v>4775946.07</v>
      </c>
      <c r="D11593" s="20">
        <v>4531005.76</v>
      </c>
      <c r="E11593" s="28">
        <f t="shared" si="181"/>
        <v>94.871376133441132</v>
      </c>
    </row>
    <row r="11594" spans="1:5" ht="12" customHeight="1" outlineLevel="1" x14ac:dyDescent="0.2">
      <c r="A11594" s="17" t="s">
        <v>11589</v>
      </c>
      <c r="B11594" s="17"/>
      <c r="C11594" s="8">
        <v>5760342.4299999997</v>
      </c>
      <c r="D11594" s="20">
        <v>5432088.1799999997</v>
      </c>
      <c r="E11594" s="28">
        <f t="shared" si="181"/>
        <v>94.301480268074968</v>
      </c>
    </row>
    <row r="11595" spans="1:5" ht="12" customHeight="1" outlineLevel="1" x14ac:dyDescent="0.2">
      <c r="A11595" s="17" t="s">
        <v>11590</v>
      </c>
      <c r="B11595" s="17"/>
      <c r="C11595" s="8">
        <v>4748247.9800000004</v>
      </c>
      <c r="D11595" s="20">
        <v>4684526.43</v>
      </c>
      <c r="E11595" s="28">
        <f t="shared" si="181"/>
        <v>98.657998691972253</v>
      </c>
    </row>
    <row r="11596" spans="1:5" ht="12" customHeight="1" outlineLevel="1" x14ac:dyDescent="0.2">
      <c r="A11596" s="17" t="s">
        <v>11591</v>
      </c>
      <c r="B11596" s="17"/>
      <c r="C11596" s="8">
        <v>6321620.2300000004</v>
      </c>
      <c r="D11596" s="21">
        <v>6205941.2000000002</v>
      </c>
      <c r="E11596" s="28">
        <f t="shared" si="181"/>
        <v>98.170104723294955</v>
      </c>
    </row>
    <row r="11597" spans="1:5" ht="12" customHeight="1" outlineLevel="1" x14ac:dyDescent="0.2">
      <c r="A11597" s="17" t="s">
        <v>11592</v>
      </c>
      <c r="B11597" s="17"/>
      <c r="C11597" s="8">
        <v>8100985.8099999996</v>
      </c>
      <c r="D11597" s="20">
        <v>7752264.0300000003</v>
      </c>
      <c r="E11597" s="28">
        <f t="shared" si="181"/>
        <v>95.695316740716535</v>
      </c>
    </row>
    <row r="11598" spans="1:5" ht="12" customHeight="1" outlineLevel="1" x14ac:dyDescent="0.2">
      <c r="A11598" s="17" t="s">
        <v>11593</v>
      </c>
      <c r="B11598" s="17"/>
      <c r="C11598" s="8">
        <v>3726786.29</v>
      </c>
      <c r="D11598" s="20">
        <v>3701567.37</v>
      </c>
      <c r="E11598" s="28">
        <f t="shared" si="181"/>
        <v>99.323306515652121</v>
      </c>
    </row>
    <row r="11599" spans="1:5" ht="12" customHeight="1" outlineLevel="1" x14ac:dyDescent="0.2">
      <c r="A11599" s="17" t="s">
        <v>11594</v>
      </c>
      <c r="B11599" s="17"/>
      <c r="C11599" s="8">
        <v>6341575.6299999999</v>
      </c>
      <c r="D11599" s="20">
        <v>6091878.7699999996</v>
      </c>
      <c r="E11599" s="28">
        <f t="shared" si="181"/>
        <v>96.062542267590985</v>
      </c>
    </row>
    <row r="11600" spans="1:5" ht="12" customHeight="1" outlineLevel="1" x14ac:dyDescent="0.2">
      <c r="A11600" s="17" t="s">
        <v>11595</v>
      </c>
      <c r="B11600" s="17"/>
      <c r="C11600" s="8">
        <v>563614.81999999995</v>
      </c>
      <c r="D11600" s="20">
        <v>545569.63</v>
      </c>
      <c r="E11600" s="28">
        <f t="shared" si="181"/>
        <v>96.798311655467131</v>
      </c>
    </row>
    <row r="11601" spans="1:5" ht="12" customHeight="1" outlineLevel="1" x14ac:dyDescent="0.2">
      <c r="A11601" s="17" t="s">
        <v>11596</v>
      </c>
      <c r="B11601" s="17"/>
      <c r="C11601" s="8">
        <v>6242388.6100000003</v>
      </c>
      <c r="D11601" s="20">
        <v>5954502.4800000004</v>
      </c>
      <c r="E11601" s="28">
        <f t="shared" si="181"/>
        <v>95.388205573443145</v>
      </c>
    </row>
    <row r="11602" spans="1:5" ht="12" customHeight="1" outlineLevel="1" x14ac:dyDescent="0.2">
      <c r="A11602" s="17" t="s">
        <v>11597</v>
      </c>
      <c r="B11602" s="17"/>
      <c r="C11602" s="8">
        <v>4368704.82</v>
      </c>
      <c r="D11602" s="20">
        <v>4178903.65</v>
      </c>
      <c r="E11602" s="28">
        <f t="shared" si="181"/>
        <v>95.655436157391833</v>
      </c>
    </row>
    <row r="11603" spans="1:5" ht="12" customHeight="1" outlineLevel="1" x14ac:dyDescent="0.2">
      <c r="A11603" s="17" t="s">
        <v>11598</v>
      </c>
      <c r="B11603" s="17"/>
      <c r="C11603" s="8">
        <v>2923513.45</v>
      </c>
      <c r="D11603" s="20">
        <v>2563073.67</v>
      </c>
      <c r="E11603" s="28">
        <f t="shared" si="181"/>
        <v>87.67100661021415</v>
      </c>
    </row>
    <row r="11604" spans="1:5" ht="12" customHeight="1" outlineLevel="1" x14ac:dyDescent="0.2">
      <c r="A11604" s="17" t="s">
        <v>11599</v>
      </c>
      <c r="B11604" s="17"/>
      <c r="C11604" s="8">
        <v>3728584.28</v>
      </c>
      <c r="D11604" s="21">
        <v>3638564.2</v>
      </c>
      <c r="E11604" s="28">
        <f t="shared" si="181"/>
        <v>97.585676674043171</v>
      </c>
    </row>
    <row r="11605" spans="1:5" ht="12" customHeight="1" outlineLevel="1" x14ac:dyDescent="0.2">
      <c r="A11605" s="17" t="s">
        <v>11600</v>
      </c>
      <c r="B11605" s="17"/>
      <c r="C11605" s="8">
        <v>2774596.02</v>
      </c>
      <c r="D11605" s="20">
        <v>2562515.73</v>
      </c>
      <c r="E11605" s="28">
        <f t="shared" si="181"/>
        <v>92.356354277477834</v>
      </c>
    </row>
    <row r="11606" spans="1:5" ht="12" customHeight="1" outlineLevel="1" x14ac:dyDescent="0.2">
      <c r="A11606" s="17" t="s">
        <v>11601</v>
      </c>
      <c r="B11606" s="17"/>
      <c r="C11606" s="8">
        <v>2851148.66</v>
      </c>
      <c r="D11606" s="20">
        <v>2552648.71</v>
      </c>
      <c r="E11606" s="28">
        <f t="shared" si="181"/>
        <v>89.530537141476159</v>
      </c>
    </row>
    <row r="11607" spans="1:5" ht="12" customHeight="1" outlineLevel="1" x14ac:dyDescent="0.2">
      <c r="A11607" s="17" t="s">
        <v>11602</v>
      </c>
      <c r="B11607" s="17"/>
      <c r="C11607" s="8">
        <v>8028201.0199999996</v>
      </c>
      <c r="D11607" s="20">
        <v>7384197.5099999998</v>
      </c>
      <c r="E11607" s="28">
        <f t="shared" si="181"/>
        <v>91.978233873371551</v>
      </c>
    </row>
    <row r="11608" spans="1:5" ht="12" customHeight="1" outlineLevel="1" x14ac:dyDescent="0.2">
      <c r="A11608" s="17" t="s">
        <v>11603</v>
      </c>
      <c r="B11608" s="17"/>
      <c r="C11608" s="8">
        <v>468917.67</v>
      </c>
      <c r="D11608" s="21">
        <v>453806.2</v>
      </c>
      <c r="E11608" s="28">
        <f t="shared" si="181"/>
        <v>96.777372454315923</v>
      </c>
    </row>
    <row r="11609" spans="1:5" ht="12" customHeight="1" outlineLevel="1" x14ac:dyDescent="0.2">
      <c r="A11609" s="17" t="s">
        <v>11604</v>
      </c>
      <c r="B11609" s="17"/>
      <c r="C11609" s="8">
        <v>451154.78</v>
      </c>
      <c r="D11609" s="21">
        <v>444971.1</v>
      </c>
      <c r="E11609" s="28">
        <f t="shared" si="181"/>
        <v>98.62936617894195</v>
      </c>
    </row>
    <row r="11610" spans="1:5" ht="12" customHeight="1" outlineLevel="1" x14ac:dyDescent="0.2">
      <c r="A11610" s="17" t="s">
        <v>11605</v>
      </c>
      <c r="B11610" s="17"/>
      <c r="C11610" s="8">
        <v>5954486.8399999999</v>
      </c>
      <c r="D11610" s="20">
        <v>5488243.7800000003</v>
      </c>
      <c r="E11610" s="28">
        <f t="shared" si="181"/>
        <v>92.169886800858237</v>
      </c>
    </row>
    <row r="11611" spans="1:5" ht="12" customHeight="1" outlineLevel="1" x14ac:dyDescent="0.2">
      <c r="A11611" s="17" t="s">
        <v>11606</v>
      </c>
      <c r="B11611" s="17"/>
      <c r="C11611" s="8">
        <v>5970514.8200000003</v>
      </c>
      <c r="D11611" s="20">
        <v>5445094.5800000001</v>
      </c>
      <c r="E11611" s="28">
        <f t="shared" si="181"/>
        <v>91.199749839997878</v>
      </c>
    </row>
    <row r="11612" spans="1:5" ht="12" customHeight="1" outlineLevel="1" x14ac:dyDescent="0.2">
      <c r="A11612" s="17" t="s">
        <v>11607</v>
      </c>
      <c r="B11612" s="17"/>
      <c r="C11612" s="8">
        <v>8118798.1699999999</v>
      </c>
      <c r="D11612" s="20">
        <v>7796243.71</v>
      </c>
      <c r="E11612" s="28">
        <f t="shared" si="181"/>
        <v>96.027066405076056</v>
      </c>
    </row>
    <row r="11613" spans="1:5" ht="12" customHeight="1" outlineLevel="1" x14ac:dyDescent="0.2">
      <c r="A11613" s="17" t="s">
        <v>11608</v>
      </c>
      <c r="B11613" s="17"/>
      <c r="C11613" s="8">
        <v>410707.79</v>
      </c>
      <c r="D11613" s="21">
        <v>368311.1</v>
      </c>
      <c r="E11613" s="28">
        <f t="shared" si="181"/>
        <v>89.677164389796445</v>
      </c>
    </row>
    <row r="11614" spans="1:5" ht="12" customHeight="1" outlineLevel="1" x14ac:dyDescent="0.2">
      <c r="A11614" s="17" t="s">
        <v>11609</v>
      </c>
      <c r="B11614" s="17"/>
      <c r="C11614" s="8">
        <v>411279.91</v>
      </c>
      <c r="D11614" s="21">
        <v>403123.8</v>
      </c>
      <c r="E11614" s="28">
        <f t="shared" si="181"/>
        <v>98.016895597939609</v>
      </c>
    </row>
    <row r="11615" spans="1:5" ht="12" customHeight="1" outlineLevel="1" x14ac:dyDescent="0.2">
      <c r="A11615" s="17" t="s">
        <v>11610</v>
      </c>
      <c r="B11615" s="17"/>
      <c r="C11615" s="8">
        <v>404893.46</v>
      </c>
      <c r="D11615" s="20">
        <v>391891.68</v>
      </c>
      <c r="E11615" s="28">
        <f t="shared" si="181"/>
        <v>96.788839217111573</v>
      </c>
    </row>
    <row r="11616" spans="1:5" ht="12" customHeight="1" outlineLevel="1" x14ac:dyDescent="0.2">
      <c r="A11616" s="17" t="s">
        <v>11611</v>
      </c>
      <c r="B11616" s="17"/>
      <c r="C11616" s="8">
        <v>9108775.25</v>
      </c>
      <c r="D11616" s="20">
        <v>8896340.4199999999</v>
      </c>
      <c r="E11616" s="28">
        <f t="shared" si="181"/>
        <v>97.667800289616324</v>
      </c>
    </row>
    <row r="11617" spans="1:5" ht="12" customHeight="1" outlineLevel="1" x14ac:dyDescent="0.2">
      <c r="A11617" s="17" t="s">
        <v>11612</v>
      </c>
      <c r="B11617" s="17"/>
      <c r="C11617" s="8">
        <v>3519573.13</v>
      </c>
      <c r="D11617" s="20">
        <v>249133.77</v>
      </c>
      <c r="E11617" s="28">
        <f t="shared" si="181"/>
        <v>7.0785223320533763</v>
      </c>
    </row>
    <row r="11618" spans="1:5" ht="12" customHeight="1" outlineLevel="1" x14ac:dyDescent="0.2">
      <c r="A11618" s="17" t="s">
        <v>11613</v>
      </c>
      <c r="B11618" s="17"/>
      <c r="C11618" s="8">
        <v>1002797.92</v>
      </c>
      <c r="D11618" s="20">
        <v>995325.14</v>
      </c>
      <c r="E11618" s="28">
        <f t="shared" si="181"/>
        <v>99.254806990425351</v>
      </c>
    </row>
    <row r="11619" spans="1:5" ht="12" customHeight="1" outlineLevel="1" x14ac:dyDescent="0.2">
      <c r="A11619" s="17" t="s">
        <v>11614</v>
      </c>
      <c r="B11619" s="17"/>
      <c r="C11619" s="8">
        <v>537473.56999999995</v>
      </c>
      <c r="D11619" s="20">
        <v>535307.22</v>
      </c>
      <c r="E11619" s="28">
        <f t="shared" si="181"/>
        <v>99.596938320148482</v>
      </c>
    </row>
    <row r="11620" spans="1:5" ht="12" customHeight="1" outlineLevel="1" x14ac:dyDescent="0.2">
      <c r="A11620" s="17" t="s">
        <v>11615</v>
      </c>
      <c r="B11620" s="17"/>
      <c r="C11620" s="8">
        <v>1353164.47</v>
      </c>
      <c r="D11620" s="20">
        <v>1328736.74</v>
      </c>
      <c r="E11620" s="28">
        <f t="shared" si="181"/>
        <v>98.194770071076434</v>
      </c>
    </row>
    <row r="11621" spans="1:5" ht="12" customHeight="1" outlineLevel="1" x14ac:dyDescent="0.2">
      <c r="A11621" s="17" t="s">
        <v>11616</v>
      </c>
      <c r="B11621" s="17"/>
      <c r="C11621" s="8">
        <v>780364.43</v>
      </c>
      <c r="D11621" s="20">
        <v>718654.57</v>
      </c>
      <c r="E11621" s="28">
        <f t="shared" si="181"/>
        <v>92.092174165344758</v>
      </c>
    </row>
    <row r="11622" spans="1:5" ht="12" customHeight="1" outlineLevel="1" x14ac:dyDescent="0.2">
      <c r="A11622" s="17" t="s">
        <v>11617</v>
      </c>
      <c r="B11622" s="17"/>
      <c r="C11622" s="8">
        <v>1167039.04</v>
      </c>
      <c r="D11622" s="20">
        <v>905719.97</v>
      </c>
      <c r="E11622" s="28">
        <f t="shared" si="181"/>
        <v>77.608369468085655</v>
      </c>
    </row>
    <row r="11623" spans="1:5" ht="12" customHeight="1" outlineLevel="1" x14ac:dyDescent="0.2">
      <c r="A11623" s="17" t="s">
        <v>11618</v>
      </c>
      <c r="B11623" s="17"/>
      <c r="C11623" s="8">
        <v>8168968.5800000001</v>
      </c>
      <c r="D11623" s="20">
        <v>7371379.3499999996</v>
      </c>
      <c r="E11623" s="28">
        <f t="shared" si="181"/>
        <v>90.236353314508648</v>
      </c>
    </row>
    <row r="11624" spans="1:5" ht="12" customHeight="1" outlineLevel="1" x14ac:dyDescent="0.2">
      <c r="A11624" s="17" t="s">
        <v>11619</v>
      </c>
      <c r="B11624" s="17"/>
      <c r="C11624" s="9">
        <v>1531143.8</v>
      </c>
      <c r="D11624" s="20">
        <v>1407764.01</v>
      </c>
      <c r="E11624" s="28">
        <f t="shared" si="181"/>
        <v>91.941985462110082</v>
      </c>
    </row>
    <row r="11625" spans="1:5" ht="12" customHeight="1" outlineLevel="1" x14ac:dyDescent="0.2">
      <c r="A11625" s="17" t="s">
        <v>11620</v>
      </c>
      <c r="B11625" s="17"/>
      <c r="C11625" s="8">
        <v>4475622.33</v>
      </c>
      <c r="D11625" s="20">
        <v>4263290.2300000004</v>
      </c>
      <c r="E11625" s="28">
        <f t="shared" si="181"/>
        <v>95.255808369335767</v>
      </c>
    </row>
    <row r="11626" spans="1:5" ht="12" customHeight="1" outlineLevel="1" x14ac:dyDescent="0.2">
      <c r="A11626" s="17" t="s">
        <v>11621</v>
      </c>
      <c r="B11626" s="17"/>
      <c r="C11626" s="8">
        <v>6112220.1100000003</v>
      </c>
      <c r="D11626" s="20">
        <v>5596419.0899999999</v>
      </c>
      <c r="E11626" s="28">
        <f t="shared" si="181"/>
        <v>91.561151092119289</v>
      </c>
    </row>
    <row r="11627" spans="1:5" ht="12" customHeight="1" outlineLevel="1" x14ac:dyDescent="0.2">
      <c r="A11627" s="17" t="s">
        <v>11622</v>
      </c>
      <c r="B11627" s="17"/>
      <c r="C11627" s="8">
        <v>1198046.8899999999</v>
      </c>
      <c r="D11627" s="20">
        <v>1165846.99</v>
      </c>
      <c r="E11627" s="28">
        <f t="shared" si="181"/>
        <v>97.312300522728307</v>
      </c>
    </row>
    <row r="11628" spans="1:5" ht="12" customHeight="1" outlineLevel="1" x14ac:dyDescent="0.2">
      <c r="A11628" s="17" t="s">
        <v>11623</v>
      </c>
      <c r="B11628" s="17"/>
      <c r="C11628" s="8">
        <v>4998036.54</v>
      </c>
      <c r="D11628" s="20">
        <v>3962178.21</v>
      </c>
      <c r="E11628" s="28">
        <f t="shared" si="181"/>
        <v>79.27469473842622</v>
      </c>
    </row>
    <row r="11629" spans="1:5" ht="12" customHeight="1" outlineLevel="1" x14ac:dyDescent="0.2">
      <c r="A11629" s="17" t="s">
        <v>11624</v>
      </c>
      <c r="B11629" s="17"/>
      <c r="C11629" s="8">
        <v>4497787.53</v>
      </c>
      <c r="D11629" s="20">
        <v>4387917.92</v>
      </c>
      <c r="E11629" s="28">
        <f t="shared" si="181"/>
        <v>97.557252109683347</v>
      </c>
    </row>
    <row r="11630" spans="1:5" ht="12" customHeight="1" outlineLevel="1" x14ac:dyDescent="0.2">
      <c r="A11630" s="17" t="s">
        <v>11625</v>
      </c>
      <c r="B11630" s="17"/>
      <c r="C11630" s="9">
        <v>8740517.4000000004</v>
      </c>
      <c r="D11630" s="20">
        <v>8405724.7599999998</v>
      </c>
      <c r="E11630" s="28">
        <f t="shared" si="181"/>
        <v>96.169647348336611</v>
      </c>
    </row>
    <row r="11631" spans="1:5" ht="12" customHeight="1" outlineLevel="1" x14ac:dyDescent="0.2">
      <c r="A11631" s="17" t="s">
        <v>11626</v>
      </c>
      <c r="B11631" s="17"/>
      <c r="C11631" s="8">
        <v>5156928.22</v>
      </c>
      <c r="D11631" s="20">
        <v>4714163.12</v>
      </c>
      <c r="E11631" s="28">
        <f t="shared" si="181"/>
        <v>91.414169809794259</v>
      </c>
    </row>
    <row r="11632" spans="1:5" ht="12" customHeight="1" outlineLevel="1" x14ac:dyDescent="0.2">
      <c r="A11632" s="17" t="s">
        <v>11627</v>
      </c>
      <c r="B11632" s="17"/>
      <c r="C11632" s="8">
        <v>2049724.01</v>
      </c>
      <c r="D11632" s="20">
        <v>1968461.36</v>
      </c>
      <c r="E11632" s="28">
        <f t="shared" si="181"/>
        <v>96.035434546136784</v>
      </c>
    </row>
    <row r="11633" spans="1:5" ht="12" customHeight="1" outlineLevel="1" x14ac:dyDescent="0.2">
      <c r="A11633" s="17" t="s">
        <v>11628</v>
      </c>
      <c r="B11633" s="17"/>
      <c r="C11633" s="8">
        <v>4525609.4800000004</v>
      </c>
      <c r="D11633" s="20">
        <v>4106154.11</v>
      </c>
      <c r="E11633" s="28">
        <f t="shared" si="181"/>
        <v>90.731516454221307</v>
      </c>
    </row>
    <row r="11634" spans="1:5" ht="12" customHeight="1" outlineLevel="1" x14ac:dyDescent="0.2">
      <c r="A11634" s="17" t="s">
        <v>11629</v>
      </c>
      <c r="B11634" s="17"/>
      <c r="C11634" s="8">
        <v>3470943.87</v>
      </c>
      <c r="D11634" s="20">
        <v>2230062.33</v>
      </c>
      <c r="E11634" s="28">
        <f t="shared" si="181"/>
        <v>64.249449530856282</v>
      </c>
    </row>
    <row r="11635" spans="1:5" ht="12" customHeight="1" outlineLevel="1" x14ac:dyDescent="0.2">
      <c r="A11635" s="17" t="s">
        <v>11630</v>
      </c>
      <c r="B11635" s="17"/>
      <c r="C11635" s="8">
        <v>7410011.1399999997</v>
      </c>
      <c r="D11635" s="20">
        <v>7092222.2699999996</v>
      </c>
      <c r="E11635" s="28">
        <f t="shared" si="181"/>
        <v>95.711357729483794</v>
      </c>
    </row>
    <row r="11636" spans="1:5" ht="12" customHeight="1" outlineLevel="1" x14ac:dyDescent="0.2">
      <c r="A11636" s="17" t="s">
        <v>11631</v>
      </c>
      <c r="B11636" s="17"/>
      <c r="C11636" s="8">
        <v>4419263.8099999996</v>
      </c>
      <c r="D11636" s="20">
        <v>4118993.13</v>
      </c>
      <c r="E11636" s="28">
        <f t="shared" si="181"/>
        <v>93.20541400310745</v>
      </c>
    </row>
    <row r="11637" spans="1:5" ht="12" customHeight="1" outlineLevel="1" x14ac:dyDescent="0.2">
      <c r="A11637" s="17" t="s">
        <v>11632</v>
      </c>
      <c r="B11637" s="17"/>
      <c r="C11637" s="9">
        <v>4827022.2</v>
      </c>
      <c r="D11637" s="20">
        <v>4231260.96</v>
      </c>
      <c r="E11637" s="28">
        <f t="shared" si="181"/>
        <v>87.657789516692091</v>
      </c>
    </row>
    <row r="11638" spans="1:5" ht="12" customHeight="1" outlineLevel="1" x14ac:dyDescent="0.2">
      <c r="A11638" s="17" t="s">
        <v>11633</v>
      </c>
      <c r="B11638" s="17"/>
      <c r="C11638" s="8">
        <v>4477320.3600000003</v>
      </c>
      <c r="D11638" s="21">
        <v>4371236.0999999996</v>
      </c>
      <c r="E11638" s="28">
        <f t="shared" si="181"/>
        <v>97.630630567610297</v>
      </c>
    </row>
    <row r="11639" spans="1:5" ht="12" customHeight="1" outlineLevel="1" x14ac:dyDescent="0.2">
      <c r="A11639" s="17" t="s">
        <v>11634</v>
      </c>
      <c r="B11639" s="17"/>
      <c r="C11639" s="8">
        <v>5913413.6299999999</v>
      </c>
      <c r="D11639" s="20">
        <v>5849673.9699999997</v>
      </c>
      <c r="E11639" s="28">
        <f t="shared" si="181"/>
        <v>98.922117342229626</v>
      </c>
    </row>
    <row r="11640" spans="1:5" ht="12" customHeight="1" outlineLevel="1" x14ac:dyDescent="0.2">
      <c r="A11640" s="17" t="s">
        <v>11635</v>
      </c>
      <c r="B11640" s="17"/>
      <c r="C11640" s="8">
        <v>8060455.04</v>
      </c>
      <c r="D11640" s="20">
        <v>7789833.6600000001</v>
      </c>
      <c r="E11640" s="28">
        <f t="shared" si="181"/>
        <v>96.642604187269313</v>
      </c>
    </row>
    <row r="11641" spans="1:5" ht="12" customHeight="1" outlineLevel="1" x14ac:dyDescent="0.2">
      <c r="A11641" s="17" t="s">
        <v>11636</v>
      </c>
      <c r="B11641" s="17"/>
      <c r="C11641" s="8">
        <v>9355743.2799999993</v>
      </c>
      <c r="D11641" s="23">
        <v>8900431</v>
      </c>
      <c r="E11641" s="28">
        <f t="shared" si="181"/>
        <v>95.133339314971039</v>
      </c>
    </row>
    <row r="11642" spans="1:5" ht="12" customHeight="1" outlineLevel="1" x14ac:dyDescent="0.2">
      <c r="A11642" s="17" t="s">
        <v>11637</v>
      </c>
      <c r="B11642" s="17"/>
      <c r="C11642" s="8">
        <v>5070579.45</v>
      </c>
      <c r="D11642" s="20">
        <v>4667937.01</v>
      </c>
      <c r="E11642" s="28">
        <f t="shared" si="181"/>
        <v>92.05924206551974</v>
      </c>
    </row>
    <row r="11643" spans="1:5" ht="12" customHeight="1" outlineLevel="1" x14ac:dyDescent="0.2">
      <c r="A11643" s="17" t="s">
        <v>11638</v>
      </c>
      <c r="B11643" s="17"/>
      <c r="C11643" s="8">
        <v>5988749.5300000003</v>
      </c>
      <c r="D11643" s="20">
        <v>5810721.6600000001</v>
      </c>
      <c r="E11643" s="28">
        <f t="shared" si="181"/>
        <v>97.027294778180504</v>
      </c>
    </row>
    <row r="11644" spans="1:5" ht="12" customHeight="1" outlineLevel="1" x14ac:dyDescent="0.2">
      <c r="A11644" s="17" t="s">
        <v>11639</v>
      </c>
      <c r="B11644" s="17"/>
      <c r="C11644" s="8">
        <v>11583043.210000001</v>
      </c>
      <c r="D11644" s="20">
        <v>11204547.76</v>
      </c>
      <c r="E11644" s="28">
        <f t="shared" si="181"/>
        <v>96.732331537248911</v>
      </c>
    </row>
    <row r="11645" spans="1:5" ht="12" customHeight="1" outlineLevel="1" x14ac:dyDescent="0.2">
      <c r="A11645" s="17" t="s">
        <v>11640</v>
      </c>
      <c r="B11645" s="17"/>
      <c r="C11645" s="8">
        <v>10903108.18</v>
      </c>
      <c r="D11645" s="20">
        <v>10414958.08</v>
      </c>
      <c r="E11645" s="28">
        <f t="shared" si="181"/>
        <v>95.522835397566425</v>
      </c>
    </row>
    <row r="11646" spans="1:5" ht="12" customHeight="1" outlineLevel="1" x14ac:dyDescent="0.2">
      <c r="A11646" s="17" t="s">
        <v>11641</v>
      </c>
      <c r="B11646" s="17"/>
      <c r="C11646" s="8">
        <v>8030247.4299999997</v>
      </c>
      <c r="D11646" s="20">
        <v>7795007.6799999997</v>
      </c>
      <c r="E11646" s="28">
        <f t="shared" si="181"/>
        <v>97.070579056864744</v>
      </c>
    </row>
    <row r="11647" spans="1:5" ht="12" customHeight="1" outlineLevel="1" x14ac:dyDescent="0.2">
      <c r="A11647" s="17" t="s">
        <v>11642</v>
      </c>
      <c r="B11647" s="17"/>
      <c r="C11647" s="8">
        <v>1039270.64</v>
      </c>
      <c r="D11647" s="20">
        <v>735229.33</v>
      </c>
      <c r="E11647" s="28">
        <f t="shared" si="181"/>
        <v>70.744741716171262</v>
      </c>
    </row>
    <row r="11648" spans="1:5" ht="12" customHeight="1" outlineLevel="1" x14ac:dyDescent="0.2">
      <c r="A11648" s="17" t="s">
        <v>11643</v>
      </c>
      <c r="B11648" s="17"/>
      <c r="C11648" s="8">
        <v>2817579.95</v>
      </c>
      <c r="D11648" s="20">
        <v>2743579.57</v>
      </c>
      <c r="E11648" s="28">
        <f t="shared" si="181"/>
        <v>97.373619158526438</v>
      </c>
    </row>
    <row r="11649" spans="1:5" ht="12" customHeight="1" outlineLevel="1" x14ac:dyDescent="0.2">
      <c r="A11649" s="17" t="s">
        <v>11644</v>
      </c>
      <c r="B11649" s="17"/>
      <c r="C11649" s="8">
        <v>1489863.93</v>
      </c>
      <c r="D11649" s="20">
        <v>1020430.79</v>
      </c>
      <c r="E11649" s="28">
        <f t="shared" si="181"/>
        <v>68.491542714239685</v>
      </c>
    </row>
    <row r="11650" spans="1:5" ht="12" customHeight="1" outlineLevel="1" x14ac:dyDescent="0.2">
      <c r="A11650" s="17" t="s">
        <v>11645</v>
      </c>
      <c r="B11650" s="17"/>
      <c r="C11650" s="8">
        <v>6630611.0300000003</v>
      </c>
      <c r="D11650" s="20">
        <v>5908747.7400000002</v>
      </c>
      <c r="E11650" s="28">
        <f t="shared" si="181"/>
        <v>89.113170916919245</v>
      </c>
    </row>
    <row r="11651" spans="1:5" ht="12" customHeight="1" outlineLevel="1" x14ac:dyDescent="0.2">
      <c r="A11651" s="17" t="s">
        <v>11646</v>
      </c>
      <c r="B11651" s="17"/>
      <c r="C11651" s="8">
        <v>463997.17</v>
      </c>
      <c r="D11651" s="20">
        <v>319638.25</v>
      </c>
      <c r="E11651" s="28">
        <f t="shared" si="181"/>
        <v>68.887974036565794</v>
      </c>
    </row>
    <row r="11652" spans="1:5" ht="12" customHeight="1" outlineLevel="1" x14ac:dyDescent="0.2">
      <c r="A11652" s="17" t="s">
        <v>11647</v>
      </c>
      <c r="B11652" s="17"/>
      <c r="C11652" s="8">
        <v>15002009.539999999</v>
      </c>
      <c r="D11652" s="20">
        <v>13884145.41</v>
      </c>
      <c r="E11652" s="28">
        <f t="shared" si="181"/>
        <v>92.548570729678403</v>
      </c>
    </row>
    <row r="11653" spans="1:5" ht="12" customHeight="1" outlineLevel="1" x14ac:dyDescent="0.2">
      <c r="A11653" s="17" t="s">
        <v>11648</v>
      </c>
      <c r="B11653" s="17"/>
      <c r="C11653" s="8">
        <v>1513139.75</v>
      </c>
      <c r="D11653" s="20">
        <v>1317311.42</v>
      </c>
      <c r="E11653" s="28">
        <f t="shared" si="181"/>
        <v>87.058146479860838</v>
      </c>
    </row>
    <row r="11654" spans="1:5" ht="12" customHeight="1" outlineLevel="1" x14ac:dyDescent="0.2">
      <c r="A11654" s="17" t="s">
        <v>11649</v>
      </c>
      <c r="B11654" s="17"/>
      <c r="C11654" s="8">
        <v>2125455.19</v>
      </c>
      <c r="D11654" s="20">
        <v>2097614.14</v>
      </c>
      <c r="E11654" s="28">
        <f t="shared" si="181"/>
        <v>98.690113528105016</v>
      </c>
    </row>
    <row r="11655" spans="1:5" ht="12" customHeight="1" outlineLevel="1" x14ac:dyDescent="0.2">
      <c r="A11655" s="17" t="s">
        <v>11650</v>
      </c>
      <c r="B11655" s="17"/>
      <c r="C11655" s="8">
        <v>411060.41</v>
      </c>
      <c r="D11655" s="20">
        <v>260368.35</v>
      </c>
      <c r="E11655" s="28">
        <f t="shared" ref="E11655:E11718" si="182">D11655/C11655*100</f>
        <v>63.340653506378786</v>
      </c>
    </row>
    <row r="11656" spans="1:5" ht="12" customHeight="1" outlineLevel="1" x14ac:dyDescent="0.2">
      <c r="A11656" s="17" t="s">
        <v>11651</v>
      </c>
      <c r="B11656" s="17"/>
      <c r="C11656" s="8">
        <v>2137707.44</v>
      </c>
      <c r="D11656" s="20">
        <v>1963772.16</v>
      </c>
      <c r="E11656" s="28">
        <f t="shared" si="182"/>
        <v>91.863466592977744</v>
      </c>
    </row>
    <row r="11657" spans="1:5" ht="12" customHeight="1" outlineLevel="1" x14ac:dyDescent="0.2">
      <c r="A11657" s="17" t="s">
        <v>11652</v>
      </c>
      <c r="B11657" s="17"/>
      <c r="C11657" s="8">
        <v>667290.46</v>
      </c>
      <c r="D11657" s="20">
        <v>426205.28</v>
      </c>
      <c r="E11657" s="28">
        <f t="shared" si="182"/>
        <v>63.871028517326636</v>
      </c>
    </row>
    <row r="11658" spans="1:5" ht="12" customHeight="1" outlineLevel="1" x14ac:dyDescent="0.2">
      <c r="A11658" s="17" t="s">
        <v>11653</v>
      </c>
      <c r="B11658" s="17"/>
      <c r="C11658" s="8">
        <v>1793203.88</v>
      </c>
      <c r="D11658" s="20">
        <v>1475781.12</v>
      </c>
      <c r="E11658" s="28">
        <f t="shared" si="182"/>
        <v>82.298568303343188</v>
      </c>
    </row>
    <row r="11659" spans="1:5" ht="12" customHeight="1" outlineLevel="1" x14ac:dyDescent="0.2">
      <c r="A11659" s="17" t="s">
        <v>11654</v>
      </c>
      <c r="B11659" s="17"/>
      <c r="C11659" s="8">
        <v>2081790.43</v>
      </c>
      <c r="D11659" s="20">
        <v>1644228.07</v>
      </c>
      <c r="E11659" s="28">
        <f t="shared" si="182"/>
        <v>78.981440509360027</v>
      </c>
    </row>
    <row r="11660" spans="1:5" ht="12" customHeight="1" outlineLevel="1" x14ac:dyDescent="0.2">
      <c r="A11660" s="17" t="s">
        <v>11655</v>
      </c>
      <c r="B11660" s="17"/>
      <c r="C11660" s="8">
        <v>1606655.06</v>
      </c>
      <c r="D11660" s="20">
        <v>1395475.98</v>
      </c>
      <c r="E11660" s="28">
        <f t="shared" si="182"/>
        <v>86.855978905640143</v>
      </c>
    </row>
    <row r="11661" spans="1:5" ht="12" customHeight="1" outlineLevel="1" x14ac:dyDescent="0.2">
      <c r="A11661" s="17" t="s">
        <v>11656</v>
      </c>
      <c r="B11661" s="17"/>
      <c r="C11661" s="8">
        <v>546378.74</v>
      </c>
      <c r="D11661" s="20">
        <v>538815.78</v>
      </c>
      <c r="E11661" s="28">
        <f t="shared" si="182"/>
        <v>98.615802657328871</v>
      </c>
    </row>
    <row r="11662" spans="1:5" ht="12" customHeight="1" outlineLevel="1" x14ac:dyDescent="0.2">
      <c r="A11662" s="17" t="s">
        <v>11657</v>
      </c>
      <c r="B11662" s="17"/>
      <c r="C11662" s="8">
        <v>2833499.63</v>
      </c>
      <c r="D11662" s="20">
        <v>2444139.4700000002</v>
      </c>
      <c r="E11662" s="28">
        <f t="shared" si="182"/>
        <v>86.258683224179578</v>
      </c>
    </row>
    <row r="11663" spans="1:5" ht="12" customHeight="1" outlineLevel="1" x14ac:dyDescent="0.2">
      <c r="A11663" s="17" t="s">
        <v>11658</v>
      </c>
      <c r="B11663" s="17"/>
      <c r="C11663" s="8">
        <v>3498192.06</v>
      </c>
      <c r="D11663" s="20">
        <v>1828639.82</v>
      </c>
      <c r="E11663" s="28">
        <f t="shared" si="182"/>
        <v>52.273854283460928</v>
      </c>
    </row>
    <row r="11664" spans="1:5" ht="12" customHeight="1" outlineLevel="1" x14ac:dyDescent="0.2">
      <c r="A11664" s="17" t="s">
        <v>11659</v>
      </c>
      <c r="B11664" s="17"/>
      <c r="C11664" s="8">
        <v>1023932.93</v>
      </c>
      <c r="D11664" s="20">
        <v>852968.95</v>
      </c>
      <c r="E11664" s="28">
        <f t="shared" si="182"/>
        <v>83.303205220677881</v>
      </c>
    </row>
    <row r="11665" spans="1:5" ht="12" customHeight="1" outlineLevel="1" x14ac:dyDescent="0.2">
      <c r="A11665" s="17" t="s">
        <v>11660</v>
      </c>
      <c r="B11665" s="17"/>
      <c r="C11665" s="8">
        <v>1075821.8400000001</v>
      </c>
      <c r="D11665" s="21">
        <v>835387.4</v>
      </c>
      <c r="E11665" s="28">
        <f t="shared" si="182"/>
        <v>77.651091374014115</v>
      </c>
    </row>
    <row r="11666" spans="1:5" ht="12" customHeight="1" outlineLevel="1" x14ac:dyDescent="0.2">
      <c r="A11666" s="17" t="s">
        <v>11661</v>
      </c>
      <c r="B11666" s="17"/>
      <c r="C11666" s="8">
        <v>442401.59</v>
      </c>
      <c r="D11666" s="20">
        <v>270088.01</v>
      </c>
      <c r="E11666" s="28">
        <f t="shared" si="182"/>
        <v>61.050415754608835</v>
      </c>
    </row>
    <row r="11667" spans="1:5" ht="12" customHeight="1" outlineLevel="1" x14ac:dyDescent="0.2">
      <c r="A11667" s="17" t="s">
        <v>11662</v>
      </c>
      <c r="B11667" s="17"/>
      <c r="C11667" s="8">
        <v>1010312.33</v>
      </c>
      <c r="D11667" s="20">
        <v>716541.05</v>
      </c>
      <c r="E11667" s="28">
        <f t="shared" si="182"/>
        <v>70.922726440446411</v>
      </c>
    </row>
    <row r="11668" spans="1:5" ht="12" customHeight="1" outlineLevel="1" x14ac:dyDescent="0.2">
      <c r="A11668" s="17" t="s">
        <v>11663</v>
      </c>
      <c r="B11668" s="17"/>
      <c r="C11668" s="8">
        <v>651430.89</v>
      </c>
      <c r="D11668" s="20">
        <v>643664.01</v>
      </c>
      <c r="E11668" s="28">
        <f t="shared" si="182"/>
        <v>98.807720033049094</v>
      </c>
    </row>
    <row r="11669" spans="1:5" ht="12" customHeight="1" outlineLevel="1" x14ac:dyDescent="0.2">
      <c r="A11669" s="17" t="s">
        <v>11664</v>
      </c>
      <c r="B11669" s="17"/>
      <c r="C11669" s="8">
        <v>324674.45</v>
      </c>
      <c r="D11669" s="20">
        <v>771283.94</v>
      </c>
      <c r="E11669" s="28">
        <f t="shared" si="182"/>
        <v>237.55609349611584</v>
      </c>
    </row>
    <row r="11670" spans="1:5" ht="12" customHeight="1" outlineLevel="1" x14ac:dyDescent="0.2">
      <c r="A11670" s="17" t="s">
        <v>11665</v>
      </c>
      <c r="B11670" s="17"/>
      <c r="C11670" s="8">
        <v>3472567.38</v>
      </c>
      <c r="D11670" s="20">
        <v>3229357.24</v>
      </c>
      <c r="E11670" s="28">
        <f t="shared" si="182"/>
        <v>92.996244179429013</v>
      </c>
    </row>
    <row r="11671" spans="1:5" ht="12" customHeight="1" outlineLevel="1" x14ac:dyDescent="0.2">
      <c r="A11671" s="17" t="s">
        <v>11666</v>
      </c>
      <c r="B11671" s="17"/>
      <c r="C11671" s="8">
        <v>1259982.02</v>
      </c>
      <c r="D11671" s="21">
        <v>684242.7</v>
      </c>
      <c r="E11671" s="28">
        <f t="shared" si="182"/>
        <v>54.305751124924775</v>
      </c>
    </row>
    <row r="11672" spans="1:5" ht="12" customHeight="1" outlineLevel="1" x14ac:dyDescent="0.2">
      <c r="A11672" s="17" t="s">
        <v>11667</v>
      </c>
      <c r="B11672" s="17"/>
      <c r="C11672" s="8">
        <v>1915737.97</v>
      </c>
      <c r="D11672" s="20">
        <v>1309363.08</v>
      </c>
      <c r="E11672" s="28">
        <f t="shared" si="182"/>
        <v>68.347712500577529</v>
      </c>
    </row>
    <row r="11673" spans="1:5" ht="12" customHeight="1" outlineLevel="1" x14ac:dyDescent="0.2">
      <c r="A11673" s="17" t="s">
        <v>11668</v>
      </c>
      <c r="B11673" s="17"/>
      <c r="C11673" s="8">
        <v>4490903.17</v>
      </c>
      <c r="D11673" s="20">
        <v>3768065.59</v>
      </c>
      <c r="E11673" s="28">
        <f t="shared" si="182"/>
        <v>83.904405135504177</v>
      </c>
    </row>
    <row r="11674" spans="1:5" ht="12" customHeight="1" outlineLevel="1" x14ac:dyDescent="0.2">
      <c r="A11674" s="17" t="s">
        <v>11669</v>
      </c>
      <c r="B11674" s="17"/>
      <c r="C11674" s="9">
        <v>3948382.3</v>
      </c>
      <c r="D11674" s="21">
        <v>3269756.2</v>
      </c>
      <c r="E11674" s="28">
        <f t="shared" si="182"/>
        <v>82.812553384204975</v>
      </c>
    </row>
    <row r="11675" spans="1:5" ht="12" customHeight="1" outlineLevel="1" x14ac:dyDescent="0.2">
      <c r="A11675" s="17" t="s">
        <v>11670</v>
      </c>
      <c r="B11675" s="17"/>
      <c r="C11675" s="8">
        <v>2957652.15</v>
      </c>
      <c r="D11675" s="20">
        <v>2770511.77</v>
      </c>
      <c r="E11675" s="28">
        <f t="shared" si="182"/>
        <v>93.672671074588678</v>
      </c>
    </row>
    <row r="11676" spans="1:5" ht="12" customHeight="1" outlineLevel="1" x14ac:dyDescent="0.2">
      <c r="A11676" s="17" t="s">
        <v>11671</v>
      </c>
      <c r="B11676" s="17"/>
      <c r="C11676" s="8">
        <v>5403994.3600000003</v>
      </c>
      <c r="D11676" s="20">
        <v>4484600.38</v>
      </c>
      <c r="E11676" s="28">
        <f t="shared" si="182"/>
        <v>82.986770178642445</v>
      </c>
    </row>
    <row r="11677" spans="1:5" ht="12" customHeight="1" outlineLevel="1" x14ac:dyDescent="0.2">
      <c r="A11677" s="17" t="s">
        <v>11672</v>
      </c>
      <c r="B11677" s="17"/>
      <c r="C11677" s="8">
        <v>2840888.17</v>
      </c>
      <c r="D11677" s="20">
        <v>2610633.59</v>
      </c>
      <c r="E11677" s="28">
        <f t="shared" si="182"/>
        <v>91.894979097329269</v>
      </c>
    </row>
    <row r="11678" spans="1:5" ht="12" customHeight="1" outlineLevel="1" x14ac:dyDescent="0.2">
      <c r="A11678" s="17" t="s">
        <v>11673</v>
      </c>
      <c r="B11678" s="17"/>
      <c r="C11678" s="8">
        <v>3114183.22</v>
      </c>
      <c r="D11678" s="20">
        <v>2752564.81</v>
      </c>
      <c r="E11678" s="28">
        <f t="shared" si="182"/>
        <v>88.388017516837053</v>
      </c>
    </row>
    <row r="11679" spans="1:5" ht="12" customHeight="1" outlineLevel="1" x14ac:dyDescent="0.2">
      <c r="A11679" s="17" t="s">
        <v>11674</v>
      </c>
      <c r="B11679" s="17"/>
      <c r="C11679" s="8">
        <v>2653481.61</v>
      </c>
      <c r="D11679" s="20">
        <v>2572313.86</v>
      </c>
      <c r="E11679" s="28">
        <f t="shared" si="182"/>
        <v>96.941084886584164</v>
      </c>
    </row>
    <row r="11680" spans="1:5" ht="12" customHeight="1" outlineLevel="1" x14ac:dyDescent="0.2">
      <c r="A11680" s="17" t="s">
        <v>11675</v>
      </c>
      <c r="B11680" s="17"/>
      <c r="C11680" s="8">
        <v>1832834.63</v>
      </c>
      <c r="D11680" s="20">
        <v>1616042.24</v>
      </c>
      <c r="E11680" s="28">
        <f t="shared" si="182"/>
        <v>88.171743022991663</v>
      </c>
    </row>
    <row r="11681" spans="1:5" ht="12" customHeight="1" outlineLevel="1" x14ac:dyDescent="0.2">
      <c r="A11681" s="17" t="s">
        <v>11676</v>
      </c>
      <c r="B11681" s="17"/>
      <c r="C11681" s="8">
        <v>1209945.72</v>
      </c>
      <c r="D11681" s="20">
        <v>1065740.1200000001</v>
      </c>
      <c r="E11681" s="28">
        <f t="shared" si="182"/>
        <v>88.081647166783654</v>
      </c>
    </row>
    <row r="11682" spans="1:5" ht="12" customHeight="1" outlineLevel="1" x14ac:dyDescent="0.2">
      <c r="A11682" s="17" t="s">
        <v>11677</v>
      </c>
      <c r="B11682" s="17"/>
      <c r="C11682" s="8">
        <v>6137383.6600000001</v>
      </c>
      <c r="D11682" s="20">
        <v>6038847.2300000004</v>
      </c>
      <c r="E11682" s="28">
        <f t="shared" si="182"/>
        <v>98.394488018694275</v>
      </c>
    </row>
    <row r="11683" spans="1:5" ht="12" customHeight="1" outlineLevel="1" x14ac:dyDescent="0.2">
      <c r="A11683" s="17" t="s">
        <v>11678</v>
      </c>
      <c r="B11683" s="17"/>
      <c r="C11683" s="8">
        <v>3367122.55</v>
      </c>
      <c r="D11683" s="20">
        <v>3292256.09</v>
      </c>
      <c r="E11683" s="28">
        <f t="shared" si="182"/>
        <v>97.776544842420421</v>
      </c>
    </row>
    <row r="11684" spans="1:5" ht="12" customHeight="1" outlineLevel="1" x14ac:dyDescent="0.2">
      <c r="A11684" s="17" t="s">
        <v>11679</v>
      </c>
      <c r="B11684" s="17"/>
      <c r="C11684" s="9">
        <v>2820251.7</v>
      </c>
      <c r="D11684" s="20">
        <v>2765034.13</v>
      </c>
      <c r="E11684" s="28">
        <f t="shared" si="182"/>
        <v>98.042104894396473</v>
      </c>
    </row>
    <row r="11685" spans="1:5" ht="12" customHeight="1" outlineLevel="1" x14ac:dyDescent="0.2">
      <c r="A11685" s="17" t="s">
        <v>11680</v>
      </c>
      <c r="B11685" s="17"/>
      <c r="C11685" s="8">
        <v>2542906.87</v>
      </c>
      <c r="D11685" s="21">
        <v>2409523.9</v>
      </c>
      <c r="E11685" s="28">
        <f t="shared" si="182"/>
        <v>94.754704878358353</v>
      </c>
    </row>
    <row r="11686" spans="1:5" ht="12" customHeight="1" outlineLevel="1" x14ac:dyDescent="0.2">
      <c r="A11686" s="17" t="s">
        <v>11681</v>
      </c>
      <c r="B11686" s="17"/>
      <c r="C11686" s="8">
        <v>1904645.93</v>
      </c>
      <c r="D11686" s="20">
        <v>1398336.52</v>
      </c>
      <c r="E11686" s="28">
        <f t="shared" si="182"/>
        <v>73.417137430892481</v>
      </c>
    </row>
    <row r="11687" spans="1:5" ht="12" customHeight="1" outlineLevel="1" x14ac:dyDescent="0.2">
      <c r="A11687" s="17" t="s">
        <v>11682</v>
      </c>
      <c r="B11687" s="17"/>
      <c r="C11687" s="9">
        <v>392530.1</v>
      </c>
      <c r="D11687" s="20">
        <v>381044.51</v>
      </c>
      <c r="E11687" s="28">
        <f t="shared" si="182"/>
        <v>97.073959423748661</v>
      </c>
    </row>
    <row r="11688" spans="1:5" ht="12" customHeight="1" outlineLevel="1" x14ac:dyDescent="0.2">
      <c r="A11688" s="17" t="s">
        <v>11683</v>
      </c>
      <c r="B11688" s="17"/>
      <c r="C11688" s="9">
        <v>405804.5</v>
      </c>
      <c r="D11688" s="20">
        <v>402676.02</v>
      </c>
      <c r="E11688" s="28">
        <f t="shared" si="182"/>
        <v>99.229067198614118</v>
      </c>
    </row>
    <row r="11689" spans="1:5" ht="12" customHeight="1" outlineLevel="1" x14ac:dyDescent="0.2">
      <c r="A11689" s="17" t="s">
        <v>11684</v>
      </c>
      <c r="B11689" s="17"/>
      <c r="C11689" s="9">
        <v>3159991.6</v>
      </c>
      <c r="D11689" s="20">
        <v>2973123.09</v>
      </c>
      <c r="E11689" s="28">
        <f t="shared" si="182"/>
        <v>94.086423837329178</v>
      </c>
    </row>
    <row r="11690" spans="1:5" ht="12" customHeight="1" outlineLevel="1" x14ac:dyDescent="0.2">
      <c r="A11690" s="17" t="s">
        <v>11685</v>
      </c>
      <c r="B11690" s="17"/>
      <c r="C11690" s="8">
        <v>1556810.11</v>
      </c>
      <c r="D11690" s="21">
        <v>1510559.3</v>
      </c>
      <c r="E11690" s="28">
        <f t="shared" si="182"/>
        <v>97.029129647674239</v>
      </c>
    </row>
    <row r="11691" spans="1:5" ht="12" customHeight="1" outlineLevel="1" x14ac:dyDescent="0.2">
      <c r="A11691" s="17" t="s">
        <v>11686</v>
      </c>
      <c r="B11691" s="17"/>
      <c r="C11691" s="8">
        <v>2004678.73</v>
      </c>
      <c r="D11691" s="20">
        <v>1969328.63</v>
      </c>
      <c r="E11691" s="28">
        <f t="shared" si="182"/>
        <v>98.236620189011532</v>
      </c>
    </row>
    <row r="11692" spans="1:5" ht="12" customHeight="1" outlineLevel="1" x14ac:dyDescent="0.2">
      <c r="A11692" s="17" t="s">
        <v>11687</v>
      </c>
      <c r="B11692" s="17"/>
      <c r="C11692" s="8">
        <v>2219102.41</v>
      </c>
      <c r="D11692" s="20">
        <v>1987257.08</v>
      </c>
      <c r="E11692" s="28">
        <f t="shared" si="182"/>
        <v>89.552292451433104</v>
      </c>
    </row>
    <row r="11693" spans="1:5" ht="12" customHeight="1" outlineLevel="1" x14ac:dyDescent="0.2">
      <c r="A11693" s="17" t="s">
        <v>11688</v>
      </c>
      <c r="B11693" s="17"/>
      <c r="C11693" s="8">
        <v>2004014.17</v>
      </c>
      <c r="D11693" s="21">
        <v>1983023.9</v>
      </c>
      <c r="E11693" s="28">
        <f t="shared" si="182"/>
        <v>98.952588743421913</v>
      </c>
    </row>
    <row r="11694" spans="1:5" ht="12" customHeight="1" outlineLevel="1" x14ac:dyDescent="0.2">
      <c r="A11694" s="17" t="s">
        <v>11689</v>
      </c>
      <c r="B11694" s="17"/>
      <c r="C11694" s="8">
        <v>1008021.32</v>
      </c>
      <c r="D11694" s="20">
        <v>962524.93</v>
      </c>
      <c r="E11694" s="28">
        <f t="shared" si="182"/>
        <v>95.48656470877026</v>
      </c>
    </row>
    <row r="11695" spans="1:5" ht="12" customHeight="1" outlineLevel="1" x14ac:dyDescent="0.2">
      <c r="A11695" s="17" t="s">
        <v>11690</v>
      </c>
      <c r="B11695" s="17"/>
      <c r="C11695" s="8">
        <v>2568753.96</v>
      </c>
      <c r="D11695" s="20">
        <v>2141178.21</v>
      </c>
      <c r="E11695" s="28">
        <f t="shared" si="182"/>
        <v>83.354740988895642</v>
      </c>
    </row>
    <row r="11696" spans="1:5" ht="12" customHeight="1" outlineLevel="1" x14ac:dyDescent="0.2">
      <c r="A11696" s="17" t="s">
        <v>11691</v>
      </c>
      <c r="B11696" s="17"/>
      <c r="C11696" s="8">
        <v>2577640.09</v>
      </c>
      <c r="D11696" s="20">
        <v>2509877.15</v>
      </c>
      <c r="E11696" s="28">
        <f t="shared" si="182"/>
        <v>97.371124841560018</v>
      </c>
    </row>
    <row r="11697" spans="1:5" ht="12" customHeight="1" outlineLevel="1" x14ac:dyDescent="0.2">
      <c r="A11697" s="17" t="s">
        <v>11692</v>
      </c>
      <c r="B11697" s="17"/>
      <c r="C11697" s="8">
        <v>2609031.73</v>
      </c>
      <c r="D11697" s="20">
        <v>2437895.31</v>
      </c>
      <c r="E11697" s="28">
        <f t="shared" si="182"/>
        <v>93.440615611064274</v>
      </c>
    </row>
    <row r="11698" spans="1:5" ht="12" customHeight="1" outlineLevel="1" x14ac:dyDescent="0.2">
      <c r="A11698" s="17" t="s">
        <v>11693</v>
      </c>
      <c r="B11698" s="17"/>
      <c r="C11698" s="8">
        <v>2617647.75</v>
      </c>
      <c r="D11698" s="20">
        <v>2577736.58</v>
      </c>
      <c r="E11698" s="28">
        <f t="shared" si="182"/>
        <v>98.475304020565787</v>
      </c>
    </row>
    <row r="11699" spans="1:5" ht="12" customHeight="1" outlineLevel="1" x14ac:dyDescent="0.2">
      <c r="A11699" s="17" t="s">
        <v>11694</v>
      </c>
      <c r="B11699" s="17"/>
      <c r="C11699" s="8">
        <v>355399.37</v>
      </c>
      <c r="D11699" s="20">
        <v>259953.33</v>
      </c>
      <c r="E11699" s="28">
        <f t="shared" si="182"/>
        <v>73.14400416635516</v>
      </c>
    </row>
    <row r="11700" spans="1:5" ht="12" customHeight="1" outlineLevel="1" x14ac:dyDescent="0.2">
      <c r="A11700" s="17" t="s">
        <v>11695</v>
      </c>
      <c r="B11700" s="17"/>
      <c r="C11700" s="8">
        <v>320215.24</v>
      </c>
      <c r="D11700" s="20">
        <v>304976.96999999997</v>
      </c>
      <c r="E11700" s="28">
        <f t="shared" si="182"/>
        <v>95.241241484946187</v>
      </c>
    </row>
    <row r="11701" spans="1:5" ht="12" customHeight="1" outlineLevel="1" x14ac:dyDescent="0.2">
      <c r="A11701" s="17" t="s">
        <v>11696</v>
      </c>
      <c r="B11701" s="17"/>
      <c r="C11701" s="8">
        <v>365597.28</v>
      </c>
      <c r="D11701" s="20">
        <v>342251.99</v>
      </c>
      <c r="E11701" s="28">
        <f t="shared" si="182"/>
        <v>93.614479298095418</v>
      </c>
    </row>
    <row r="11702" spans="1:5" ht="12" customHeight="1" outlineLevel="1" x14ac:dyDescent="0.2">
      <c r="A11702" s="17" t="s">
        <v>11697</v>
      </c>
      <c r="B11702" s="17"/>
      <c r="C11702" s="8">
        <v>2544203.3199999998</v>
      </c>
      <c r="D11702" s="20">
        <v>2335161.8199999998</v>
      </c>
      <c r="E11702" s="28">
        <f t="shared" si="182"/>
        <v>91.783616570392653</v>
      </c>
    </row>
    <row r="11703" spans="1:5" ht="12" customHeight="1" outlineLevel="1" x14ac:dyDescent="0.2">
      <c r="A11703" s="17" t="s">
        <v>11698</v>
      </c>
      <c r="B11703" s="17"/>
      <c r="C11703" s="9">
        <v>4745021.5999999996</v>
      </c>
      <c r="D11703" s="20">
        <v>4554575.03</v>
      </c>
      <c r="E11703" s="28">
        <f t="shared" si="182"/>
        <v>95.986391927067316</v>
      </c>
    </row>
    <row r="11704" spans="1:5" ht="12" customHeight="1" outlineLevel="1" x14ac:dyDescent="0.2">
      <c r="A11704" s="17" t="s">
        <v>11699</v>
      </c>
      <c r="B11704" s="17"/>
      <c r="C11704" s="8">
        <v>6029252.4199999999</v>
      </c>
      <c r="D11704" s="20">
        <v>5680960.96</v>
      </c>
      <c r="E11704" s="28">
        <f t="shared" si="182"/>
        <v>94.223306046290887</v>
      </c>
    </row>
    <row r="11705" spans="1:5" ht="12" customHeight="1" outlineLevel="1" x14ac:dyDescent="0.2">
      <c r="A11705" s="17" t="s">
        <v>11700</v>
      </c>
      <c r="B11705" s="17"/>
      <c r="C11705" s="8">
        <v>318445.06</v>
      </c>
      <c r="D11705" s="20">
        <v>30164.35</v>
      </c>
      <c r="E11705" s="28">
        <f t="shared" si="182"/>
        <v>9.4723874818469476</v>
      </c>
    </row>
    <row r="11706" spans="1:5" ht="12" customHeight="1" outlineLevel="1" x14ac:dyDescent="0.2">
      <c r="A11706" s="17" t="s">
        <v>11701</v>
      </c>
      <c r="B11706" s="17"/>
      <c r="C11706" s="8">
        <v>5915172.6500000004</v>
      </c>
      <c r="D11706" s="21">
        <v>5776258.7999999998</v>
      </c>
      <c r="E11706" s="28">
        <f t="shared" si="182"/>
        <v>97.651567279274587</v>
      </c>
    </row>
    <row r="11707" spans="1:5" ht="12" customHeight="1" outlineLevel="1" x14ac:dyDescent="0.2">
      <c r="A11707" s="17" t="s">
        <v>11702</v>
      </c>
      <c r="B11707" s="17"/>
      <c r="C11707" s="8">
        <v>1434211.99</v>
      </c>
      <c r="D11707" s="21">
        <v>1328992.2</v>
      </c>
      <c r="E11707" s="28">
        <f t="shared" si="182"/>
        <v>92.663581762414353</v>
      </c>
    </row>
    <row r="11708" spans="1:5" ht="12" customHeight="1" outlineLevel="1" x14ac:dyDescent="0.2">
      <c r="A11708" s="17" t="s">
        <v>11703</v>
      </c>
      <c r="B11708" s="17"/>
      <c r="C11708" s="8">
        <v>381313.58</v>
      </c>
      <c r="D11708" s="20">
        <v>183190.75</v>
      </c>
      <c r="E11708" s="28">
        <f t="shared" si="182"/>
        <v>48.042020952938522</v>
      </c>
    </row>
    <row r="11709" spans="1:5" ht="12" customHeight="1" outlineLevel="1" x14ac:dyDescent="0.2">
      <c r="A11709" s="17" t="s">
        <v>11704</v>
      </c>
      <c r="B11709" s="17"/>
      <c r="C11709" s="8">
        <v>6644894.9500000002</v>
      </c>
      <c r="D11709" s="20">
        <v>6236793.1900000004</v>
      </c>
      <c r="E11709" s="28">
        <f t="shared" si="182"/>
        <v>93.858416678204975</v>
      </c>
    </row>
    <row r="11710" spans="1:5" ht="12" customHeight="1" outlineLevel="1" x14ac:dyDescent="0.2">
      <c r="A11710" s="17" t="s">
        <v>11705</v>
      </c>
      <c r="B11710" s="17"/>
      <c r="C11710" s="8">
        <v>4732465.42</v>
      </c>
      <c r="D11710" s="20">
        <v>4492372.34</v>
      </c>
      <c r="E11710" s="28">
        <f t="shared" si="182"/>
        <v>94.926680732090801</v>
      </c>
    </row>
    <row r="11711" spans="1:5" ht="12" customHeight="1" outlineLevel="1" x14ac:dyDescent="0.2">
      <c r="A11711" s="17" t="s">
        <v>11706</v>
      </c>
      <c r="B11711" s="17"/>
      <c r="C11711" s="8">
        <v>245464.75</v>
      </c>
      <c r="D11711" s="20">
        <v>216046.61</v>
      </c>
      <c r="E11711" s="28">
        <f t="shared" si="182"/>
        <v>88.015330103405873</v>
      </c>
    </row>
    <row r="11712" spans="1:5" ht="12" customHeight="1" outlineLevel="1" x14ac:dyDescent="0.2">
      <c r="A11712" s="17" t="s">
        <v>11707</v>
      </c>
      <c r="B11712" s="17"/>
      <c r="C11712" s="9">
        <v>4184403.9</v>
      </c>
      <c r="D11712" s="20">
        <v>3575513.23</v>
      </c>
      <c r="E11712" s="28">
        <f t="shared" si="182"/>
        <v>85.448568432889573</v>
      </c>
    </row>
    <row r="11713" spans="1:5" ht="12" customHeight="1" outlineLevel="1" x14ac:dyDescent="0.2">
      <c r="A11713" s="17" t="s">
        <v>11708</v>
      </c>
      <c r="B11713" s="17"/>
      <c r="C11713" s="8">
        <v>811256.24</v>
      </c>
      <c r="D11713" s="20">
        <v>802928.12</v>
      </c>
      <c r="E11713" s="28">
        <f t="shared" si="182"/>
        <v>98.973429159694348</v>
      </c>
    </row>
    <row r="11714" spans="1:5" ht="12" customHeight="1" outlineLevel="1" x14ac:dyDescent="0.2">
      <c r="A11714" s="17" t="s">
        <v>11709</v>
      </c>
      <c r="B11714" s="17"/>
      <c r="C11714" s="8">
        <v>2621312.7400000002</v>
      </c>
      <c r="D11714" s="20">
        <v>2354838.31</v>
      </c>
      <c r="E11714" s="28">
        <f t="shared" si="182"/>
        <v>89.834313703446156</v>
      </c>
    </row>
    <row r="11715" spans="1:5" ht="12" customHeight="1" outlineLevel="1" x14ac:dyDescent="0.2">
      <c r="A11715" s="17" t="s">
        <v>11710</v>
      </c>
      <c r="B11715" s="17"/>
      <c r="C11715" s="8">
        <v>3881446.76</v>
      </c>
      <c r="D11715" s="20">
        <v>3168969.48</v>
      </c>
      <c r="E11715" s="28">
        <f t="shared" si="182"/>
        <v>81.644028011864322</v>
      </c>
    </row>
    <row r="11716" spans="1:5" ht="12" customHeight="1" outlineLevel="1" x14ac:dyDescent="0.2">
      <c r="A11716" s="17" t="s">
        <v>11711</v>
      </c>
      <c r="B11716" s="17"/>
      <c r="C11716" s="9">
        <v>3830643.2</v>
      </c>
      <c r="D11716" s="20">
        <v>3355960.94</v>
      </c>
      <c r="E11716" s="28">
        <f t="shared" si="182"/>
        <v>87.608288341759405</v>
      </c>
    </row>
    <row r="11717" spans="1:5" ht="12" customHeight="1" outlineLevel="1" x14ac:dyDescent="0.2">
      <c r="A11717" s="17" t="s">
        <v>11712</v>
      </c>
      <c r="B11717" s="17"/>
      <c r="C11717" s="8">
        <v>3698196.06</v>
      </c>
      <c r="D11717" s="20">
        <v>3333999.15</v>
      </c>
      <c r="E11717" s="28">
        <f t="shared" si="182"/>
        <v>90.152038883519864</v>
      </c>
    </row>
    <row r="11718" spans="1:5" ht="12" customHeight="1" outlineLevel="1" x14ac:dyDescent="0.2">
      <c r="A11718" s="17" t="s">
        <v>11713</v>
      </c>
      <c r="B11718" s="17"/>
      <c r="C11718" s="8">
        <v>7844975.9299999997</v>
      </c>
      <c r="D11718" s="20">
        <v>7121455.3399999999</v>
      </c>
      <c r="E11718" s="28">
        <f t="shared" si="182"/>
        <v>90.777274570936754</v>
      </c>
    </row>
    <row r="11719" spans="1:5" ht="12" customHeight="1" outlineLevel="1" x14ac:dyDescent="0.2">
      <c r="A11719" s="17" t="s">
        <v>11714</v>
      </c>
      <c r="B11719" s="17"/>
      <c r="C11719" s="8">
        <v>3805754.81</v>
      </c>
      <c r="D11719" s="21">
        <v>3317186.1</v>
      </c>
      <c r="E11719" s="28">
        <f t="shared" ref="E11719:E11782" si="183">D11719/C11719*100</f>
        <v>87.162370294685374</v>
      </c>
    </row>
    <row r="11720" spans="1:5" ht="12" customHeight="1" outlineLevel="1" x14ac:dyDescent="0.2">
      <c r="A11720" s="17" t="s">
        <v>11715</v>
      </c>
      <c r="B11720" s="17"/>
      <c r="C11720" s="8">
        <v>5867235.9100000001</v>
      </c>
      <c r="D11720" s="20">
        <v>5252431.74</v>
      </c>
      <c r="E11720" s="28">
        <f t="shared" si="183"/>
        <v>89.521400205637889</v>
      </c>
    </row>
    <row r="11721" spans="1:5" ht="12" customHeight="1" outlineLevel="1" x14ac:dyDescent="0.2">
      <c r="A11721" s="17" t="s">
        <v>11716</v>
      </c>
      <c r="B11721" s="17"/>
      <c r="C11721" s="8">
        <v>4546819.2699999996</v>
      </c>
      <c r="D11721" s="20">
        <v>4232285.95</v>
      </c>
      <c r="E11721" s="28">
        <f t="shared" si="183"/>
        <v>93.082343912913004</v>
      </c>
    </row>
    <row r="11722" spans="1:5" ht="12" customHeight="1" outlineLevel="1" x14ac:dyDescent="0.2">
      <c r="A11722" s="17" t="s">
        <v>11717</v>
      </c>
      <c r="B11722" s="17"/>
      <c r="C11722" s="8">
        <v>8838588.5700000003</v>
      </c>
      <c r="D11722" s="21">
        <v>7827240.2999999998</v>
      </c>
      <c r="E11722" s="28">
        <f t="shared" si="183"/>
        <v>88.557581767831962</v>
      </c>
    </row>
    <row r="11723" spans="1:5" ht="12" customHeight="1" outlineLevel="1" x14ac:dyDescent="0.2">
      <c r="A11723" s="17" t="s">
        <v>11718</v>
      </c>
      <c r="B11723" s="17"/>
      <c r="C11723" s="8">
        <v>4579852.16</v>
      </c>
      <c r="D11723" s="20">
        <v>4228559.49</v>
      </c>
      <c r="E11723" s="28">
        <f t="shared" si="183"/>
        <v>92.329606770538192</v>
      </c>
    </row>
    <row r="11724" spans="1:5" ht="12" customHeight="1" outlineLevel="1" x14ac:dyDescent="0.2">
      <c r="A11724" s="17" t="s">
        <v>11719</v>
      </c>
      <c r="B11724" s="17"/>
      <c r="C11724" s="8">
        <v>2691455.07</v>
      </c>
      <c r="D11724" s="20">
        <v>2650618.73</v>
      </c>
      <c r="E11724" s="28">
        <f t="shared" si="183"/>
        <v>98.482741159041538</v>
      </c>
    </row>
    <row r="11725" spans="1:5" ht="12" customHeight="1" outlineLevel="1" x14ac:dyDescent="0.2">
      <c r="A11725" s="17" t="s">
        <v>11720</v>
      </c>
      <c r="B11725" s="17"/>
      <c r="C11725" s="8">
        <v>4453861.08</v>
      </c>
      <c r="D11725" s="20">
        <v>4162955.09</v>
      </c>
      <c r="E11725" s="28">
        <f t="shared" si="183"/>
        <v>93.468453892594241</v>
      </c>
    </row>
    <row r="11726" spans="1:5" ht="12" customHeight="1" outlineLevel="1" x14ac:dyDescent="0.2">
      <c r="A11726" s="17" t="s">
        <v>11721</v>
      </c>
      <c r="B11726" s="17"/>
      <c r="C11726" s="8">
        <v>2382439.21</v>
      </c>
      <c r="D11726" s="21">
        <v>1987619.1</v>
      </c>
      <c r="E11726" s="28">
        <f t="shared" si="183"/>
        <v>83.427904126880108</v>
      </c>
    </row>
    <row r="11727" spans="1:5" ht="12" customHeight="1" outlineLevel="1" x14ac:dyDescent="0.2">
      <c r="A11727" s="17" t="s">
        <v>11722</v>
      </c>
      <c r="B11727" s="17"/>
      <c r="C11727" s="8">
        <v>3012143.41</v>
      </c>
      <c r="D11727" s="20">
        <v>2898712.63</v>
      </c>
      <c r="E11727" s="28">
        <f t="shared" si="183"/>
        <v>96.234217148379386</v>
      </c>
    </row>
    <row r="11728" spans="1:5" ht="12" customHeight="1" outlineLevel="1" x14ac:dyDescent="0.2">
      <c r="A11728" s="17" t="s">
        <v>11723</v>
      </c>
      <c r="B11728" s="17"/>
      <c r="C11728" s="8">
        <v>2767888.73</v>
      </c>
      <c r="D11728" s="20">
        <v>2223808.66</v>
      </c>
      <c r="E11728" s="28">
        <f t="shared" si="183"/>
        <v>80.343137926646364</v>
      </c>
    </row>
    <row r="11729" spans="1:5" ht="12" customHeight="1" outlineLevel="1" x14ac:dyDescent="0.2">
      <c r="A11729" s="17" t="s">
        <v>11724</v>
      </c>
      <c r="B11729" s="17"/>
      <c r="C11729" s="8">
        <v>4768258.59</v>
      </c>
      <c r="D11729" s="20">
        <v>4524028.84</v>
      </c>
      <c r="E11729" s="28">
        <f t="shared" si="183"/>
        <v>94.878009541844079</v>
      </c>
    </row>
    <row r="11730" spans="1:5" ht="12" customHeight="1" outlineLevel="1" x14ac:dyDescent="0.2">
      <c r="A11730" s="17" t="s">
        <v>11725</v>
      </c>
      <c r="B11730" s="17"/>
      <c r="C11730" s="9">
        <v>1028049.4</v>
      </c>
      <c r="D11730" s="20">
        <v>986812.41</v>
      </c>
      <c r="E11730" s="28">
        <f t="shared" si="183"/>
        <v>95.988812405318271</v>
      </c>
    </row>
    <row r="11731" spans="1:5" ht="12" customHeight="1" outlineLevel="1" x14ac:dyDescent="0.2">
      <c r="A11731" s="17" t="s">
        <v>11726</v>
      </c>
      <c r="B11731" s="17"/>
      <c r="C11731" s="8">
        <v>1286752.21</v>
      </c>
      <c r="D11731" s="20">
        <v>1237635.08</v>
      </c>
      <c r="E11731" s="28">
        <f t="shared" si="183"/>
        <v>96.182860257143062</v>
      </c>
    </row>
    <row r="11732" spans="1:5" ht="12" customHeight="1" outlineLevel="1" x14ac:dyDescent="0.2">
      <c r="A11732" s="17" t="s">
        <v>11727</v>
      </c>
      <c r="B11732" s="17"/>
      <c r="C11732" s="8">
        <v>2545533.85</v>
      </c>
      <c r="D11732" s="20">
        <v>2518450.54</v>
      </c>
      <c r="E11732" s="28">
        <f t="shared" si="183"/>
        <v>98.936045969296387</v>
      </c>
    </row>
    <row r="11733" spans="1:5" ht="12" customHeight="1" outlineLevel="1" x14ac:dyDescent="0.2">
      <c r="A11733" s="17" t="s">
        <v>11728</v>
      </c>
      <c r="B11733" s="17"/>
      <c r="C11733" s="8">
        <v>8676093.5500000007</v>
      </c>
      <c r="D11733" s="20">
        <v>8126554.79</v>
      </c>
      <c r="E11733" s="28">
        <f t="shared" si="183"/>
        <v>93.666057692519928</v>
      </c>
    </row>
    <row r="11734" spans="1:5" ht="12" customHeight="1" outlineLevel="1" x14ac:dyDescent="0.2">
      <c r="A11734" s="17" t="s">
        <v>11729</v>
      </c>
      <c r="B11734" s="17"/>
      <c r="C11734" s="9">
        <v>3557854.1</v>
      </c>
      <c r="D11734" s="20">
        <v>3307017.99</v>
      </c>
      <c r="E11734" s="28">
        <f t="shared" si="183"/>
        <v>92.949792123291402</v>
      </c>
    </row>
    <row r="11735" spans="1:5" ht="12" customHeight="1" outlineLevel="1" x14ac:dyDescent="0.2">
      <c r="A11735" s="17" t="s">
        <v>11730</v>
      </c>
      <c r="B11735" s="17"/>
      <c r="C11735" s="8">
        <v>5898497.4699999997</v>
      </c>
      <c r="D11735" s="20">
        <v>4888482.75</v>
      </c>
      <c r="E11735" s="28">
        <f t="shared" si="183"/>
        <v>82.876745728264254</v>
      </c>
    </row>
    <row r="11736" spans="1:5" ht="12" customHeight="1" outlineLevel="1" x14ac:dyDescent="0.2">
      <c r="A11736" s="17" t="s">
        <v>11731</v>
      </c>
      <c r="B11736" s="17"/>
      <c r="C11736" s="8">
        <v>1256052.21</v>
      </c>
      <c r="D11736" s="20">
        <v>1138283.54</v>
      </c>
      <c r="E11736" s="28">
        <f t="shared" si="183"/>
        <v>90.623903285039404</v>
      </c>
    </row>
    <row r="11737" spans="1:5" ht="12" customHeight="1" outlineLevel="1" x14ac:dyDescent="0.2">
      <c r="A11737" s="17" t="s">
        <v>11732</v>
      </c>
      <c r="B11737" s="17"/>
      <c r="C11737" s="8">
        <v>638798.29</v>
      </c>
      <c r="D11737" s="20">
        <v>562380.62</v>
      </c>
      <c r="E11737" s="28">
        <f t="shared" si="183"/>
        <v>88.037276993963147</v>
      </c>
    </row>
    <row r="11738" spans="1:5" ht="12" customHeight="1" outlineLevel="1" x14ac:dyDescent="0.2">
      <c r="A11738" s="17" t="s">
        <v>11733</v>
      </c>
      <c r="B11738" s="17"/>
      <c r="C11738" s="8">
        <v>1773801.47</v>
      </c>
      <c r="D11738" s="20">
        <v>1434722.29</v>
      </c>
      <c r="E11738" s="28">
        <f t="shared" si="183"/>
        <v>80.884039970944443</v>
      </c>
    </row>
    <row r="11739" spans="1:5" ht="12" customHeight="1" outlineLevel="1" x14ac:dyDescent="0.2">
      <c r="A11739" s="17" t="s">
        <v>11734</v>
      </c>
      <c r="B11739" s="17"/>
      <c r="C11739" s="8">
        <v>8720677.3200000003</v>
      </c>
      <c r="D11739" s="20">
        <v>7694054.9800000004</v>
      </c>
      <c r="E11739" s="28">
        <f t="shared" si="183"/>
        <v>88.22772243108291</v>
      </c>
    </row>
    <row r="11740" spans="1:5" ht="12" customHeight="1" outlineLevel="1" x14ac:dyDescent="0.2">
      <c r="A11740" s="17" t="s">
        <v>11735</v>
      </c>
      <c r="B11740" s="17"/>
      <c r="C11740" s="8">
        <v>3013294.45</v>
      </c>
      <c r="D11740" s="20">
        <v>2789441.46</v>
      </c>
      <c r="E11740" s="28">
        <f t="shared" si="183"/>
        <v>92.571154471810729</v>
      </c>
    </row>
    <row r="11741" spans="1:5" ht="12" customHeight="1" outlineLevel="1" x14ac:dyDescent="0.2">
      <c r="A11741" s="17" t="s">
        <v>11736</v>
      </c>
      <c r="B11741" s="17"/>
      <c r="C11741" s="8">
        <v>1888287.37</v>
      </c>
      <c r="D11741" s="21">
        <v>1788956.9</v>
      </c>
      <c r="E11741" s="28">
        <f t="shared" si="183"/>
        <v>94.739652895099326</v>
      </c>
    </row>
    <row r="11742" spans="1:5" ht="12" customHeight="1" outlineLevel="1" x14ac:dyDescent="0.2">
      <c r="A11742" s="17" t="s">
        <v>11737</v>
      </c>
      <c r="B11742" s="17"/>
      <c r="C11742" s="8">
        <v>1411123.49</v>
      </c>
      <c r="D11742" s="20">
        <v>1345624.28</v>
      </c>
      <c r="E11742" s="28">
        <f t="shared" si="183"/>
        <v>95.35836441926142</v>
      </c>
    </row>
    <row r="11743" spans="1:5" ht="12" customHeight="1" outlineLevel="1" x14ac:dyDescent="0.2">
      <c r="A11743" s="17" t="s">
        <v>11738</v>
      </c>
      <c r="B11743" s="17"/>
      <c r="C11743" s="8">
        <v>1931064.42</v>
      </c>
      <c r="D11743" s="20">
        <v>1917135.14</v>
      </c>
      <c r="E11743" s="28">
        <f t="shared" si="183"/>
        <v>99.278673468594064</v>
      </c>
    </row>
    <row r="11744" spans="1:5" ht="12" customHeight="1" outlineLevel="1" x14ac:dyDescent="0.2">
      <c r="A11744" s="17" t="s">
        <v>11739</v>
      </c>
      <c r="B11744" s="17"/>
      <c r="C11744" s="8">
        <v>10307258.880000001</v>
      </c>
      <c r="D11744" s="20">
        <v>9919201.0600000005</v>
      </c>
      <c r="E11744" s="28">
        <f t="shared" si="183"/>
        <v>96.23510164518153</v>
      </c>
    </row>
    <row r="11745" spans="1:5" ht="12" customHeight="1" outlineLevel="1" x14ac:dyDescent="0.2">
      <c r="A11745" s="17" t="s">
        <v>11740</v>
      </c>
      <c r="B11745" s="17"/>
      <c r="C11745" s="8">
        <v>9921498.0700000003</v>
      </c>
      <c r="D11745" s="20">
        <v>9502458.4800000004</v>
      </c>
      <c r="E11745" s="28">
        <f t="shared" si="183"/>
        <v>95.776448404832479</v>
      </c>
    </row>
    <row r="11746" spans="1:5" ht="12" customHeight="1" outlineLevel="1" x14ac:dyDescent="0.2">
      <c r="A11746" s="17" t="s">
        <v>11741</v>
      </c>
      <c r="B11746" s="17"/>
      <c r="C11746" s="8">
        <v>6001584.7699999996</v>
      </c>
      <c r="D11746" s="21">
        <v>5663625.2999999998</v>
      </c>
      <c r="E11746" s="28">
        <f t="shared" si="183"/>
        <v>94.368829518340704</v>
      </c>
    </row>
    <row r="11747" spans="1:5" ht="12" customHeight="1" outlineLevel="1" x14ac:dyDescent="0.2">
      <c r="A11747" s="17" t="s">
        <v>11742</v>
      </c>
      <c r="B11747" s="17"/>
      <c r="C11747" s="9">
        <v>9526303.5999999996</v>
      </c>
      <c r="D11747" s="20">
        <v>8800311.8200000003</v>
      </c>
      <c r="E11747" s="28">
        <f t="shared" si="183"/>
        <v>92.37908206074809</v>
      </c>
    </row>
    <row r="11748" spans="1:5" ht="12" customHeight="1" outlineLevel="1" x14ac:dyDescent="0.2">
      <c r="A11748" s="17" t="s">
        <v>11743</v>
      </c>
      <c r="B11748" s="17"/>
      <c r="C11748" s="8">
        <v>5707919.75</v>
      </c>
      <c r="D11748" s="20">
        <v>4990992.93</v>
      </c>
      <c r="E11748" s="28">
        <f t="shared" si="183"/>
        <v>87.439788024349852</v>
      </c>
    </row>
    <row r="11749" spans="1:5" ht="12" customHeight="1" outlineLevel="1" x14ac:dyDescent="0.2">
      <c r="A11749" s="17" t="s">
        <v>11744</v>
      </c>
      <c r="B11749" s="17"/>
      <c r="C11749" s="9">
        <v>4798650.2</v>
      </c>
      <c r="D11749" s="20">
        <v>4642594.53</v>
      </c>
      <c r="E11749" s="28">
        <f t="shared" si="183"/>
        <v>96.747925697938967</v>
      </c>
    </row>
    <row r="11750" spans="1:5" ht="12" customHeight="1" outlineLevel="1" x14ac:dyDescent="0.2">
      <c r="A11750" s="17" t="s">
        <v>11745</v>
      </c>
      <c r="B11750" s="17"/>
      <c r="C11750" s="8">
        <v>10401209.08</v>
      </c>
      <c r="D11750" s="20">
        <v>9740925.9499999993</v>
      </c>
      <c r="E11750" s="28">
        <f t="shared" si="183"/>
        <v>93.651861769901075</v>
      </c>
    </row>
    <row r="11751" spans="1:5" ht="12" customHeight="1" outlineLevel="1" x14ac:dyDescent="0.2">
      <c r="A11751" s="17" t="s">
        <v>11746</v>
      </c>
      <c r="B11751" s="17"/>
      <c r="C11751" s="8">
        <v>7231471.2800000003</v>
      </c>
      <c r="D11751" s="20">
        <v>6232385.7400000002</v>
      </c>
      <c r="E11751" s="28">
        <f t="shared" si="183"/>
        <v>86.1842009555765</v>
      </c>
    </row>
    <row r="11752" spans="1:5" ht="12" customHeight="1" outlineLevel="1" x14ac:dyDescent="0.2">
      <c r="A11752" s="17" t="s">
        <v>11747</v>
      </c>
      <c r="B11752" s="17"/>
      <c r="C11752" s="8">
        <v>2844041.43</v>
      </c>
      <c r="D11752" s="20">
        <v>2106208.21</v>
      </c>
      <c r="E11752" s="28">
        <f t="shared" si="183"/>
        <v>74.056875113805916</v>
      </c>
    </row>
    <row r="11753" spans="1:5" ht="12" customHeight="1" outlineLevel="1" x14ac:dyDescent="0.2">
      <c r="A11753" s="17" t="s">
        <v>11748</v>
      </c>
      <c r="B11753" s="17"/>
      <c r="C11753" s="8">
        <v>3436067.21</v>
      </c>
      <c r="D11753" s="20">
        <v>2848676.12</v>
      </c>
      <c r="E11753" s="28">
        <f t="shared" si="183"/>
        <v>82.905133860871132</v>
      </c>
    </row>
    <row r="11754" spans="1:5" ht="12" customHeight="1" outlineLevel="1" x14ac:dyDescent="0.2">
      <c r="A11754" s="17" t="s">
        <v>11749</v>
      </c>
      <c r="B11754" s="17"/>
      <c r="C11754" s="8">
        <v>8725750.9700000007</v>
      </c>
      <c r="D11754" s="20">
        <v>8147105.9400000004</v>
      </c>
      <c r="E11754" s="28">
        <f t="shared" si="183"/>
        <v>93.368536049339028</v>
      </c>
    </row>
    <row r="11755" spans="1:5" ht="12" customHeight="1" outlineLevel="1" x14ac:dyDescent="0.2">
      <c r="A11755" s="17" t="s">
        <v>11750</v>
      </c>
      <c r="B11755" s="17"/>
      <c r="C11755" s="8">
        <v>18928690.239999998</v>
      </c>
      <c r="D11755" s="21">
        <v>18101843.100000001</v>
      </c>
      <c r="E11755" s="28">
        <f t="shared" si="183"/>
        <v>95.631778377075932</v>
      </c>
    </row>
    <row r="11756" spans="1:5" ht="12" customHeight="1" outlineLevel="1" x14ac:dyDescent="0.2">
      <c r="A11756" s="17" t="s">
        <v>11751</v>
      </c>
      <c r="B11756" s="17"/>
      <c r="C11756" s="8">
        <v>13875122.539999999</v>
      </c>
      <c r="D11756" s="20">
        <v>13054182.029999999</v>
      </c>
      <c r="E11756" s="28">
        <f t="shared" si="183"/>
        <v>94.083363893664043</v>
      </c>
    </row>
    <row r="11757" spans="1:5" ht="12" customHeight="1" outlineLevel="1" x14ac:dyDescent="0.2">
      <c r="A11757" s="17" t="s">
        <v>11752</v>
      </c>
      <c r="B11757" s="17"/>
      <c r="C11757" s="8">
        <v>12705858.59</v>
      </c>
      <c r="D11757" s="20">
        <v>11790903.869999999</v>
      </c>
      <c r="E11757" s="28">
        <f t="shared" si="183"/>
        <v>92.798954013858577</v>
      </c>
    </row>
    <row r="11758" spans="1:5" ht="12" customHeight="1" outlineLevel="1" x14ac:dyDescent="0.2">
      <c r="A11758" s="17" t="s">
        <v>11753</v>
      </c>
      <c r="B11758" s="17"/>
      <c r="C11758" s="8">
        <v>7470280.2699999996</v>
      </c>
      <c r="D11758" s="20">
        <v>6146516.0499999998</v>
      </c>
      <c r="E11758" s="28">
        <f t="shared" si="183"/>
        <v>82.279590963726989</v>
      </c>
    </row>
    <row r="11759" spans="1:5" ht="12" customHeight="1" outlineLevel="1" x14ac:dyDescent="0.2">
      <c r="A11759" s="17" t="s">
        <v>11754</v>
      </c>
      <c r="B11759" s="17"/>
      <c r="C11759" s="8">
        <v>6933538.7199999997</v>
      </c>
      <c r="D11759" s="21">
        <v>5982317.5</v>
      </c>
      <c r="E11759" s="28">
        <f t="shared" si="183"/>
        <v>86.280869575932797</v>
      </c>
    </row>
    <row r="11760" spans="1:5" ht="12" customHeight="1" outlineLevel="1" x14ac:dyDescent="0.2">
      <c r="A11760" s="17" t="s">
        <v>11755</v>
      </c>
      <c r="B11760" s="17"/>
      <c r="C11760" s="8">
        <v>6630997.5899999999</v>
      </c>
      <c r="D11760" s="20">
        <v>5249111.8499999996</v>
      </c>
      <c r="E11760" s="28">
        <f t="shared" si="183"/>
        <v>79.160213508688656</v>
      </c>
    </row>
    <row r="11761" spans="1:5" ht="12" customHeight="1" outlineLevel="1" x14ac:dyDescent="0.2">
      <c r="A11761" s="17" t="s">
        <v>11756</v>
      </c>
      <c r="B11761" s="17"/>
      <c r="C11761" s="8">
        <v>11177512.34</v>
      </c>
      <c r="D11761" s="20">
        <v>9972591.9199999999</v>
      </c>
      <c r="E11761" s="28">
        <f t="shared" si="183"/>
        <v>89.220137868351486</v>
      </c>
    </row>
    <row r="11762" spans="1:5" ht="12" customHeight="1" outlineLevel="1" x14ac:dyDescent="0.2">
      <c r="A11762" s="17" t="s">
        <v>11757</v>
      </c>
      <c r="B11762" s="17"/>
      <c r="C11762" s="8">
        <v>15358777.73</v>
      </c>
      <c r="D11762" s="20">
        <v>14567665.140000001</v>
      </c>
      <c r="E11762" s="28">
        <f t="shared" si="183"/>
        <v>94.849117528052147</v>
      </c>
    </row>
    <row r="11763" spans="1:5" ht="12" customHeight="1" outlineLevel="1" x14ac:dyDescent="0.2">
      <c r="A11763" s="17" t="s">
        <v>11758</v>
      </c>
      <c r="B11763" s="17"/>
      <c r="C11763" s="8">
        <v>1833996.93</v>
      </c>
      <c r="D11763" s="20">
        <v>1671927.18</v>
      </c>
      <c r="E11763" s="28">
        <f t="shared" si="183"/>
        <v>91.163030463742373</v>
      </c>
    </row>
    <row r="11764" spans="1:5" ht="12" customHeight="1" outlineLevel="1" x14ac:dyDescent="0.2">
      <c r="A11764" s="17" t="s">
        <v>11759</v>
      </c>
      <c r="B11764" s="17"/>
      <c r="C11764" s="8">
        <v>5462832.7300000004</v>
      </c>
      <c r="D11764" s="21">
        <v>5321849.7</v>
      </c>
      <c r="E11764" s="28">
        <f t="shared" si="183"/>
        <v>97.419232164555041</v>
      </c>
    </row>
    <row r="11765" spans="1:5" ht="12" customHeight="1" outlineLevel="1" x14ac:dyDescent="0.2">
      <c r="A11765" s="17" t="s">
        <v>11760</v>
      </c>
      <c r="B11765" s="17"/>
      <c r="C11765" s="8">
        <v>2281175.58</v>
      </c>
      <c r="D11765" s="20">
        <v>2166931.0299999998</v>
      </c>
      <c r="E11765" s="28">
        <f t="shared" si="183"/>
        <v>94.991856348032613</v>
      </c>
    </row>
    <row r="11766" spans="1:5" ht="12" customHeight="1" outlineLevel="1" x14ac:dyDescent="0.2">
      <c r="A11766" s="17" t="s">
        <v>11761</v>
      </c>
      <c r="B11766" s="17"/>
      <c r="C11766" s="8">
        <v>13710827.140000001</v>
      </c>
      <c r="D11766" s="20">
        <v>13243981.369999999</v>
      </c>
      <c r="E11766" s="28">
        <f t="shared" si="183"/>
        <v>96.595057575789696</v>
      </c>
    </row>
    <row r="11767" spans="1:5" ht="12" customHeight="1" outlineLevel="1" x14ac:dyDescent="0.2">
      <c r="A11767" s="17" t="s">
        <v>11762</v>
      </c>
      <c r="B11767" s="17"/>
      <c r="C11767" s="8">
        <v>586877.49</v>
      </c>
      <c r="D11767" s="20">
        <v>447624.82</v>
      </c>
      <c r="E11767" s="28">
        <f t="shared" si="183"/>
        <v>76.27227617811684</v>
      </c>
    </row>
    <row r="11768" spans="1:5" ht="12" customHeight="1" outlineLevel="1" x14ac:dyDescent="0.2">
      <c r="A11768" s="17" t="s">
        <v>11763</v>
      </c>
      <c r="B11768" s="17"/>
      <c r="C11768" s="8">
        <v>1534561.27</v>
      </c>
      <c r="D11768" s="20">
        <v>715068.14</v>
      </c>
      <c r="E11768" s="28">
        <f t="shared" si="183"/>
        <v>46.59756205107405</v>
      </c>
    </row>
    <row r="11769" spans="1:5" ht="12" customHeight="1" outlineLevel="1" x14ac:dyDescent="0.2">
      <c r="A11769" s="17" t="s">
        <v>11764</v>
      </c>
      <c r="B11769" s="17"/>
      <c r="C11769" s="8">
        <v>1514911.78</v>
      </c>
      <c r="D11769" s="20">
        <v>1321659.3600000001</v>
      </c>
      <c r="E11769" s="28">
        <f t="shared" si="183"/>
        <v>87.243321852048709</v>
      </c>
    </row>
    <row r="11770" spans="1:5" ht="12" customHeight="1" outlineLevel="1" x14ac:dyDescent="0.2">
      <c r="A11770" s="17" t="s">
        <v>11765</v>
      </c>
      <c r="B11770" s="17"/>
      <c r="C11770" s="8">
        <v>1428885.49</v>
      </c>
      <c r="D11770" s="20">
        <v>1291566.5900000001</v>
      </c>
      <c r="E11770" s="28">
        <f t="shared" si="183"/>
        <v>90.389789737454748</v>
      </c>
    </row>
    <row r="11771" spans="1:5" ht="12" customHeight="1" outlineLevel="1" x14ac:dyDescent="0.2">
      <c r="A11771" s="17" t="s">
        <v>11766</v>
      </c>
      <c r="B11771" s="17"/>
      <c r="C11771" s="8">
        <v>441605.37</v>
      </c>
      <c r="D11771" s="20">
        <v>406159.73</v>
      </c>
      <c r="E11771" s="28">
        <f t="shared" si="183"/>
        <v>91.973458112613073</v>
      </c>
    </row>
    <row r="11772" spans="1:5" ht="12" customHeight="1" outlineLevel="1" x14ac:dyDescent="0.2">
      <c r="A11772" s="17" t="s">
        <v>11767</v>
      </c>
      <c r="B11772" s="17"/>
      <c r="C11772" s="8">
        <v>3267405.54</v>
      </c>
      <c r="D11772" s="20">
        <v>3048103.91</v>
      </c>
      <c r="E11772" s="28">
        <f t="shared" si="183"/>
        <v>93.288202908537642</v>
      </c>
    </row>
    <row r="11773" spans="1:5" ht="12" customHeight="1" outlineLevel="1" x14ac:dyDescent="0.2">
      <c r="A11773" s="17" t="s">
        <v>11768</v>
      </c>
      <c r="B11773" s="17"/>
      <c r="C11773" s="8">
        <v>8893915.5199999996</v>
      </c>
      <c r="D11773" s="20">
        <v>8507424.6099999994</v>
      </c>
      <c r="E11773" s="28">
        <f t="shared" si="183"/>
        <v>95.654434662316206</v>
      </c>
    </row>
    <row r="11774" spans="1:5" ht="12" customHeight="1" outlineLevel="1" x14ac:dyDescent="0.2">
      <c r="A11774" s="17" t="s">
        <v>11769</v>
      </c>
      <c r="B11774" s="17"/>
      <c r="C11774" s="8">
        <v>20763851.649999999</v>
      </c>
      <c r="D11774" s="20">
        <v>20208988.530000001</v>
      </c>
      <c r="E11774" s="28">
        <f t="shared" si="183"/>
        <v>97.327744729865671</v>
      </c>
    </row>
    <row r="11775" spans="1:5" ht="12" customHeight="1" outlineLevel="1" x14ac:dyDescent="0.2">
      <c r="A11775" s="17" t="s">
        <v>11770</v>
      </c>
      <c r="B11775" s="17"/>
      <c r="C11775" s="8">
        <v>13792530.49</v>
      </c>
      <c r="D11775" s="20">
        <v>12358148.18</v>
      </c>
      <c r="E11775" s="28">
        <f t="shared" si="183"/>
        <v>89.60029625426624</v>
      </c>
    </row>
    <row r="11776" spans="1:5" ht="12" customHeight="1" outlineLevel="1" x14ac:dyDescent="0.2">
      <c r="A11776" s="17" t="s">
        <v>11771</v>
      </c>
      <c r="B11776" s="17"/>
      <c r="C11776" s="8">
        <v>6870513.5099999998</v>
      </c>
      <c r="D11776" s="20">
        <v>6084959.54</v>
      </c>
      <c r="E11776" s="28">
        <f t="shared" si="183"/>
        <v>88.566299027625377</v>
      </c>
    </row>
    <row r="11777" spans="1:5" ht="12" customHeight="1" outlineLevel="1" x14ac:dyDescent="0.2">
      <c r="A11777" s="17" t="s">
        <v>11772</v>
      </c>
      <c r="B11777" s="17"/>
      <c r="C11777" s="8">
        <v>6882020.8200000003</v>
      </c>
      <c r="D11777" s="20">
        <v>6736325.5499999998</v>
      </c>
      <c r="E11777" s="28">
        <f t="shared" si="183"/>
        <v>97.882958017555083</v>
      </c>
    </row>
    <row r="11778" spans="1:5" ht="12" customHeight="1" outlineLevel="1" x14ac:dyDescent="0.2">
      <c r="A11778" s="17" t="s">
        <v>11773</v>
      </c>
      <c r="B11778" s="17"/>
      <c r="C11778" s="8">
        <v>12875568.109999999</v>
      </c>
      <c r="D11778" s="20">
        <v>9846167.0600000005</v>
      </c>
      <c r="E11778" s="28">
        <f t="shared" si="183"/>
        <v>76.47170964326483</v>
      </c>
    </row>
    <row r="11779" spans="1:5" ht="12" customHeight="1" outlineLevel="1" x14ac:dyDescent="0.2">
      <c r="A11779" s="17" t="s">
        <v>11774</v>
      </c>
      <c r="B11779" s="17"/>
      <c r="C11779" s="8">
        <v>10991366.77</v>
      </c>
      <c r="D11779" s="20">
        <v>8202504.5599999996</v>
      </c>
      <c r="E11779" s="28">
        <f t="shared" si="183"/>
        <v>74.626793297336206</v>
      </c>
    </row>
    <row r="11780" spans="1:5" ht="12" customHeight="1" outlineLevel="1" x14ac:dyDescent="0.2">
      <c r="A11780" s="17" t="s">
        <v>11775</v>
      </c>
      <c r="B11780" s="17"/>
      <c r="C11780" s="8">
        <v>10884737.18</v>
      </c>
      <c r="D11780" s="20">
        <v>10544585.390000001</v>
      </c>
      <c r="E11780" s="28">
        <f t="shared" si="183"/>
        <v>96.874965519378762</v>
      </c>
    </row>
    <row r="11781" spans="1:5" ht="12" customHeight="1" outlineLevel="1" x14ac:dyDescent="0.2">
      <c r="A11781" s="17" t="s">
        <v>11776</v>
      </c>
      <c r="B11781" s="17"/>
      <c r="C11781" s="8">
        <v>5376883.9800000004</v>
      </c>
      <c r="D11781" s="21">
        <v>5134220.7</v>
      </c>
      <c r="E11781" s="28">
        <f t="shared" si="183"/>
        <v>95.486916197139138</v>
      </c>
    </row>
    <row r="11782" spans="1:5" ht="12" customHeight="1" outlineLevel="1" x14ac:dyDescent="0.2">
      <c r="A11782" s="17" t="s">
        <v>11777</v>
      </c>
      <c r="B11782" s="17"/>
      <c r="C11782" s="8">
        <v>6619064.4699999997</v>
      </c>
      <c r="D11782" s="20">
        <v>6094161.2400000002</v>
      </c>
      <c r="E11782" s="28">
        <f t="shared" si="183"/>
        <v>92.069827505396702</v>
      </c>
    </row>
    <row r="11783" spans="1:5" ht="12" customHeight="1" outlineLevel="1" x14ac:dyDescent="0.2">
      <c r="A11783" s="17" t="s">
        <v>11778</v>
      </c>
      <c r="B11783" s="17"/>
      <c r="C11783" s="8">
        <v>6814541.1299999999</v>
      </c>
      <c r="D11783" s="20">
        <v>6067120.5899999999</v>
      </c>
      <c r="E11783" s="28">
        <f t="shared" ref="E11783:E11846" si="184">D11783/C11783*100</f>
        <v>89.031975510286486</v>
      </c>
    </row>
    <row r="11784" spans="1:5" ht="12" customHeight="1" outlineLevel="1" x14ac:dyDescent="0.2">
      <c r="A11784" s="17" t="s">
        <v>11779</v>
      </c>
      <c r="B11784" s="17"/>
      <c r="C11784" s="8">
        <v>4458450.74</v>
      </c>
      <c r="D11784" s="20">
        <v>3971917.06</v>
      </c>
      <c r="E11784" s="28">
        <f t="shared" si="184"/>
        <v>89.087382403152887</v>
      </c>
    </row>
    <row r="11785" spans="1:5" ht="12" customHeight="1" outlineLevel="1" x14ac:dyDescent="0.2">
      <c r="A11785" s="17" t="s">
        <v>11780</v>
      </c>
      <c r="B11785" s="17"/>
      <c r="C11785" s="8">
        <v>5769228.7300000004</v>
      </c>
      <c r="D11785" s="20">
        <v>3902479.49</v>
      </c>
      <c r="E11785" s="28">
        <f t="shared" si="184"/>
        <v>67.643001736213009</v>
      </c>
    </row>
    <row r="11786" spans="1:5" ht="12" customHeight="1" outlineLevel="1" x14ac:dyDescent="0.2">
      <c r="A11786" s="17" t="s">
        <v>11781</v>
      </c>
      <c r="B11786" s="17"/>
      <c r="C11786" s="8">
        <v>4384640.87</v>
      </c>
      <c r="D11786" s="21">
        <v>3984385.1</v>
      </c>
      <c r="E11786" s="28">
        <f t="shared" si="184"/>
        <v>90.871412691092303</v>
      </c>
    </row>
    <row r="11787" spans="1:5" ht="12" customHeight="1" outlineLevel="1" x14ac:dyDescent="0.2">
      <c r="A11787" s="17" t="s">
        <v>11782</v>
      </c>
      <c r="B11787" s="17"/>
      <c r="C11787" s="8">
        <v>5378399.3099999996</v>
      </c>
      <c r="D11787" s="20">
        <v>4977480.28</v>
      </c>
      <c r="E11787" s="28">
        <f t="shared" si="184"/>
        <v>92.545755588385276</v>
      </c>
    </row>
    <row r="11788" spans="1:5" ht="12" customHeight="1" outlineLevel="1" x14ac:dyDescent="0.2">
      <c r="A11788" s="17" t="s">
        <v>11783</v>
      </c>
      <c r="B11788" s="17"/>
      <c r="C11788" s="8">
        <v>4389850.45</v>
      </c>
      <c r="D11788" s="20">
        <v>4199870.34</v>
      </c>
      <c r="E11788" s="28">
        <f t="shared" si="184"/>
        <v>95.672287423823278</v>
      </c>
    </row>
    <row r="11789" spans="1:5" ht="12" customHeight="1" outlineLevel="1" x14ac:dyDescent="0.2">
      <c r="A11789" s="17" t="s">
        <v>11784</v>
      </c>
      <c r="B11789" s="17"/>
      <c r="C11789" s="8">
        <v>4544841.03</v>
      </c>
      <c r="D11789" s="20">
        <v>4151254.93</v>
      </c>
      <c r="E11789" s="28">
        <f t="shared" si="184"/>
        <v>91.339936921842124</v>
      </c>
    </row>
    <row r="11790" spans="1:5" ht="12" customHeight="1" outlineLevel="1" x14ac:dyDescent="0.2">
      <c r="A11790" s="17" t="s">
        <v>11785</v>
      </c>
      <c r="B11790" s="17"/>
      <c r="C11790" s="8">
        <v>4612648.13</v>
      </c>
      <c r="D11790" s="20">
        <v>4325527.22</v>
      </c>
      <c r="E11790" s="28">
        <f t="shared" si="184"/>
        <v>93.77535632660539</v>
      </c>
    </row>
    <row r="11791" spans="1:5" ht="12" customHeight="1" outlineLevel="1" x14ac:dyDescent="0.2">
      <c r="A11791" s="17" t="s">
        <v>11786</v>
      </c>
      <c r="B11791" s="17"/>
      <c r="C11791" s="8">
        <v>4823278.3899999997</v>
      </c>
      <c r="D11791" s="20">
        <v>4673226.08</v>
      </c>
      <c r="E11791" s="28">
        <f t="shared" si="184"/>
        <v>96.888997526846055</v>
      </c>
    </row>
    <row r="11792" spans="1:5" ht="12" customHeight="1" outlineLevel="1" x14ac:dyDescent="0.2">
      <c r="A11792" s="17" t="s">
        <v>11787</v>
      </c>
      <c r="B11792" s="17"/>
      <c r="C11792" s="8">
        <v>2593493.0299999998</v>
      </c>
      <c r="D11792" s="20">
        <v>2476160.13</v>
      </c>
      <c r="E11792" s="28">
        <f t="shared" si="184"/>
        <v>95.475873709982565</v>
      </c>
    </row>
    <row r="11793" spans="1:5" ht="12" customHeight="1" outlineLevel="1" x14ac:dyDescent="0.2">
      <c r="A11793" s="17" t="s">
        <v>11788</v>
      </c>
      <c r="B11793" s="17"/>
      <c r="C11793" s="8">
        <v>4702853.33</v>
      </c>
      <c r="D11793" s="20">
        <v>4159809.11</v>
      </c>
      <c r="E11793" s="28">
        <f t="shared" si="184"/>
        <v>88.452877819177061</v>
      </c>
    </row>
    <row r="11794" spans="1:5" ht="12" customHeight="1" outlineLevel="1" x14ac:dyDescent="0.2">
      <c r="A11794" s="17" t="s">
        <v>11789</v>
      </c>
      <c r="B11794" s="17"/>
      <c r="C11794" s="8">
        <v>4706839.9400000004</v>
      </c>
      <c r="D11794" s="20">
        <v>3654960.98</v>
      </c>
      <c r="E11794" s="28">
        <f t="shared" si="184"/>
        <v>77.652119608724149</v>
      </c>
    </row>
    <row r="11795" spans="1:5" ht="12" customHeight="1" outlineLevel="1" x14ac:dyDescent="0.2">
      <c r="A11795" s="17" t="s">
        <v>11790</v>
      </c>
      <c r="B11795" s="17"/>
      <c r="C11795" s="8">
        <v>590924.04</v>
      </c>
      <c r="D11795" s="20">
        <v>607325.27</v>
      </c>
      <c r="E11795" s="28">
        <f t="shared" si="184"/>
        <v>102.77552255278022</v>
      </c>
    </row>
    <row r="11796" spans="1:5" ht="12" customHeight="1" outlineLevel="1" x14ac:dyDescent="0.2">
      <c r="A11796" s="17" t="s">
        <v>11791</v>
      </c>
      <c r="B11796" s="17"/>
      <c r="C11796" s="8">
        <v>4630719.41</v>
      </c>
      <c r="D11796" s="20">
        <v>4143267.46</v>
      </c>
      <c r="E11796" s="28">
        <f t="shared" si="184"/>
        <v>89.473515736078681</v>
      </c>
    </row>
    <row r="11797" spans="1:5" ht="12" customHeight="1" outlineLevel="1" x14ac:dyDescent="0.2">
      <c r="A11797" s="17" t="s">
        <v>11792</v>
      </c>
      <c r="B11797" s="17"/>
      <c r="C11797" s="8">
        <v>2458932.0499999998</v>
      </c>
      <c r="D11797" s="20">
        <v>2399969.33</v>
      </c>
      <c r="E11797" s="28">
        <f t="shared" si="184"/>
        <v>97.602100472845535</v>
      </c>
    </row>
    <row r="11798" spans="1:5" ht="12" customHeight="1" outlineLevel="1" x14ac:dyDescent="0.2">
      <c r="A11798" s="17" t="s">
        <v>11793</v>
      </c>
      <c r="B11798" s="17"/>
      <c r="C11798" s="8">
        <v>5923659.6200000001</v>
      </c>
      <c r="D11798" s="20">
        <v>5453368.4699999997</v>
      </c>
      <c r="E11798" s="28">
        <f t="shared" si="184"/>
        <v>92.060800583271856</v>
      </c>
    </row>
    <row r="11799" spans="1:5" ht="12" customHeight="1" outlineLevel="1" x14ac:dyDescent="0.2">
      <c r="A11799" s="17" t="s">
        <v>11794</v>
      </c>
      <c r="B11799" s="17"/>
      <c r="C11799" s="8">
        <v>9809508.1199999992</v>
      </c>
      <c r="D11799" s="21">
        <v>9138743.9000000004</v>
      </c>
      <c r="E11799" s="28">
        <f t="shared" si="184"/>
        <v>93.162101383733813</v>
      </c>
    </row>
    <row r="11800" spans="1:5" ht="12" customHeight="1" outlineLevel="1" x14ac:dyDescent="0.2">
      <c r="A11800" s="17" t="s">
        <v>11795</v>
      </c>
      <c r="B11800" s="17"/>
      <c r="C11800" s="8">
        <v>819107.09</v>
      </c>
      <c r="D11800" s="20">
        <v>588545.62</v>
      </c>
      <c r="E11800" s="28">
        <f t="shared" si="184"/>
        <v>71.852096897366621</v>
      </c>
    </row>
    <row r="11801" spans="1:5" ht="12" customHeight="1" outlineLevel="1" x14ac:dyDescent="0.2">
      <c r="A11801" s="17" t="s">
        <v>11796</v>
      </c>
      <c r="B11801" s="17"/>
      <c r="C11801" s="8">
        <v>692846.55</v>
      </c>
      <c r="D11801" s="20">
        <v>545217.86</v>
      </c>
      <c r="E11801" s="28">
        <f t="shared" si="184"/>
        <v>78.692440627726285</v>
      </c>
    </row>
    <row r="11802" spans="1:5" ht="12" customHeight="1" outlineLevel="1" x14ac:dyDescent="0.2">
      <c r="A11802" s="17" t="s">
        <v>11797</v>
      </c>
      <c r="B11802" s="17"/>
      <c r="C11802" s="8">
        <v>468732.71</v>
      </c>
      <c r="D11802" s="20">
        <v>403904.88</v>
      </c>
      <c r="E11802" s="28">
        <f t="shared" si="184"/>
        <v>86.169552792677933</v>
      </c>
    </row>
    <row r="11803" spans="1:5" ht="12" customHeight="1" outlineLevel="1" x14ac:dyDescent="0.2">
      <c r="A11803" s="17" t="s">
        <v>11798</v>
      </c>
      <c r="B11803" s="17"/>
      <c r="C11803" s="8">
        <v>3600102.47</v>
      </c>
      <c r="D11803" s="20">
        <v>3484143.08</v>
      </c>
      <c r="E11803" s="28">
        <f t="shared" si="184"/>
        <v>96.778997515590163</v>
      </c>
    </row>
    <row r="11804" spans="1:5" ht="12" customHeight="1" outlineLevel="1" x14ac:dyDescent="0.2">
      <c r="A11804" s="17" t="s">
        <v>11799</v>
      </c>
      <c r="B11804" s="17"/>
      <c r="C11804" s="9">
        <v>3597121.1</v>
      </c>
      <c r="D11804" s="20">
        <v>3398848.13</v>
      </c>
      <c r="E11804" s="28">
        <f t="shared" si="184"/>
        <v>94.488009591892791</v>
      </c>
    </row>
    <row r="11805" spans="1:5" ht="12" customHeight="1" outlineLevel="1" x14ac:dyDescent="0.2">
      <c r="A11805" s="17" t="s">
        <v>11800</v>
      </c>
      <c r="B11805" s="17"/>
      <c r="C11805" s="8">
        <v>3619273.72</v>
      </c>
      <c r="D11805" s="20">
        <v>3344320.56</v>
      </c>
      <c r="E11805" s="28">
        <f t="shared" si="184"/>
        <v>92.403084671915877</v>
      </c>
    </row>
    <row r="11806" spans="1:5" ht="12" customHeight="1" outlineLevel="1" x14ac:dyDescent="0.2">
      <c r="A11806" s="17" t="s">
        <v>11801</v>
      </c>
      <c r="B11806" s="17"/>
      <c r="C11806" s="8">
        <v>597351.77</v>
      </c>
      <c r="D11806" s="20">
        <v>359400.79</v>
      </c>
      <c r="E11806" s="28">
        <f t="shared" si="184"/>
        <v>60.165685957538884</v>
      </c>
    </row>
    <row r="11807" spans="1:5" ht="12" customHeight="1" outlineLevel="1" x14ac:dyDescent="0.2">
      <c r="A11807" s="17" t="s">
        <v>11802</v>
      </c>
      <c r="B11807" s="17"/>
      <c r="C11807" s="9">
        <v>601949.1</v>
      </c>
      <c r="D11807" s="20">
        <v>587577.16</v>
      </c>
      <c r="E11807" s="28">
        <f t="shared" si="184"/>
        <v>97.612432679108593</v>
      </c>
    </row>
    <row r="11808" spans="1:5" ht="12" customHeight="1" outlineLevel="1" x14ac:dyDescent="0.2">
      <c r="A11808" s="17" t="s">
        <v>11803</v>
      </c>
      <c r="B11808" s="17"/>
      <c r="C11808" s="8">
        <v>487013.06</v>
      </c>
      <c r="D11808" s="20">
        <v>482646.17</v>
      </c>
      <c r="E11808" s="28">
        <f t="shared" si="184"/>
        <v>99.10333205438063</v>
      </c>
    </row>
    <row r="11809" spans="1:5" ht="12" customHeight="1" outlineLevel="1" x14ac:dyDescent="0.2">
      <c r="A11809" s="17" t="s">
        <v>11804</v>
      </c>
      <c r="B11809" s="17"/>
      <c r="C11809" s="8">
        <v>820539.38</v>
      </c>
      <c r="D11809" s="20">
        <v>734978.18</v>
      </c>
      <c r="E11809" s="28">
        <f t="shared" si="184"/>
        <v>89.572566279512387</v>
      </c>
    </row>
    <row r="11810" spans="1:5" ht="12" customHeight="1" outlineLevel="1" x14ac:dyDescent="0.2">
      <c r="A11810" s="17" t="s">
        <v>11805</v>
      </c>
      <c r="B11810" s="17"/>
      <c r="C11810" s="8">
        <v>883981.27</v>
      </c>
      <c r="D11810" s="20">
        <v>710053.61</v>
      </c>
      <c r="E11810" s="28">
        <f t="shared" si="184"/>
        <v>80.324508459325159</v>
      </c>
    </row>
    <row r="11811" spans="1:5" ht="12" customHeight="1" outlineLevel="1" x14ac:dyDescent="0.2">
      <c r="A11811" s="17" t="s">
        <v>11806</v>
      </c>
      <c r="B11811" s="17"/>
      <c r="C11811" s="8">
        <v>977110.32</v>
      </c>
      <c r="D11811" s="20">
        <v>954969.51</v>
      </c>
      <c r="E11811" s="28">
        <f t="shared" si="184"/>
        <v>97.734052179491883</v>
      </c>
    </row>
    <row r="11812" spans="1:5" ht="12" customHeight="1" outlineLevel="1" x14ac:dyDescent="0.2">
      <c r="A11812" s="17" t="s">
        <v>11807</v>
      </c>
      <c r="B11812" s="17"/>
      <c r="C11812" s="8">
        <v>472384.34</v>
      </c>
      <c r="D11812" s="20">
        <v>393945.25</v>
      </c>
      <c r="E11812" s="28">
        <f t="shared" si="184"/>
        <v>83.395069785759617</v>
      </c>
    </row>
    <row r="11813" spans="1:5" ht="12" customHeight="1" outlineLevel="1" x14ac:dyDescent="0.2">
      <c r="A11813" s="17" t="s">
        <v>11808</v>
      </c>
      <c r="B11813" s="17"/>
      <c r="C11813" s="8">
        <v>1411767.69</v>
      </c>
      <c r="D11813" s="20">
        <v>1393004.31</v>
      </c>
      <c r="E11813" s="28">
        <f t="shared" si="184"/>
        <v>98.670930059321591</v>
      </c>
    </row>
    <row r="11814" spans="1:5" ht="12" customHeight="1" outlineLevel="1" x14ac:dyDescent="0.2">
      <c r="A11814" s="17" t="s">
        <v>11809</v>
      </c>
      <c r="B11814" s="17"/>
      <c r="C11814" s="9">
        <v>957058.6</v>
      </c>
      <c r="D11814" s="20">
        <v>900405.37</v>
      </c>
      <c r="E11814" s="28">
        <f t="shared" si="184"/>
        <v>94.080484726849534</v>
      </c>
    </row>
    <row r="11815" spans="1:5" ht="12" customHeight="1" outlineLevel="1" x14ac:dyDescent="0.2">
      <c r="A11815" s="17" t="s">
        <v>11810</v>
      </c>
      <c r="B11815" s="17"/>
      <c r="C11815" s="8">
        <v>872849.89</v>
      </c>
      <c r="D11815" s="20">
        <v>840266.48</v>
      </c>
      <c r="E11815" s="28">
        <f t="shared" si="184"/>
        <v>96.267008752215105</v>
      </c>
    </row>
    <row r="11816" spans="1:5" ht="12" customHeight="1" outlineLevel="1" x14ac:dyDescent="0.2">
      <c r="A11816" s="17" t="s">
        <v>11811</v>
      </c>
      <c r="B11816" s="17"/>
      <c r="C11816" s="8">
        <v>954760.83</v>
      </c>
      <c r="D11816" s="20">
        <v>941826.69</v>
      </c>
      <c r="E11816" s="28">
        <f t="shared" si="184"/>
        <v>98.645300519921832</v>
      </c>
    </row>
    <row r="11817" spans="1:5" ht="12" customHeight="1" outlineLevel="1" x14ac:dyDescent="0.2">
      <c r="A11817" s="17" t="s">
        <v>11812</v>
      </c>
      <c r="B11817" s="17"/>
      <c r="C11817" s="8">
        <v>929160.82</v>
      </c>
      <c r="D11817" s="20">
        <v>807002.95</v>
      </c>
      <c r="E11817" s="28">
        <f t="shared" si="184"/>
        <v>86.852881937058001</v>
      </c>
    </row>
    <row r="11818" spans="1:5" ht="12" customHeight="1" outlineLevel="1" x14ac:dyDescent="0.2">
      <c r="A11818" s="17" t="s">
        <v>11813</v>
      </c>
      <c r="B11818" s="17"/>
      <c r="C11818" s="8">
        <v>1607077.52</v>
      </c>
      <c r="D11818" s="23">
        <v>1483508</v>
      </c>
      <c r="E11818" s="28">
        <f t="shared" si="184"/>
        <v>92.310917272988803</v>
      </c>
    </row>
    <row r="11819" spans="1:5" ht="12" customHeight="1" outlineLevel="1" x14ac:dyDescent="0.2">
      <c r="A11819" s="17" t="s">
        <v>11814</v>
      </c>
      <c r="B11819" s="17"/>
      <c r="C11819" s="8">
        <v>469540.21</v>
      </c>
      <c r="D11819" s="20">
        <v>451679.97</v>
      </c>
      <c r="E11819" s="28">
        <f t="shared" si="184"/>
        <v>96.196227794846351</v>
      </c>
    </row>
    <row r="11820" spans="1:5" ht="12" customHeight="1" outlineLevel="1" x14ac:dyDescent="0.2">
      <c r="A11820" s="17" t="s">
        <v>11815</v>
      </c>
      <c r="B11820" s="17"/>
      <c r="C11820" s="8">
        <v>562663.15</v>
      </c>
      <c r="D11820" s="20">
        <v>445154.71</v>
      </c>
      <c r="E11820" s="28">
        <f t="shared" si="184"/>
        <v>79.115668051124374</v>
      </c>
    </row>
    <row r="11821" spans="1:5" ht="12" customHeight="1" outlineLevel="1" x14ac:dyDescent="0.2">
      <c r="A11821" s="17" t="s">
        <v>11816</v>
      </c>
      <c r="B11821" s="17"/>
      <c r="C11821" s="8">
        <v>3000714.18</v>
      </c>
      <c r="D11821" s="20">
        <v>2519259.16</v>
      </c>
      <c r="E11821" s="28">
        <f t="shared" si="184"/>
        <v>83.955318930108831</v>
      </c>
    </row>
    <row r="11822" spans="1:5" ht="12" customHeight="1" outlineLevel="1" x14ac:dyDescent="0.2">
      <c r="A11822" s="17" t="s">
        <v>11817</v>
      </c>
      <c r="B11822" s="17"/>
      <c r="C11822" s="8">
        <v>404031.31</v>
      </c>
      <c r="D11822" s="20">
        <v>327434.03999999998</v>
      </c>
      <c r="E11822" s="28">
        <f t="shared" si="184"/>
        <v>81.04174896742532</v>
      </c>
    </row>
    <row r="11823" spans="1:5" ht="12" customHeight="1" outlineLevel="1" x14ac:dyDescent="0.2">
      <c r="A11823" s="17" t="s">
        <v>11818</v>
      </c>
      <c r="B11823" s="17"/>
      <c r="C11823" s="8">
        <v>465186.85</v>
      </c>
      <c r="D11823" s="20">
        <v>457348.92</v>
      </c>
      <c r="E11823" s="28">
        <f t="shared" si="184"/>
        <v>98.315100695559224</v>
      </c>
    </row>
    <row r="11824" spans="1:5" ht="12" customHeight="1" outlineLevel="1" x14ac:dyDescent="0.2">
      <c r="A11824" s="17" t="s">
        <v>11819</v>
      </c>
      <c r="B11824" s="17"/>
      <c r="C11824" s="8">
        <v>494826.72</v>
      </c>
      <c r="D11824" s="20">
        <v>488216.72</v>
      </c>
      <c r="E11824" s="28">
        <f t="shared" si="184"/>
        <v>98.664178846283804</v>
      </c>
    </row>
    <row r="11825" spans="1:5" ht="12" customHeight="1" outlineLevel="1" x14ac:dyDescent="0.2">
      <c r="A11825" s="17" t="s">
        <v>11820</v>
      </c>
      <c r="B11825" s="17"/>
      <c r="C11825" s="8">
        <v>462705.32</v>
      </c>
      <c r="D11825" s="20">
        <v>398412.54</v>
      </c>
      <c r="E11825" s="28">
        <f t="shared" si="184"/>
        <v>86.105026845163565</v>
      </c>
    </row>
    <row r="11826" spans="1:5" ht="12" customHeight="1" outlineLevel="1" x14ac:dyDescent="0.2">
      <c r="A11826" s="17" t="s">
        <v>11821</v>
      </c>
      <c r="B11826" s="17"/>
      <c r="C11826" s="8">
        <v>474084.11</v>
      </c>
      <c r="D11826" s="23">
        <v>463165</v>
      </c>
      <c r="E11826" s="28">
        <f t="shared" si="184"/>
        <v>97.696798992060721</v>
      </c>
    </row>
    <row r="11827" spans="1:5" ht="12" customHeight="1" outlineLevel="1" x14ac:dyDescent="0.2">
      <c r="A11827" s="17" t="s">
        <v>11822</v>
      </c>
      <c r="B11827" s="17"/>
      <c r="C11827" s="8">
        <v>1044456.52</v>
      </c>
      <c r="D11827" s="20">
        <v>951735.08</v>
      </c>
      <c r="E11827" s="28">
        <f t="shared" si="184"/>
        <v>91.122517957951942</v>
      </c>
    </row>
    <row r="11828" spans="1:5" ht="12" customHeight="1" outlineLevel="1" x14ac:dyDescent="0.2">
      <c r="A11828" s="17" t="s">
        <v>11823</v>
      </c>
      <c r="B11828" s="17"/>
      <c r="C11828" s="8">
        <v>461377.94</v>
      </c>
      <c r="D11828" s="20">
        <v>450615.77</v>
      </c>
      <c r="E11828" s="28">
        <f t="shared" si="184"/>
        <v>97.667385224356423</v>
      </c>
    </row>
    <row r="11829" spans="1:5" ht="12" customHeight="1" outlineLevel="1" x14ac:dyDescent="0.2">
      <c r="A11829" s="17" t="s">
        <v>11824</v>
      </c>
      <c r="B11829" s="17"/>
      <c r="C11829" s="8">
        <v>440465.14</v>
      </c>
      <c r="D11829" s="20">
        <v>432411.92</v>
      </c>
      <c r="E11829" s="28">
        <f t="shared" si="184"/>
        <v>98.171655536690139</v>
      </c>
    </row>
    <row r="11830" spans="1:5" ht="12" customHeight="1" outlineLevel="1" x14ac:dyDescent="0.2">
      <c r="A11830" s="17" t="s">
        <v>11825</v>
      </c>
      <c r="B11830" s="17"/>
      <c r="C11830" s="8">
        <v>468933.45</v>
      </c>
      <c r="D11830" s="20">
        <v>439337.92</v>
      </c>
      <c r="E11830" s="28">
        <f t="shared" si="184"/>
        <v>93.688756901432384</v>
      </c>
    </row>
    <row r="11831" spans="1:5" ht="12" customHeight="1" outlineLevel="1" x14ac:dyDescent="0.2">
      <c r="A11831" s="17" t="s">
        <v>11826</v>
      </c>
      <c r="B11831" s="17"/>
      <c r="C11831" s="8">
        <v>459980.17</v>
      </c>
      <c r="D11831" s="20">
        <v>367995.18</v>
      </c>
      <c r="E11831" s="28">
        <f t="shared" si="184"/>
        <v>80.002400973068035</v>
      </c>
    </row>
    <row r="11832" spans="1:5" ht="12" customHeight="1" outlineLevel="1" x14ac:dyDescent="0.2">
      <c r="A11832" s="17" t="s">
        <v>11827</v>
      </c>
      <c r="B11832" s="17"/>
      <c r="C11832" s="8">
        <v>488484.32</v>
      </c>
      <c r="D11832" s="21">
        <v>483224.1</v>
      </c>
      <c r="E11832" s="28">
        <f t="shared" si="184"/>
        <v>98.923154790311386</v>
      </c>
    </row>
    <row r="11833" spans="1:5" ht="12" customHeight="1" outlineLevel="1" x14ac:dyDescent="0.2">
      <c r="A11833" s="17" t="s">
        <v>11828</v>
      </c>
      <c r="B11833" s="17"/>
      <c r="C11833" s="8">
        <v>450280.01</v>
      </c>
      <c r="D11833" s="20">
        <v>445057.51</v>
      </c>
      <c r="E11833" s="28">
        <f t="shared" si="184"/>
        <v>98.840166144617442</v>
      </c>
    </row>
    <row r="11834" spans="1:5" ht="12" customHeight="1" outlineLevel="1" x14ac:dyDescent="0.2">
      <c r="A11834" s="17" t="s">
        <v>11829</v>
      </c>
      <c r="B11834" s="17"/>
      <c r="C11834" s="8">
        <v>466450.44</v>
      </c>
      <c r="D11834" s="20">
        <v>406689.08</v>
      </c>
      <c r="E11834" s="28">
        <f t="shared" si="184"/>
        <v>87.188057963885726</v>
      </c>
    </row>
    <row r="11835" spans="1:5" ht="12" customHeight="1" outlineLevel="1" x14ac:dyDescent="0.2">
      <c r="A11835" s="17" t="s">
        <v>11830</v>
      </c>
      <c r="B11835" s="17"/>
      <c r="C11835" s="8">
        <v>486067.63</v>
      </c>
      <c r="D11835" s="20">
        <v>434105.28</v>
      </c>
      <c r="E11835" s="28">
        <f t="shared" si="184"/>
        <v>89.309646067153253</v>
      </c>
    </row>
    <row r="11836" spans="1:5" ht="12" customHeight="1" outlineLevel="1" x14ac:dyDescent="0.2">
      <c r="A11836" s="17" t="s">
        <v>11831</v>
      </c>
      <c r="B11836" s="17"/>
      <c r="C11836" s="8">
        <v>432471.88</v>
      </c>
      <c r="D11836" s="23">
        <v>416257</v>
      </c>
      <c r="E11836" s="28">
        <f t="shared" si="184"/>
        <v>96.25065102498688</v>
      </c>
    </row>
    <row r="11837" spans="1:5" ht="12" customHeight="1" outlineLevel="1" x14ac:dyDescent="0.2">
      <c r="A11837" s="17" t="s">
        <v>11832</v>
      </c>
      <c r="B11837" s="17"/>
      <c r="C11837" s="8">
        <v>451212.66</v>
      </c>
      <c r="D11837" s="20">
        <v>421350.39</v>
      </c>
      <c r="E11837" s="28">
        <f t="shared" si="184"/>
        <v>93.38177479328705</v>
      </c>
    </row>
    <row r="11838" spans="1:5" ht="12" customHeight="1" outlineLevel="1" x14ac:dyDescent="0.2">
      <c r="A11838" s="17" t="s">
        <v>11833</v>
      </c>
      <c r="B11838" s="17"/>
      <c r="C11838" s="8">
        <v>475104.82</v>
      </c>
      <c r="D11838" s="20">
        <v>418542.41</v>
      </c>
      <c r="E11838" s="28">
        <f t="shared" si="184"/>
        <v>88.094751385599494</v>
      </c>
    </row>
    <row r="11839" spans="1:5" ht="12" customHeight="1" outlineLevel="1" x14ac:dyDescent="0.2">
      <c r="A11839" s="17" t="s">
        <v>11834</v>
      </c>
      <c r="B11839" s="17"/>
      <c r="C11839" s="8">
        <v>453148.19</v>
      </c>
      <c r="D11839" s="20">
        <v>448479.94</v>
      </c>
      <c r="E11839" s="28">
        <f t="shared" si="184"/>
        <v>98.969818239812454</v>
      </c>
    </row>
    <row r="11840" spans="1:5" ht="12" customHeight="1" outlineLevel="1" x14ac:dyDescent="0.2">
      <c r="A11840" s="17" t="s">
        <v>11835</v>
      </c>
      <c r="B11840" s="17"/>
      <c r="C11840" s="8">
        <v>625955.24</v>
      </c>
      <c r="D11840" s="21">
        <v>610483.5</v>
      </c>
      <c r="E11840" s="28">
        <f t="shared" si="184"/>
        <v>97.528299307790761</v>
      </c>
    </row>
    <row r="11841" spans="1:5" ht="12" customHeight="1" outlineLevel="1" x14ac:dyDescent="0.2">
      <c r="A11841" s="17" t="s">
        <v>11836</v>
      </c>
      <c r="B11841" s="17"/>
      <c r="C11841" s="9">
        <v>1509759.6</v>
      </c>
      <c r="D11841" s="20">
        <v>1427923.27</v>
      </c>
      <c r="E11841" s="28">
        <f t="shared" si="184"/>
        <v>94.579512526365122</v>
      </c>
    </row>
    <row r="11842" spans="1:5" ht="12" customHeight="1" outlineLevel="1" x14ac:dyDescent="0.2">
      <c r="A11842" s="17" t="s">
        <v>11837</v>
      </c>
      <c r="B11842" s="17"/>
      <c r="C11842" s="9">
        <v>6470513.4000000004</v>
      </c>
      <c r="D11842" s="20">
        <v>6092097.0700000003</v>
      </c>
      <c r="E11842" s="28">
        <f t="shared" si="184"/>
        <v>94.151679988793475</v>
      </c>
    </row>
    <row r="11843" spans="1:5" ht="12" customHeight="1" outlineLevel="1" x14ac:dyDescent="0.2">
      <c r="A11843" s="17" t="s">
        <v>11838</v>
      </c>
      <c r="B11843" s="17"/>
      <c r="C11843" s="8">
        <v>613513.71</v>
      </c>
      <c r="D11843" s="20">
        <v>589113.94999999995</v>
      </c>
      <c r="E11843" s="28">
        <f t="shared" si="184"/>
        <v>96.022947881637393</v>
      </c>
    </row>
    <row r="11844" spans="1:5" ht="12" customHeight="1" outlineLevel="1" x14ac:dyDescent="0.2">
      <c r="A11844" s="17" t="s">
        <v>11839</v>
      </c>
      <c r="B11844" s="17"/>
      <c r="C11844" s="8">
        <v>4582108.4800000004</v>
      </c>
      <c r="D11844" s="20">
        <v>4401220.7300000004</v>
      </c>
      <c r="E11844" s="28">
        <f t="shared" si="184"/>
        <v>96.052303196453352</v>
      </c>
    </row>
    <row r="11845" spans="1:5" ht="12" customHeight="1" outlineLevel="1" x14ac:dyDescent="0.2">
      <c r="A11845" s="17" t="s">
        <v>11840</v>
      </c>
      <c r="B11845" s="17"/>
      <c r="C11845" s="8">
        <v>1515967.67</v>
      </c>
      <c r="D11845" s="20">
        <v>1461569.32</v>
      </c>
      <c r="E11845" s="28">
        <f t="shared" si="184"/>
        <v>96.411641812915448</v>
      </c>
    </row>
    <row r="11846" spans="1:5" ht="12" customHeight="1" outlineLevel="1" x14ac:dyDescent="0.2">
      <c r="A11846" s="17" t="s">
        <v>11841</v>
      </c>
      <c r="B11846" s="17"/>
      <c r="C11846" s="8">
        <v>5018755.13</v>
      </c>
      <c r="D11846" s="20">
        <v>3809813.68</v>
      </c>
      <c r="E11846" s="28">
        <f t="shared" si="184"/>
        <v>75.911527486697679</v>
      </c>
    </row>
    <row r="11847" spans="1:5" ht="12" customHeight="1" outlineLevel="1" x14ac:dyDescent="0.2">
      <c r="A11847" s="17" t="s">
        <v>11842</v>
      </c>
      <c r="B11847" s="17"/>
      <c r="C11847" s="8">
        <v>2595838.31</v>
      </c>
      <c r="D11847" s="20">
        <v>2379798.0299999998</v>
      </c>
      <c r="E11847" s="28">
        <f t="shared" ref="E11847:E11910" si="185">D11847/C11847*100</f>
        <v>91.677436950994064</v>
      </c>
    </row>
    <row r="11848" spans="1:5" ht="12" customHeight="1" outlineLevel="1" x14ac:dyDescent="0.2">
      <c r="A11848" s="17" t="s">
        <v>11843</v>
      </c>
      <c r="B11848" s="17"/>
      <c r="C11848" s="8">
        <v>2157900.19</v>
      </c>
      <c r="D11848" s="20">
        <v>749664.51</v>
      </c>
      <c r="E11848" s="28">
        <f t="shared" si="185"/>
        <v>34.740462671723478</v>
      </c>
    </row>
    <row r="11849" spans="1:5" ht="12" customHeight="1" outlineLevel="1" x14ac:dyDescent="0.2">
      <c r="A11849" s="17" t="s">
        <v>11844</v>
      </c>
      <c r="B11849" s="17"/>
      <c r="C11849" s="8">
        <v>473468.21</v>
      </c>
      <c r="D11849" s="20">
        <v>423740.62</v>
      </c>
      <c r="E11849" s="28">
        <f t="shared" si="185"/>
        <v>89.497163917298678</v>
      </c>
    </row>
    <row r="11850" spans="1:5" ht="12" customHeight="1" outlineLevel="1" x14ac:dyDescent="0.2">
      <c r="A11850" s="17" t="s">
        <v>11845</v>
      </c>
      <c r="B11850" s="17"/>
      <c r="C11850" s="8">
        <v>473754.74</v>
      </c>
      <c r="D11850" s="20">
        <v>423539.05</v>
      </c>
      <c r="E11850" s="28">
        <f t="shared" si="185"/>
        <v>89.400488109100507</v>
      </c>
    </row>
    <row r="11851" spans="1:5" ht="12" customHeight="1" outlineLevel="1" x14ac:dyDescent="0.2">
      <c r="A11851" s="17" t="s">
        <v>11846</v>
      </c>
      <c r="B11851" s="17"/>
      <c r="C11851" s="8">
        <v>687643.81</v>
      </c>
      <c r="D11851" s="20">
        <v>532259.81999999995</v>
      </c>
      <c r="E11851" s="28">
        <f t="shared" si="185"/>
        <v>77.403419075349476</v>
      </c>
    </row>
    <row r="11852" spans="1:5" ht="12" customHeight="1" outlineLevel="1" x14ac:dyDescent="0.2">
      <c r="A11852" s="17" t="s">
        <v>11847</v>
      </c>
      <c r="B11852" s="17"/>
      <c r="C11852" s="8">
        <v>667831.23</v>
      </c>
      <c r="D11852" s="20">
        <v>656346.21</v>
      </c>
      <c r="E11852" s="28">
        <f t="shared" si="185"/>
        <v>98.280251134706589</v>
      </c>
    </row>
    <row r="11853" spans="1:5" ht="12" customHeight="1" outlineLevel="1" x14ac:dyDescent="0.2">
      <c r="A11853" s="17" t="s">
        <v>11848</v>
      </c>
      <c r="B11853" s="17"/>
      <c r="C11853" s="9">
        <v>688606.6</v>
      </c>
      <c r="D11853" s="20">
        <v>621454.53</v>
      </c>
      <c r="E11853" s="28">
        <f t="shared" si="185"/>
        <v>90.248122803353908</v>
      </c>
    </row>
    <row r="11854" spans="1:5" ht="12" customHeight="1" outlineLevel="1" x14ac:dyDescent="0.2">
      <c r="A11854" s="17" t="s">
        <v>11849</v>
      </c>
      <c r="B11854" s="17"/>
      <c r="C11854" s="8">
        <v>667149.06999999995</v>
      </c>
      <c r="D11854" s="20">
        <v>628898.93000000005</v>
      </c>
      <c r="E11854" s="28">
        <f t="shared" si="185"/>
        <v>94.266627696865427</v>
      </c>
    </row>
    <row r="11855" spans="1:5" ht="12" customHeight="1" outlineLevel="1" x14ac:dyDescent="0.2">
      <c r="A11855" s="17" t="s">
        <v>11850</v>
      </c>
      <c r="B11855" s="17"/>
      <c r="C11855" s="8">
        <v>5850619.8099999996</v>
      </c>
      <c r="D11855" s="20">
        <v>5414031.3099999996</v>
      </c>
      <c r="E11855" s="28">
        <f t="shared" si="185"/>
        <v>92.53773934765384</v>
      </c>
    </row>
    <row r="11856" spans="1:5" ht="12" customHeight="1" outlineLevel="1" x14ac:dyDescent="0.2">
      <c r="A11856" s="17" t="s">
        <v>11851</v>
      </c>
      <c r="B11856" s="17"/>
      <c r="C11856" s="8">
        <v>1536582.68</v>
      </c>
      <c r="D11856" s="20">
        <v>1441086.89</v>
      </c>
      <c r="E11856" s="28">
        <f t="shared" si="185"/>
        <v>93.785183755943407</v>
      </c>
    </row>
    <row r="11857" spans="1:5" ht="12" customHeight="1" outlineLevel="1" x14ac:dyDescent="0.2">
      <c r="A11857" s="17" t="s">
        <v>11852</v>
      </c>
      <c r="B11857" s="17"/>
      <c r="C11857" s="8">
        <v>2004312.16</v>
      </c>
      <c r="D11857" s="20">
        <v>1869871.96</v>
      </c>
      <c r="E11857" s="28">
        <f t="shared" si="185"/>
        <v>93.292452010070122</v>
      </c>
    </row>
    <row r="11858" spans="1:5" ht="12" customHeight="1" outlineLevel="1" x14ac:dyDescent="0.2">
      <c r="A11858" s="17" t="s">
        <v>11853</v>
      </c>
      <c r="B11858" s="17"/>
      <c r="C11858" s="8">
        <v>3086064.59</v>
      </c>
      <c r="D11858" s="20">
        <v>2662385.5499999998</v>
      </c>
      <c r="E11858" s="28">
        <f t="shared" si="185"/>
        <v>86.271219294214447</v>
      </c>
    </row>
    <row r="11859" spans="1:5" ht="12" customHeight="1" outlineLevel="1" x14ac:dyDescent="0.2">
      <c r="A11859" s="17" t="s">
        <v>11854</v>
      </c>
      <c r="B11859" s="17"/>
      <c r="C11859" s="8">
        <v>2610814.71</v>
      </c>
      <c r="D11859" s="20">
        <v>2508701.79</v>
      </c>
      <c r="E11859" s="28">
        <f t="shared" si="185"/>
        <v>96.08884844991546</v>
      </c>
    </row>
    <row r="11860" spans="1:5" ht="12" customHeight="1" outlineLevel="1" x14ac:dyDescent="0.2">
      <c r="A11860" s="17" t="s">
        <v>11855</v>
      </c>
      <c r="B11860" s="17"/>
      <c r="C11860" s="8">
        <v>2729572.72</v>
      </c>
      <c r="D11860" s="20">
        <v>2513598.58</v>
      </c>
      <c r="E11860" s="28">
        <f t="shared" si="185"/>
        <v>92.087620951897549</v>
      </c>
    </row>
    <row r="11861" spans="1:5" ht="12" customHeight="1" outlineLevel="1" x14ac:dyDescent="0.2">
      <c r="A11861" s="17" t="s">
        <v>11856</v>
      </c>
      <c r="B11861" s="17"/>
      <c r="C11861" s="8">
        <v>1573050.16</v>
      </c>
      <c r="D11861" s="20">
        <v>1396623.43</v>
      </c>
      <c r="E11861" s="28">
        <f t="shared" si="185"/>
        <v>88.78441803788381</v>
      </c>
    </row>
    <row r="11862" spans="1:5" ht="12" customHeight="1" outlineLevel="1" x14ac:dyDescent="0.2">
      <c r="A11862" s="17" t="s">
        <v>11857</v>
      </c>
      <c r="B11862" s="17"/>
      <c r="C11862" s="8">
        <v>1593140.21</v>
      </c>
      <c r="D11862" s="20">
        <v>1394542.32</v>
      </c>
      <c r="E11862" s="28">
        <f t="shared" si="185"/>
        <v>87.534186335049583</v>
      </c>
    </row>
    <row r="11863" spans="1:5" ht="12" customHeight="1" outlineLevel="1" x14ac:dyDescent="0.2">
      <c r="A11863" s="17" t="s">
        <v>11858</v>
      </c>
      <c r="B11863" s="17"/>
      <c r="C11863" s="8">
        <v>1066513.25</v>
      </c>
      <c r="D11863" s="20">
        <v>841611.01</v>
      </c>
      <c r="E11863" s="28">
        <f t="shared" si="185"/>
        <v>78.912382007443412</v>
      </c>
    </row>
    <row r="11864" spans="1:5" ht="12" customHeight="1" outlineLevel="1" x14ac:dyDescent="0.2">
      <c r="A11864" s="17" t="s">
        <v>11859</v>
      </c>
      <c r="B11864" s="17"/>
      <c r="C11864" s="8">
        <v>2004974.51</v>
      </c>
      <c r="D11864" s="20">
        <v>1847222.38</v>
      </c>
      <c r="E11864" s="28">
        <f t="shared" si="185"/>
        <v>92.131963313588443</v>
      </c>
    </row>
    <row r="11865" spans="1:5" ht="12" customHeight="1" outlineLevel="1" x14ac:dyDescent="0.2">
      <c r="A11865" s="17" t="s">
        <v>11860</v>
      </c>
      <c r="B11865" s="17"/>
      <c r="C11865" s="8">
        <v>4344391.37</v>
      </c>
      <c r="D11865" s="20">
        <v>2911942.83</v>
      </c>
      <c r="E11865" s="28">
        <f t="shared" si="185"/>
        <v>67.027635910251789</v>
      </c>
    </row>
    <row r="11866" spans="1:5" ht="12" customHeight="1" outlineLevel="1" x14ac:dyDescent="0.2">
      <c r="A11866" s="17" t="s">
        <v>11861</v>
      </c>
      <c r="B11866" s="17"/>
      <c r="C11866" s="8">
        <v>852691.12</v>
      </c>
      <c r="D11866" s="20">
        <v>803330.96</v>
      </c>
      <c r="E11866" s="28">
        <f t="shared" si="185"/>
        <v>94.211249672683351</v>
      </c>
    </row>
    <row r="11867" spans="1:5" ht="12" customHeight="1" outlineLevel="1" x14ac:dyDescent="0.2">
      <c r="A11867" s="17" t="s">
        <v>11862</v>
      </c>
      <c r="B11867" s="17"/>
      <c r="C11867" s="8">
        <v>1397712.86</v>
      </c>
      <c r="D11867" s="20">
        <v>1039764.99</v>
      </c>
      <c r="E11867" s="28">
        <f t="shared" si="185"/>
        <v>74.390457421991513</v>
      </c>
    </row>
    <row r="11868" spans="1:5" ht="12" customHeight="1" outlineLevel="1" x14ac:dyDescent="0.2">
      <c r="A11868" s="17" t="s">
        <v>11863</v>
      </c>
      <c r="B11868" s="17"/>
      <c r="C11868" s="8">
        <v>14453494.42</v>
      </c>
      <c r="D11868" s="20">
        <v>14006888.07</v>
      </c>
      <c r="E11868" s="28">
        <f t="shared" si="185"/>
        <v>96.910045854502783</v>
      </c>
    </row>
    <row r="11869" spans="1:5" ht="12" customHeight="1" outlineLevel="1" x14ac:dyDescent="0.2">
      <c r="A11869" s="17" t="s">
        <v>11864</v>
      </c>
      <c r="B11869" s="17"/>
      <c r="C11869" s="8">
        <v>15704918.880000001</v>
      </c>
      <c r="D11869" s="20">
        <v>13064715.960000001</v>
      </c>
      <c r="E11869" s="28">
        <f t="shared" si="185"/>
        <v>83.188687950739677</v>
      </c>
    </row>
    <row r="11870" spans="1:5" ht="12" customHeight="1" outlineLevel="1" x14ac:dyDescent="0.2">
      <c r="A11870" s="17" t="s">
        <v>11865</v>
      </c>
      <c r="B11870" s="17"/>
      <c r="C11870" s="8">
        <v>15216077.48</v>
      </c>
      <c r="D11870" s="20">
        <v>14291291.92</v>
      </c>
      <c r="E11870" s="28">
        <f t="shared" si="185"/>
        <v>93.922313019136908</v>
      </c>
    </row>
    <row r="11871" spans="1:5" ht="12" customHeight="1" outlineLevel="1" x14ac:dyDescent="0.2">
      <c r="A11871" s="17" t="s">
        <v>11866</v>
      </c>
      <c r="B11871" s="17"/>
      <c r="C11871" s="8">
        <v>1084130.04</v>
      </c>
      <c r="D11871" s="20">
        <v>531919.88</v>
      </c>
      <c r="E11871" s="28">
        <f t="shared" si="185"/>
        <v>49.064213735835601</v>
      </c>
    </row>
    <row r="11872" spans="1:5" ht="12" customHeight="1" outlineLevel="1" x14ac:dyDescent="0.2">
      <c r="A11872" s="17" t="s">
        <v>11867</v>
      </c>
      <c r="B11872" s="17"/>
      <c r="C11872" s="8">
        <v>381233.13</v>
      </c>
      <c r="D11872" s="20">
        <v>358049.96</v>
      </c>
      <c r="E11872" s="28">
        <f t="shared" si="185"/>
        <v>93.918899440874938</v>
      </c>
    </row>
    <row r="11873" spans="1:5" ht="12" customHeight="1" outlineLevel="1" x14ac:dyDescent="0.2">
      <c r="A11873" s="17" t="s">
        <v>11868</v>
      </c>
      <c r="B11873" s="17"/>
      <c r="C11873" s="8">
        <v>388809.88</v>
      </c>
      <c r="D11873" s="20">
        <v>294818.53999999998</v>
      </c>
      <c r="E11873" s="28">
        <f t="shared" si="185"/>
        <v>75.82588693476616</v>
      </c>
    </row>
    <row r="11874" spans="1:5" ht="12" customHeight="1" outlineLevel="1" x14ac:dyDescent="0.2">
      <c r="A11874" s="17" t="s">
        <v>11869</v>
      </c>
      <c r="B11874" s="17"/>
      <c r="C11874" s="8">
        <v>461482.83</v>
      </c>
      <c r="D11874" s="20">
        <v>400055.61</v>
      </c>
      <c r="E11874" s="28">
        <f t="shared" si="185"/>
        <v>86.689164578452463</v>
      </c>
    </row>
    <row r="11875" spans="1:5" ht="12" customHeight="1" outlineLevel="1" x14ac:dyDescent="0.2">
      <c r="A11875" s="17" t="s">
        <v>11870</v>
      </c>
      <c r="B11875" s="17"/>
      <c r="C11875" s="8">
        <v>509372.47</v>
      </c>
      <c r="D11875" s="20">
        <v>264062.33</v>
      </c>
      <c r="E11875" s="28">
        <f t="shared" si="185"/>
        <v>51.840714909464978</v>
      </c>
    </row>
    <row r="11876" spans="1:5" ht="12" customHeight="1" outlineLevel="1" x14ac:dyDescent="0.2">
      <c r="A11876" s="17" t="s">
        <v>11871</v>
      </c>
      <c r="B11876" s="17"/>
      <c r="C11876" s="8">
        <v>1174073.4099999999</v>
      </c>
      <c r="D11876" s="20">
        <v>839288.47</v>
      </c>
      <c r="E11876" s="28">
        <f t="shared" si="185"/>
        <v>71.485178256443092</v>
      </c>
    </row>
    <row r="11877" spans="1:5" ht="12" customHeight="1" outlineLevel="1" x14ac:dyDescent="0.2">
      <c r="A11877" s="17" t="s">
        <v>11872</v>
      </c>
      <c r="B11877" s="17"/>
      <c r="C11877" s="10">
        <v>3390722</v>
      </c>
      <c r="D11877" s="20">
        <v>3070094.99</v>
      </c>
      <c r="E11877" s="28">
        <f t="shared" si="185"/>
        <v>90.543990041059104</v>
      </c>
    </row>
    <row r="11878" spans="1:5" ht="12" customHeight="1" outlineLevel="1" x14ac:dyDescent="0.2">
      <c r="A11878" s="17" t="s">
        <v>11873</v>
      </c>
      <c r="B11878" s="17"/>
      <c r="C11878" s="8">
        <v>1758456.86</v>
      </c>
      <c r="D11878" s="20">
        <v>1609748.53</v>
      </c>
      <c r="E11878" s="28">
        <f t="shared" si="185"/>
        <v>91.54324832285053</v>
      </c>
    </row>
    <row r="11879" spans="1:5" ht="12" customHeight="1" outlineLevel="1" x14ac:dyDescent="0.2">
      <c r="A11879" s="17" t="s">
        <v>11874</v>
      </c>
      <c r="B11879" s="17"/>
      <c r="C11879" s="8">
        <v>734085.47</v>
      </c>
      <c r="D11879" s="20">
        <v>658068.53</v>
      </c>
      <c r="E11879" s="28">
        <f t="shared" si="185"/>
        <v>89.644674481842017</v>
      </c>
    </row>
    <row r="11880" spans="1:5" ht="12" customHeight="1" outlineLevel="1" x14ac:dyDescent="0.2">
      <c r="A11880" s="17" t="s">
        <v>11875</v>
      </c>
      <c r="B11880" s="17"/>
      <c r="C11880" s="8">
        <v>5622366.2199999997</v>
      </c>
      <c r="D11880" s="20">
        <v>5070303.83</v>
      </c>
      <c r="E11880" s="28">
        <f t="shared" si="185"/>
        <v>90.180959965998099</v>
      </c>
    </row>
    <row r="11881" spans="1:5" ht="12" customHeight="1" outlineLevel="1" x14ac:dyDescent="0.2">
      <c r="A11881" s="17" t="s">
        <v>11876</v>
      </c>
      <c r="B11881" s="17"/>
      <c r="C11881" s="8">
        <v>2721097.68</v>
      </c>
      <c r="D11881" s="20">
        <v>2488895.59</v>
      </c>
      <c r="E11881" s="28">
        <f t="shared" si="185"/>
        <v>91.466602183865731</v>
      </c>
    </row>
    <row r="11882" spans="1:5" ht="12" customHeight="1" outlineLevel="1" x14ac:dyDescent="0.2">
      <c r="A11882" s="17" t="s">
        <v>11877</v>
      </c>
      <c r="B11882" s="17"/>
      <c r="C11882" s="8">
        <v>620895.09</v>
      </c>
      <c r="D11882" s="21">
        <v>590262.4</v>
      </c>
      <c r="E11882" s="28">
        <f t="shared" si="185"/>
        <v>95.066366203668977</v>
      </c>
    </row>
    <row r="11883" spans="1:5" ht="12" customHeight="1" outlineLevel="1" x14ac:dyDescent="0.2">
      <c r="A11883" s="17" t="s">
        <v>11878</v>
      </c>
      <c r="B11883" s="17"/>
      <c r="C11883" s="8">
        <v>6183043.5800000001</v>
      </c>
      <c r="D11883" s="20">
        <v>5624110.1299999999</v>
      </c>
      <c r="E11883" s="28">
        <f t="shared" si="185"/>
        <v>90.96022140604093</v>
      </c>
    </row>
    <row r="11884" spans="1:5" ht="12" customHeight="1" outlineLevel="1" x14ac:dyDescent="0.2">
      <c r="A11884" s="17" t="s">
        <v>11879</v>
      </c>
      <c r="B11884" s="17"/>
      <c r="C11884" s="9">
        <v>2517089.1</v>
      </c>
      <c r="D11884" s="20">
        <v>2496234.04</v>
      </c>
      <c r="E11884" s="28">
        <f t="shared" si="185"/>
        <v>99.1714611930106</v>
      </c>
    </row>
    <row r="11885" spans="1:5" ht="12" customHeight="1" outlineLevel="1" x14ac:dyDescent="0.2">
      <c r="A11885" s="17" t="s">
        <v>11880</v>
      </c>
      <c r="B11885" s="17"/>
      <c r="C11885" s="9">
        <v>4997597.0999999996</v>
      </c>
      <c r="D11885" s="20">
        <v>4591004.13</v>
      </c>
      <c r="E11885" s="28">
        <f t="shared" si="185"/>
        <v>91.864230711995575</v>
      </c>
    </row>
    <row r="11886" spans="1:5" ht="12" customHeight="1" outlineLevel="1" x14ac:dyDescent="0.2">
      <c r="A11886" s="17" t="s">
        <v>11881</v>
      </c>
      <c r="B11886" s="17"/>
      <c r="C11886" s="8">
        <v>6091659.3200000003</v>
      </c>
      <c r="D11886" s="20">
        <v>5382306.8099999996</v>
      </c>
      <c r="E11886" s="28">
        <f t="shared" si="185"/>
        <v>88.355348309268209</v>
      </c>
    </row>
    <row r="11887" spans="1:5" ht="12" customHeight="1" outlineLevel="1" x14ac:dyDescent="0.2">
      <c r="A11887" s="17" t="s">
        <v>11882</v>
      </c>
      <c r="B11887" s="17"/>
      <c r="C11887" s="8">
        <v>7548690.1299999999</v>
      </c>
      <c r="D11887" s="20">
        <v>6251442.1200000001</v>
      </c>
      <c r="E11887" s="28">
        <f t="shared" si="185"/>
        <v>82.814925667110401</v>
      </c>
    </row>
    <row r="11888" spans="1:5" ht="12" customHeight="1" outlineLevel="1" x14ac:dyDescent="0.2">
      <c r="A11888" s="17" t="s">
        <v>11883</v>
      </c>
      <c r="B11888" s="17"/>
      <c r="C11888" s="8">
        <v>2875621.62</v>
      </c>
      <c r="D11888" s="20">
        <v>2633841.3199999998</v>
      </c>
      <c r="E11888" s="28">
        <f t="shared" si="185"/>
        <v>91.592068361205321</v>
      </c>
    </row>
    <row r="11889" spans="1:5" ht="12" customHeight="1" outlineLevel="1" x14ac:dyDescent="0.2">
      <c r="A11889" s="17" t="s">
        <v>11884</v>
      </c>
      <c r="B11889" s="17"/>
      <c r="C11889" s="8">
        <v>2645639.11</v>
      </c>
      <c r="D11889" s="20">
        <v>2532591.61</v>
      </c>
      <c r="E11889" s="28">
        <f t="shared" si="185"/>
        <v>95.727024915352118</v>
      </c>
    </row>
    <row r="11890" spans="1:5" ht="12" customHeight="1" outlineLevel="1" x14ac:dyDescent="0.2">
      <c r="A11890" s="17" t="s">
        <v>11885</v>
      </c>
      <c r="B11890" s="17"/>
      <c r="C11890" s="9">
        <v>332164.2</v>
      </c>
      <c r="D11890" s="20">
        <v>287841.05</v>
      </c>
      <c r="E11890" s="28">
        <f t="shared" si="185"/>
        <v>86.656253142271197</v>
      </c>
    </row>
    <row r="11891" spans="1:5" ht="12" customHeight="1" outlineLevel="1" x14ac:dyDescent="0.2">
      <c r="A11891" s="17" t="s">
        <v>11886</v>
      </c>
      <c r="B11891" s="17"/>
      <c r="C11891" s="8">
        <v>792329.62</v>
      </c>
      <c r="D11891" s="20">
        <v>784890.65</v>
      </c>
      <c r="E11891" s="28">
        <f t="shared" si="185"/>
        <v>99.061126857784259</v>
      </c>
    </row>
    <row r="11892" spans="1:5" ht="12" customHeight="1" outlineLevel="1" x14ac:dyDescent="0.2">
      <c r="A11892" s="17" t="s">
        <v>11887</v>
      </c>
      <c r="B11892" s="17"/>
      <c r="C11892" s="8">
        <v>4263794.6100000003</v>
      </c>
      <c r="D11892" s="20">
        <v>3637852.78</v>
      </c>
      <c r="E11892" s="28">
        <f t="shared" si="185"/>
        <v>85.319606424475495</v>
      </c>
    </row>
    <row r="11893" spans="1:5" ht="12" customHeight="1" outlineLevel="1" x14ac:dyDescent="0.2">
      <c r="A11893" s="17" t="s">
        <v>11888</v>
      </c>
      <c r="B11893" s="17"/>
      <c r="C11893" s="8">
        <v>2467273.73</v>
      </c>
      <c r="D11893" s="20">
        <v>2431531.3199999998</v>
      </c>
      <c r="E11893" s="28">
        <f t="shared" si="185"/>
        <v>98.551339903416391</v>
      </c>
    </row>
    <row r="11894" spans="1:5" ht="12" customHeight="1" outlineLevel="1" x14ac:dyDescent="0.2">
      <c r="A11894" s="17" t="s">
        <v>11889</v>
      </c>
      <c r="B11894" s="17"/>
      <c r="C11894" s="8">
        <v>5049836.55</v>
      </c>
      <c r="D11894" s="20">
        <v>4749928.8099999996</v>
      </c>
      <c r="E11894" s="28">
        <f t="shared" si="185"/>
        <v>94.06104064892952</v>
      </c>
    </row>
    <row r="11895" spans="1:5" ht="12" customHeight="1" outlineLevel="1" x14ac:dyDescent="0.2">
      <c r="A11895" s="17" t="s">
        <v>11890</v>
      </c>
      <c r="B11895" s="17"/>
      <c r="C11895" s="8">
        <v>8048008.1500000004</v>
      </c>
      <c r="D11895" s="20">
        <v>7725713.7400000002</v>
      </c>
      <c r="E11895" s="28">
        <f t="shared" si="185"/>
        <v>95.995351843673276</v>
      </c>
    </row>
    <row r="11896" spans="1:5" ht="12" customHeight="1" outlineLevel="1" x14ac:dyDescent="0.2">
      <c r="A11896" s="17" t="s">
        <v>11891</v>
      </c>
      <c r="B11896" s="17"/>
      <c r="C11896" s="8">
        <v>4434399.87</v>
      </c>
      <c r="D11896" s="20">
        <v>4305629.8899999997</v>
      </c>
      <c r="E11896" s="28">
        <f t="shared" si="185"/>
        <v>97.096112579490935</v>
      </c>
    </row>
    <row r="11897" spans="1:5" ht="12" customHeight="1" outlineLevel="1" x14ac:dyDescent="0.2">
      <c r="A11897" s="17" t="s">
        <v>11892</v>
      </c>
      <c r="B11897" s="17"/>
      <c r="C11897" s="8">
        <v>4894898.45</v>
      </c>
      <c r="D11897" s="21">
        <v>4648103.4000000004</v>
      </c>
      <c r="E11897" s="28">
        <f t="shared" si="185"/>
        <v>94.958117057566341</v>
      </c>
    </row>
    <row r="11898" spans="1:5" ht="12" customHeight="1" outlineLevel="1" x14ac:dyDescent="0.2">
      <c r="A11898" s="17" t="s">
        <v>11893</v>
      </c>
      <c r="B11898" s="17"/>
      <c r="C11898" s="8">
        <v>4509931.46</v>
      </c>
      <c r="D11898" s="20">
        <v>4231215.68</v>
      </c>
      <c r="E11898" s="28">
        <f t="shared" si="185"/>
        <v>93.819955303710984</v>
      </c>
    </row>
    <row r="11899" spans="1:5" ht="12" customHeight="1" outlineLevel="1" x14ac:dyDescent="0.2">
      <c r="A11899" s="17" t="s">
        <v>11894</v>
      </c>
      <c r="B11899" s="17"/>
      <c r="C11899" s="8">
        <v>4808408.03</v>
      </c>
      <c r="D11899" s="20">
        <v>4714116.4400000004</v>
      </c>
      <c r="E11899" s="28">
        <f t="shared" si="185"/>
        <v>98.039026858542215</v>
      </c>
    </row>
    <row r="11900" spans="1:5" ht="12" customHeight="1" outlineLevel="1" x14ac:dyDescent="0.2">
      <c r="A11900" s="17" t="s">
        <v>11895</v>
      </c>
      <c r="B11900" s="17"/>
      <c r="C11900" s="8">
        <v>6155502.8600000003</v>
      </c>
      <c r="D11900" s="20">
        <v>5617524.8700000001</v>
      </c>
      <c r="E11900" s="28">
        <f t="shared" si="185"/>
        <v>91.260210542733788</v>
      </c>
    </row>
    <row r="11901" spans="1:5" ht="12" customHeight="1" outlineLevel="1" x14ac:dyDescent="0.2">
      <c r="A11901" s="17" t="s">
        <v>11896</v>
      </c>
      <c r="B11901" s="17"/>
      <c r="C11901" s="8">
        <v>4533718.8499999996</v>
      </c>
      <c r="D11901" s="20">
        <v>4334273.95</v>
      </c>
      <c r="E11901" s="28">
        <f t="shared" si="185"/>
        <v>95.600854252354011</v>
      </c>
    </row>
    <row r="11902" spans="1:5" ht="12" customHeight="1" outlineLevel="1" x14ac:dyDescent="0.2">
      <c r="A11902" s="17" t="s">
        <v>11897</v>
      </c>
      <c r="B11902" s="17"/>
      <c r="C11902" s="8">
        <v>4701787.6399999997</v>
      </c>
      <c r="D11902" s="23">
        <v>4584191</v>
      </c>
      <c r="E11902" s="28">
        <f t="shared" si="185"/>
        <v>97.498895122366704</v>
      </c>
    </row>
    <row r="11903" spans="1:5" ht="12" customHeight="1" outlineLevel="1" x14ac:dyDescent="0.2">
      <c r="A11903" s="17" t="s">
        <v>11898</v>
      </c>
      <c r="B11903" s="17"/>
      <c r="C11903" s="8">
        <v>4996405.17</v>
      </c>
      <c r="D11903" s="20">
        <v>4717857.29</v>
      </c>
      <c r="E11903" s="28">
        <f t="shared" si="185"/>
        <v>94.425034189130827</v>
      </c>
    </row>
    <row r="11904" spans="1:5" ht="12" customHeight="1" outlineLevel="1" x14ac:dyDescent="0.2">
      <c r="A11904" s="17" t="s">
        <v>11899</v>
      </c>
      <c r="B11904" s="17"/>
      <c r="C11904" s="8">
        <v>2825327.09</v>
      </c>
      <c r="D11904" s="20">
        <v>2534138.6800000002</v>
      </c>
      <c r="E11904" s="28">
        <f t="shared" si="185"/>
        <v>89.693638976151263</v>
      </c>
    </row>
    <row r="11905" spans="1:5" ht="12" customHeight="1" outlineLevel="1" x14ac:dyDescent="0.2">
      <c r="A11905" s="17" t="s">
        <v>11900</v>
      </c>
      <c r="B11905" s="17"/>
      <c r="C11905" s="8">
        <v>681936.28</v>
      </c>
      <c r="D11905" s="20">
        <v>560190.21</v>
      </c>
      <c r="E11905" s="28">
        <f t="shared" si="185"/>
        <v>82.147002063007989</v>
      </c>
    </row>
    <row r="11906" spans="1:5" ht="12" customHeight="1" outlineLevel="1" x14ac:dyDescent="0.2">
      <c r="A11906" s="17" t="s">
        <v>11901</v>
      </c>
      <c r="B11906" s="17"/>
      <c r="C11906" s="8">
        <v>668899.85</v>
      </c>
      <c r="D11906" s="20">
        <v>256877.46</v>
      </c>
      <c r="E11906" s="28">
        <f t="shared" si="185"/>
        <v>38.402977665490582</v>
      </c>
    </row>
    <row r="11907" spans="1:5" ht="12" customHeight="1" outlineLevel="1" x14ac:dyDescent="0.2">
      <c r="A11907" s="17" t="s">
        <v>11902</v>
      </c>
      <c r="B11907" s="17"/>
      <c r="C11907" s="10">
        <v>2528668</v>
      </c>
      <c r="D11907" s="20">
        <v>2225602.12</v>
      </c>
      <c r="E11907" s="28">
        <f t="shared" si="185"/>
        <v>88.014801468599273</v>
      </c>
    </row>
    <row r="11908" spans="1:5" ht="12" customHeight="1" outlineLevel="1" x14ac:dyDescent="0.2">
      <c r="A11908" s="17" t="s">
        <v>11903</v>
      </c>
      <c r="B11908" s="17"/>
      <c r="C11908" s="8">
        <v>324349.65999999997</v>
      </c>
      <c r="D11908" s="21">
        <v>347376.2</v>
      </c>
      <c r="E11908" s="28">
        <f t="shared" si="185"/>
        <v>107.0992952482207</v>
      </c>
    </row>
    <row r="11909" spans="1:5" ht="12" customHeight="1" outlineLevel="1" x14ac:dyDescent="0.2">
      <c r="A11909" s="17" t="s">
        <v>11904</v>
      </c>
      <c r="B11909" s="17"/>
      <c r="C11909" s="8">
        <v>434409.28</v>
      </c>
      <c r="D11909" s="20">
        <v>406643.57</v>
      </c>
      <c r="E11909" s="28">
        <f t="shared" si="185"/>
        <v>93.608398513033606</v>
      </c>
    </row>
    <row r="11910" spans="1:5" ht="12" customHeight="1" outlineLevel="1" x14ac:dyDescent="0.2">
      <c r="A11910" s="17" t="s">
        <v>11905</v>
      </c>
      <c r="B11910" s="17"/>
      <c r="C11910" s="8">
        <v>1007508.05</v>
      </c>
      <c r="D11910" s="20">
        <v>772274.23</v>
      </c>
      <c r="E11910" s="28">
        <f t="shared" si="185"/>
        <v>76.651916577738504</v>
      </c>
    </row>
    <row r="11911" spans="1:5" ht="12" customHeight="1" outlineLevel="1" x14ac:dyDescent="0.2">
      <c r="A11911" s="17" t="s">
        <v>11906</v>
      </c>
      <c r="B11911" s="17"/>
      <c r="C11911" s="8">
        <v>5211994.8600000003</v>
      </c>
      <c r="D11911" s="20">
        <v>4969321.67</v>
      </c>
      <c r="E11911" s="28">
        <f t="shared" ref="E11911:E11974" si="186">D11911/C11911*100</f>
        <v>95.343948017630993</v>
      </c>
    </row>
    <row r="11912" spans="1:5" ht="12" customHeight="1" outlineLevel="1" x14ac:dyDescent="0.2">
      <c r="A11912" s="17" t="s">
        <v>11907</v>
      </c>
      <c r="B11912" s="17"/>
      <c r="C11912" s="8">
        <v>1174464.69</v>
      </c>
      <c r="D11912" s="20">
        <v>869739.19</v>
      </c>
      <c r="E11912" s="28">
        <f t="shared" si="186"/>
        <v>74.054094380649289</v>
      </c>
    </row>
    <row r="11913" spans="1:5" ht="12" customHeight="1" outlineLevel="1" x14ac:dyDescent="0.2">
      <c r="A11913" s="17" t="s">
        <v>11908</v>
      </c>
      <c r="B11913" s="17"/>
      <c r="C11913" s="8">
        <v>428470.74</v>
      </c>
      <c r="D11913" s="20">
        <v>370210.95</v>
      </c>
      <c r="E11913" s="28">
        <f t="shared" si="186"/>
        <v>86.402854486633089</v>
      </c>
    </row>
    <row r="11914" spans="1:5" ht="12" customHeight="1" outlineLevel="1" x14ac:dyDescent="0.2">
      <c r="A11914" s="17" t="s">
        <v>11909</v>
      </c>
      <c r="B11914" s="17"/>
      <c r="C11914" s="8">
        <v>533022.29</v>
      </c>
      <c r="D11914" s="20">
        <v>341848.92</v>
      </c>
      <c r="E11914" s="28">
        <f t="shared" si="186"/>
        <v>64.134075893899293</v>
      </c>
    </row>
    <row r="11915" spans="1:5" ht="12" customHeight="1" outlineLevel="1" x14ac:dyDescent="0.2">
      <c r="A11915" s="17" t="s">
        <v>11910</v>
      </c>
      <c r="B11915" s="17"/>
      <c r="C11915" s="8">
        <v>425186.82</v>
      </c>
      <c r="D11915" s="20">
        <v>340124.86</v>
      </c>
      <c r="E11915" s="28">
        <f t="shared" si="186"/>
        <v>79.994215248722895</v>
      </c>
    </row>
    <row r="11916" spans="1:5" ht="12" customHeight="1" outlineLevel="1" x14ac:dyDescent="0.2">
      <c r="A11916" s="17" t="s">
        <v>11911</v>
      </c>
      <c r="B11916" s="17"/>
      <c r="C11916" s="8">
        <v>4798910.24</v>
      </c>
      <c r="D11916" s="21">
        <v>4359036.3</v>
      </c>
      <c r="E11916" s="28">
        <f t="shared" si="186"/>
        <v>90.833878568230929</v>
      </c>
    </row>
    <row r="11917" spans="1:5" ht="12" customHeight="1" outlineLevel="1" x14ac:dyDescent="0.2">
      <c r="A11917" s="17" t="s">
        <v>11912</v>
      </c>
      <c r="B11917" s="17"/>
      <c r="C11917" s="8">
        <v>4742994.18</v>
      </c>
      <c r="D11917" s="21">
        <v>4446290.2</v>
      </c>
      <c r="E11917" s="28">
        <f t="shared" si="186"/>
        <v>93.744373938911323</v>
      </c>
    </row>
    <row r="11918" spans="1:5" ht="12" customHeight="1" outlineLevel="1" x14ac:dyDescent="0.2">
      <c r="A11918" s="17" t="s">
        <v>11913</v>
      </c>
      <c r="B11918" s="17"/>
      <c r="C11918" s="8">
        <v>4741719.03</v>
      </c>
      <c r="D11918" s="20">
        <v>4394005.18</v>
      </c>
      <c r="E11918" s="28">
        <f t="shared" si="186"/>
        <v>92.66692421461336</v>
      </c>
    </row>
    <row r="11919" spans="1:5" ht="12" customHeight="1" outlineLevel="1" x14ac:dyDescent="0.2">
      <c r="A11919" s="17" t="s">
        <v>11914</v>
      </c>
      <c r="B11919" s="17"/>
      <c r="C11919" s="8">
        <v>752761.93</v>
      </c>
      <c r="D11919" s="20">
        <v>467427.34</v>
      </c>
      <c r="E11919" s="28">
        <f t="shared" si="186"/>
        <v>62.094976030469553</v>
      </c>
    </row>
    <row r="11920" spans="1:5" ht="12" customHeight="1" outlineLevel="1" x14ac:dyDescent="0.2">
      <c r="A11920" s="17" t="s">
        <v>11915</v>
      </c>
      <c r="B11920" s="17"/>
      <c r="C11920" s="8">
        <v>4566222.38</v>
      </c>
      <c r="D11920" s="20">
        <v>4275379.6900000004</v>
      </c>
      <c r="E11920" s="28">
        <f t="shared" si="186"/>
        <v>93.630562294252528</v>
      </c>
    </row>
    <row r="11921" spans="1:5" ht="12" customHeight="1" outlineLevel="1" x14ac:dyDescent="0.2">
      <c r="A11921" s="17" t="s">
        <v>11916</v>
      </c>
      <c r="B11921" s="17"/>
      <c r="C11921" s="8">
        <v>4277699.66</v>
      </c>
      <c r="D11921" s="20">
        <v>4223873.34</v>
      </c>
      <c r="E11921" s="28">
        <f t="shared" si="186"/>
        <v>98.741699411407481</v>
      </c>
    </row>
    <row r="11922" spans="1:5" ht="12" customHeight="1" outlineLevel="1" x14ac:dyDescent="0.2">
      <c r="A11922" s="17" t="s">
        <v>11917</v>
      </c>
      <c r="B11922" s="17"/>
      <c r="C11922" s="8">
        <v>8686738.3599999994</v>
      </c>
      <c r="D11922" s="20">
        <v>7877963.1299999999</v>
      </c>
      <c r="E11922" s="28">
        <f t="shared" si="186"/>
        <v>90.689540809422979</v>
      </c>
    </row>
    <row r="11923" spans="1:5" ht="12" customHeight="1" outlineLevel="1" x14ac:dyDescent="0.2">
      <c r="A11923" s="17" t="s">
        <v>11918</v>
      </c>
      <c r="B11923" s="17"/>
      <c r="C11923" s="8">
        <v>4706852.5199999996</v>
      </c>
      <c r="D11923" s="20">
        <v>4146355.57</v>
      </c>
      <c r="E11923" s="28">
        <f t="shared" si="186"/>
        <v>88.091894793423435</v>
      </c>
    </row>
    <row r="11924" spans="1:5" ht="12" customHeight="1" outlineLevel="1" x14ac:dyDescent="0.2">
      <c r="A11924" s="17" t="s">
        <v>11919</v>
      </c>
      <c r="B11924" s="17"/>
      <c r="C11924" s="9">
        <v>5524635.7999999998</v>
      </c>
      <c r="D11924" s="20">
        <v>4728218.38</v>
      </c>
      <c r="E11924" s="28">
        <f t="shared" si="186"/>
        <v>85.584254802823381</v>
      </c>
    </row>
    <row r="11925" spans="1:5" ht="12" customHeight="1" outlineLevel="1" x14ac:dyDescent="0.2">
      <c r="A11925" s="17" t="s">
        <v>11920</v>
      </c>
      <c r="B11925" s="17"/>
      <c r="C11925" s="8">
        <v>4522454.42</v>
      </c>
      <c r="D11925" s="20">
        <v>4430326.1399999997</v>
      </c>
      <c r="E11925" s="28">
        <f t="shared" si="186"/>
        <v>97.962869905497016</v>
      </c>
    </row>
    <row r="11926" spans="1:5" ht="12" customHeight="1" outlineLevel="1" x14ac:dyDescent="0.2">
      <c r="A11926" s="17" t="s">
        <v>11921</v>
      </c>
      <c r="B11926" s="17"/>
      <c r="C11926" s="8">
        <v>4433978.6500000004</v>
      </c>
      <c r="D11926" s="20">
        <v>4350814.72</v>
      </c>
      <c r="E11926" s="28">
        <f t="shared" si="186"/>
        <v>98.124394893060654</v>
      </c>
    </row>
    <row r="11927" spans="1:5" ht="12" customHeight="1" outlineLevel="1" x14ac:dyDescent="0.2">
      <c r="A11927" s="17" t="s">
        <v>11922</v>
      </c>
      <c r="B11927" s="17"/>
      <c r="C11927" s="8">
        <v>4454613.3099999996</v>
      </c>
      <c r="D11927" s="20">
        <v>4290827.96</v>
      </c>
      <c r="E11927" s="28">
        <f t="shared" si="186"/>
        <v>96.323242027937113</v>
      </c>
    </row>
    <row r="11928" spans="1:5" ht="12" customHeight="1" outlineLevel="1" x14ac:dyDescent="0.2">
      <c r="A11928" s="17" t="s">
        <v>11923</v>
      </c>
      <c r="B11928" s="17"/>
      <c r="C11928" s="8">
        <v>667617.01</v>
      </c>
      <c r="D11928" s="20">
        <v>660678.06000000006</v>
      </c>
      <c r="E11928" s="28">
        <f t="shared" si="186"/>
        <v>98.960639124518423</v>
      </c>
    </row>
    <row r="11929" spans="1:5" ht="12" customHeight="1" outlineLevel="1" x14ac:dyDescent="0.2">
      <c r="A11929" s="17" t="s">
        <v>11924</v>
      </c>
      <c r="B11929" s="17"/>
      <c r="C11929" s="8">
        <v>2627690.4900000002</v>
      </c>
      <c r="D11929" s="20">
        <v>2555182.9300000002</v>
      </c>
      <c r="E11929" s="28">
        <f t="shared" si="186"/>
        <v>97.240635444854078</v>
      </c>
    </row>
    <row r="11930" spans="1:5" ht="12" customHeight="1" outlineLevel="1" x14ac:dyDescent="0.2">
      <c r="A11930" s="17" t="s">
        <v>11925</v>
      </c>
      <c r="B11930" s="17"/>
      <c r="C11930" s="9">
        <v>674895.5</v>
      </c>
      <c r="D11930" s="20">
        <v>622507.05000000005</v>
      </c>
      <c r="E11930" s="28">
        <f t="shared" si="186"/>
        <v>92.237546405332395</v>
      </c>
    </row>
    <row r="11931" spans="1:5" ht="12" customHeight="1" outlineLevel="1" x14ac:dyDescent="0.2">
      <c r="A11931" s="17" t="s">
        <v>11926</v>
      </c>
      <c r="B11931" s="17"/>
      <c r="C11931" s="8">
        <v>4631572.66</v>
      </c>
      <c r="D11931" s="20">
        <v>3955155.25</v>
      </c>
      <c r="E11931" s="28">
        <f t="shared" si="186"/>
        <v>85.395513367591207</v>
      </c>
    </row>
    <row r="11932" spans="1:5" ht="12" customHeight="1" outlineLevel="1" x14ac:dyDescent="0.2">
      <c r="A11932" s="17" t="s">
        <v>11927</v>
      </c>
      <c r="B11932" s="17"/>
      <c r="C11932" s="8">
        <v>2006019.13</v>
      </c>
      <c r="D11932" s="20">
        <v>1793330.07</v>
      </c>
      <c r="E11932" s="28">
        <f t="shared" si="186"/>
        <v>89.397456045197345</v>
      </c>
    </row>
    <row r="11933" spans="1:5" ht="12" customHeight="1" outlineLevel="1" x14ac:dyDescent="0.2">
      <c r="A11933" s="17" t="s">
        <v>11928</v>
      </c>
      <c r="B11933" s="17"/>
      <c r="C11933" s="8">
        <v>2017374.75</v>
      </c>
      <c r="D11933" s="21">
        <v>1971794.8</v>
      </c>
      <c r="E11933" s="28">
        <f t="shared" si="186"/>
        <v>97.740630490195244</v>
      </c>
    </row>
    <row r="11934" spans="1:5" ht="12" customHeight="1" outlineLevel="1" x14ac:dyDescent="0.2">
      <c r="A11934" s="17" t="s">
        <v>11929</v>
      </c>
      <c r="B11934" s="17"/>
      <c r="C11934" s="8">
        <v>2076957.76</v>
      </c>
      <c r="D11934" s="20">
        <v>1930547.33</v>
      </c>
      <c r="E11934" s="28">
        <f t="shared" si="186"/>
        <v>92.950726643569297</v>
      </c>
    </row>
    <row r="11935" spans="1:5" ht="12" customHeight="1" outlineLevel="1" x14ac:dyDescent="0.2">
      <c r="A11935" s="17" t="s">
        <v>11930</v>
      </c>
      <c r="B11935" s="17"/>
      <c r="C11935" s="8">
        <v>2025213.65</v>
      </c>
      <c r="D11935" s="20">
        <v>1856245.25</v>
      </c>
      <c r="E11935" s="28">
        <f t="shared" si="186"/>
        <v>91.656761744618905</v>
      </c>
    </row>
    <row r="11936" spans="1:5" ht="12" customHeight="1" outlineLevel="1" x14ac:dyDescent="0.2">
      <c r="A11936" s="17" t="s">
        <v>11931</v>
      </c>
      <c r="B11936" s="17"/>
      <c r="C11936" s="8">
        <v>6448076.6399999997</v>
      </c>
      <c r="D11936" s="20">
        <v>5582049.9800000004</v>
      </c>
      <c r="E11936" s="28">
        <f t="shared" si="186"/>
        <v>86.569225082907835</v>
      </c>
    </row>
    <row r="11937" spans="1:5" ht="12" customHeight="1" outlineLevel="1" x14ac:dyDescent="0.2">
      <c r="A11937" s="17" t="s">
        <v>11932</v>
      </c>
      <c r="B11937" s="17"/>
      <c r="C11937" s="8">
        <v>6579511.7599999998</v>
      </c>
      <c r="D11937" s="20">
        <v>5392442.7800000003</v>
      </c>
      <c r="E11937" s="28">
        <f t="shared" si="186"/>
        <v>81.958099273919387</v>
      </c>
    </row>
    <row r="11938" spans="1:5" ht="12" customHeight="1" outlineLevel="1" x14ac:dyDescent="0.2">
      <c r="A11938" s="17" t="s">
        <v>11933</v>
      </c>
      <c r="B11938" s="17"/>
      <c r="C11938" s="8">
        <v>6130301.6500000004</v>
      </c>
      <c r="D11938" s="20">
        <v>5305037.87</v>
      </c>
      <c r="E11938" s="28">
        <f t="shared" si="186"/>
        <v>86.537958046485357</v>
      </c>
    </row>
    <row r="11939" spans="1:5" ht="12" customHeight="1" outlineLevel="1" x14ac:dyDescent="0.2">
      <c r="A11939" s="17" t="s">
        <v>11934</v>
      </c>
      <c r="B11939" s="17"/>
      <c r="C11939" s="8">
        <v>11971196.050000001</v>
      </c>
      <c r="D11939" s="20">
        <v>10157626.039999999</v>
      </c>
      <c r="E11939" s="28">
        <f t="shared" si="186"/>
        <v>84.850552923657091</v>
      </c>
    </row>
    <row r="11940" spans="1:5" ht="12" customHeight="1" outlineLevel="1" x14ac:dyDescent="0.2">
      <c r="A11940" s="17" t="s">
        <v>11935</v>
      </c>
      <c r="B11940" s="17"/>
      <c r="C11940" s="8">
        <v>8542329.5899999999</v>
      </c>
      <c r="D11940" s="20">
        <v>7826129.9699999997</v>
      </c>
      <c r="E11940" s="28">
        <f t="shared" si="186"/>
        <v>91.615874657442248</v>
      </c>
    </row>
    <row r="11941" spans="1:5" ht="12" customHeight="1" outlineLevel="1" x14ac:dyDescent="0.2">
      <c r="A11941" s="17" t="s">
        <v>11936</v>
      </c>
      <c r="B11941" s="17"/>
      <c r="C11941" s="8">
        <v>14474580.25</v>
      </c>
      <c r="D11941" s="20">
        <v>12597509.16</v>
      </c>
      <c r="E11941" s="28">
        <f t="shared" si="186"/>
        <v>87.03194802488315</v>
      </c>
    </row>
    <row r="11942" spans="1:5" ht="12" customHeight="1" outlineLevel="1" x14ac:dyDescent="0.2">
      <c r="A11942" s="17" t="s">
        <v>11937</v>
      </c>
      <c r="B11942" s="17"/>
      <c r="C11942" s="8">
        <v>11966623.84</v>
      </c>
      <c r="D11942" s="20">
        <v>11797069.76</v>
      </c>
      <c r="E11942" s="28">
        <f t="shared" si="186"/>
        <v>98.583108466790421</v>
      </c>
    </row>
    <row r="11943" spans="1:5" ht="12" customHeight="1" outlineLevel="1" x14ac:dyDescent="0.2">
      <c r="A11943" s="17" t="s">
        <v>11938</v>
      </c>
      <c r="B11943" s="17"/>
      <c r="C11943" s="8">
        <v>13235480.960000001</v>
      </c>
      <c r="D11943" s="20">
        <v>12562316.869999999</v>
      </c>
      <c r="E11943" s="28">
        <f t="shared" si="186"/>
        <v>94.913943119751949</v>
      </c>
    </row>
    <row r="11944" spans="1:5" ht="12" customHeight="1" outlineLevel="1" x14ac:dyDescent="0.2">
      <c r="A11944" s="17" t="s">
        <v>11939</v>
      </c>
      <c r="B11944" s="17"/>
      <c r="C11944" s="8">
        <v>13577521.310000001</v>
      </c>
      <c r="D11944" s="20">
        <v>12898425.59</v>
      </c>
      <c r="E11944" s="28">
        <f t="shared" si="186"/>
        <v>94.998382219442078</v>
      </c>
    </row>
    <row r="11945" spans="1:5" ht="12" customHeight="1" outlineLevel="1" x14ac:dyDescent="0.2">
      <c r="A11945" s="17" t="s">
        <v>11940</v>
      </c>
      <c r="B11945" s="17"/>
      <c r="C11945" s="8">
        <v>11998169.710000001</v>
      </c>
      <c r="D11945" s="20">
        <v>11563147.369999999</v>
      </c>
      <c r="E11945" s="28">
        <f t="shared" si="186"/>
        <v>96.374260820486413</v>
      </c>
    </row>
    <row r="11946" spans="1:5" ht="12" customHeight="1" outlineLevel="1" x14ac:dyDescent="0.2">
      <c r="A11946" s="17" t="s">
        <v>11941</v>
      </c>
      <c r="B11946" s="17"/>
      <c r="C11946" s="8">
        <v>12279413.16</v>
      </c>
      <c r="D11946" s="20">
        <v>10620652.449999999</v>
      </c>
      <c r="E11946" s="28">
        <f t="shared" si="186"/>
        <v>86.491531082255719</v>
      </c>
    </row>
    <row r="11947" spans="1:5" ht="12" customHeight="1" outlineLevel="1" x14ac:dyDescent="0.2">
      <c r="A11947" s="17" t="s">
        <v>11942</v>
      </c>
      <c r="B11947" s="17"/>
      <c r="C11947" s="8">
        <v>8326763.1399999997</v>
      </c>
      <c r="D11947" s="20">
        <v>8128088.6600000001</v>
      </c>
      <c r="E11947" s="28">
        <f t="shared" si="186"/>
        <v>97.614025082020049</v>
      </c>
    </row>
    <row r="11948" spans="1:5" ht="12" customHeight="1" outlineLevel="1" x14ac:dyDescent="0.2">
      <c r="A11948" s="17" t="s">
        <v>11943</v>
      </c>
      <c r="B11948" s="17"/>
      <c r="C11948" s="8">
        <v>16381528.67</v>
      </c>
      <c r="D11948" s="20">
        <v>16018149.720000001</v>
      </c>
      <c r="E11948" s="28">
        <f t="shared" si="186"/>
        <v>97.781776308425563</v>
      </c>
    </row>
    <row r="11949" spans="1:5" ht="12" customHeight="1" outlineLevel="1" x14ac:dyDescent="0.2">
      <c r="A11949" s="17" t="s">
        <v>11944</v>
      </c>
      <c r="B11949" s="17"/>
      <c r="C11949" s="8">
        <v>4288502.99</v>
      </c>
      <c r="D11949" s="20">
        <v>4160274.54</v>
      </c>
      <c r="E11949" s="28">
        <f t="shared" si="186"/>
        <v>97.009948452898243</v>
      </c>
    </row>
    <row r="11950" spans="1:5" ht="12" customHeight="1" outlineLevel="1" x14ac:dyDescent="0.2">
      <c r="A11950" s="17" t="s">
        <v>11945</v>
      </c>
      <c r="B11950" s="17"/>
      <c r="C11950" s="8">
        <v>5202527.24</v>
      </c>
      <c r="D11950" s="20">
        <v>5049661.62</v>
      </c>
      <c r="E11950" s="28">
        <f t="shared" si="186"/>
        <v>97.061704572641503</v>
      </c>
    </row>
    <row r="11951" spans="1:5" ht="12" customHeight="1" outlineLevel="1" x14ac:dyDescent="0.2">
      <c r="A11951" s="17" t="s">
        <v>11946</v>
      </c>
      <c r="B11951" s="17"/>
      <c r="C11951" s="8">
        <v>5362050.24</v>
      </c>
      <c r="D11951" s="20">
        <v>5228870.71</v>
      </c>
      <c r="E11951" s="28">
        <f t="shared" si="186"/>
        <v>97.516257326227503</v>
      </c>
    </row>
    <row r="11952" spans="1:5" ht="12" customHeight="1" outlineLevel="1" x14ac:dyDescent="0.2">
      <c r="A11952" s="17" t="s">
        <v>11947</v>
      </c>
      <c r="B11952" s="17"/>
      <c r="C11952" s="8">
        <v>10949725.140000001</v>
      </c>
      <c r="D11952" s="21">
        <v>10265413.699999999</v>
      </c>
      <c r="E11952" s="28">
        <f t="shared" si="186"/>
        <v>93.750423583691884</v>
      </c>
    </row>
    <row r="11953" spans="1:5" ht="12" customHeight="1" outlineLevel="1" x14ac:dyDescent="0.2">
      <c r="A11953" s="17" t="s">
        <v>11948</v>
      </c>
      <c r="B11953" s="17"/>
      <c r="C11953" s="8">
        <v>7652832.1399999997</v>
      </c>
      <c r="D11953" s="20">
        <v>7332821.8300000001</v>
      </c>
      <c r="E11953" s="28">
        <f t="shared" si="186"/>
        <v>95.818406778748454</v>
      </c>
    </row>
    <row r="11954" spans="1:5" ht="12" customHeight="1" outlineLevel="1" x14ac:dyDescent="0.2">
      <c r="A11954" s="17" t="s">
        <v>11949</v>
      </c>
      <c r="B11954" s="17"/>
      <c r="C11954" s="8">
        <v>4888940.9400000004</v>
      </c>
      <c r="D11954" s="20">
        <v>4517458.96</v>
      </c>
      <c r="E11954" s="28">
        <f t="shared" si="186"/>
        <v>92.401585853479332</v>
      </c>
    </row>
    <row r="11955" spans="1:5" ht="12" customHeight="1" outlineLevel="1" x14ac:dyDescent="0.2">
      <c r="A11955" s="17" t="s">
        <v>11950</v>
      </c>
      <c r="B11955" s="17"/>
      <c r="C11955" s="8">
        <v>968011.05</v>
      </c>
      <c r="D11955" s="20">
        <v>821368.86</v>
      </c>
      <c r="E11955" s="28">
        <f t="shared" si="186"/>
        <v>84.851186357841684</v>
      </c>
    </row>
    <row r="11956" spans="1:5" ht="12" customHeight="1" outlineLevel="1" x14ac:dyDescent="0.2">
      <c r="A11956" s="17" t="s">
        <v>11951</v>
      </c>
      <c r="B11956" s="17"/>
      <c r="C11956" s="8">
        <v>524778.62</v>
      </c>
      <c r="D11956" s="20">
        <v>465931.29</v>
      </c>
      <c r="E11956" s="28">
        <f t="shared" si="186"/>
        <v>88.786256193135301</v>
      </c>
    </row>
    <row r="11957" spans="1:5" ht="12" customHeight="1" outlineLevel="1" x14ac:dyDescent="0.2">
      <c r="A11957" s="17" t="s">
        <v>11952</v>
      </c>
      <c r="B11957" s="17"/>
      <c r="C11957" s="8">
        <v>495091.23</v>
      </c>
      <c r="D11957" s="20">
        <v>479458.57</v>
      </c>
      <c r="E11957" s="28">
        <f t="shared" si="186"/>
        <v>96.842468811253241</v>
      </c>
    </row>
    <row r="11958" spans="1:5" ht="12" customHeight="1" outlineLevel="1" x14ac:dyDescent="0.2">
      <c r="A11958" s="17" t="s">
        <v>11953</v>
      </c>
      <c r="B11958" s="17"/>
      <c r="C11958" s="8">
        <v>669694.43000000005</v>
      </c>
      <c r="D11958" s="20">
        <v>636155.11</v>
      </c>
      <c r="E11958" s="28">
        <f t="shared" si="186"/>
        <v>94.991847251887691</v>
      </c>
    </row>
    <row r="11959" spans="1:5" ht="12" customHeight="1" outlineLevel="1" x14ac:dyDescent="0.2">
      <c r="A11959" s="17" t="s">
        <v>11954</v>
      </c>
      <c r="B11959" s="17"/>
      <c r="C11959" s="8">
        <v>1762576.04</v>
      </c>
      <c r="D11959" s="20">
        <v>571464.88</v>
      </c>
      <c r="E11959" s="28">
        <f t="shared" si="186"/>
        <v>32.422140493864873</v>
      </c>
    </row>
    <row r="11960" spans="1:5" ht="12" customHeight="1" outlineLevel="1" x14ac:dyDescent="0.2">
      <c r="A11960" s="17" t="s">
        <v>11955</v>
      </c>
      <c r="B11960" s="17"/>
      <c r="C11960" s="8">
        <v>639883.27</v>
      </c>
      <c r="D11960" s="20">
        <v>627643.84</v>
      </c>
      <c r="E11960" s="28">
        <f t="shared" si="186"/>
        <v>98.087240193043328</v>
      </c>
    </row>
    <row r="11961" spans="1:5" ht="12" customHeight="1" outlineLevel="1" x14ac:dyDescent="0.2">
      <c r="A11961" s="17" t="s">
        <v>11956</v>
      </c>
      <c r="B11961" s="17"/>
      <c r="C11961" s="8">
        <v>500959.61</v>
      </c>
      <c r="D11961" s="20">
        <v>226567.47</v>
      </c>
      <c r="E11961" s="28">
        <f t="shared" si="186"/>
        <v>45.226694024294694</v>
      </c>
    </row>
    <row r="11962" spans="1:5" ht="12" customHeight="1" outlineLevel="1" x14ac:dyDescent="0.2">
      <c r="A11962" s="17" t="s">
        <v>11957</v>
      </c>
      <c r="B11962" s="17"/>
      <c r="C11962" s="8">
        <v>434910.33</v>
      </c>
      <c r="D11962" s="20">
        <v>430053.34</v>
      </c>
      <c r="E11962" s="28">
        <f t="shared" si="186"/>
        <v>98.883220364069075</v>
      </c>
    </row>
    <row r="11963" spans="1:5" ht="12" customHeight="1" outlineLevel="1" x14ac:dyDescent="0.2">
      <c r="A11963" s="17" t="s">
        <v>11958</v>
      </c>
      <c r="B11963" s="17"/>
      <c r="C11963" s="9">
        <v>2316069.2000000002</v>
      </c>
      <c r="D11963" s="20">
        <v>1714391.09</v>
      </c>
      <c r="E11963" s="28">
        <f t="shared" si="186"/>
        <v>74.021583206581226</v>
      </c>
    </row>
    <row r="11964" spans="1:5" ht="12" customHeight="1" outlineLevel="1" x14ac:dyDescent="0.2">
      <c r="A11964" s="17" t="s">
        <v>11959</v>
      </c>
      <c r="B11964" s="17"/>
      <c r="C11964" s="8">
        <v>3307090.49</v>
      </c>
      <c r="D11964" s="20">
        <v>2853524.37</v>
      </c>
      <c r="E11964" s="28">
        <f t="shared" si="186"/>
        <v>86.285040540272604</v>
      </c>
    </row>
    <row r="11965" spans="1:5" ht="12" customHeight="1" outlineLevel="1" x14ac:dyDescent="0.2">
      <c r="A11965" s="17" t="s">
        <v>11960</v>
      </c>
      <c r="B11965" s="17"/>
      <c r="C11965" s="8">
        <v>845673.55</v>
      </c>
      <c r="D11965" s="20">
        <v>718680.81</v>
      </c>
      <c r="E11965" s="28">
        <f t="shared" si="186"/>
        <v>84.983243238481336</v>
      </c>
    </row>
    <row r="11966" spans="1:5" ht="12" customHeight="1" outlineLevel="1" x14ac:dyDescent="0.2">
      <c r="A11966" s="17" t="s">
        <v>11961</v>
      </c>
      <c r="B11966" s="17"/>
      <c r="C11966" s="8">
        <v>616800.16</v>
      </c>
      <c r="D11966" s="20">
        <v>577383.79</v>
      </c>
      <c r="E11966" s="28">
        <f t="shared" si="186"/>
        <v>93.609539595450173</v>
      </c>
    </row>
    <row r="11967" spans="1:5" ht="12" customHeight="1" outlineLevel="1" x14ac:dyDescent="0.2">
      <c r="A11967" s="17" t="s">
        <v>11962</v>
      </c>
      <c r="B11967" s="17"/>
      <c r="C11967" s="8">
        <v>5944534.4400000004</v>
      </c>
      <c r="D11967" s="20">
        <v>5856687.8600000003</v>
      </c>
      <c r="E11967" s="28">
        <f t="shared" si="186"/>
        <v>98.52222943803821</v>
      </c>
    </row>
    <row r="11968" spans="1:5" ht="12" customHeight="1" outlineLevel="1" x14ac:dyDescent="0.2">
      <c r="A11968" s="17" t="s">
        <v>11963</v>
      </c>
      <c r="B11968" s="17"/>
      <c r="C11968" s="8">
        <v>11572513.189999999</v>
      </c>
      <c r="D11968" s="21">
        <v>9922020.1999999993</v>
      </c>
      <c r="E11968" s="28">
        <f t="shared" si="186"/>
        <v>85.737817162945916</v>
      </c>
    </row>
    <row r="11969" spans="1:5" ht="12" customHeight="1" outlineLevel="1" x14ac:dyDescent="0.2">
      <c r="A11969" s="17" t="s">
        <v>11964</v>
      </c>
      <c r="B11969" s="17"/>
      <c r="C11969" s="9">
        <v>6059794.2000000002</v>
      </c>
      <c r="D11969" s="20">
        <v>5551695.6699999999</v>
      </c>
      <c r="E11969" s="28">
        <f t="shared" si="186"/>
        <v>91.615251059186136</v>
      </c>
    </row>
    <row r="11970" spans="1:5" ht="12" customHeight="1" outlineLevel="1" x14ac:dyDescent="0.2">
      <c r="A11970" s="17" t="s">
        <v>11965</v>
      </c>
      <c r="B11970" s="17"/>
      <c r="C11970" s="9">
        <v>678213.8</v>
      </c>
      <c r="D11970" s="20">
        <v>276262.65999999997</v>
      </c>
      <c r="E11970" s="28">
        <f t="shared" si="186"/>
        <v>40.733860030568522</v>
      </c>
    </row>
    <row r="11971" spans="1:5" ht="12" customHeight="1" outlineLevel="1" x14ac:dyDescent="0.2">
      <c r="A11971" s="17" t="s">
        <v>11966</v>
      </c>
      <c r="B11971" s="17"/>
      <c r="C11971" s="8">
        <v>5780506.3600000003</v>
      </c>
      <c r="D11971" s="20">
        <v>5635736.9400000004</v>
      </c>
      <c r="E11971" s="28">
        <f t="shared" si="186"/>
        <v>97.495558157296102</v>
      </c>
    </row>
    <row r="11972" spans="1:5" ht="12" customHeight="1" outlineLevel="1" x14ac:dyDescent="0.2">
      <c r="A11972" s="17" t="s">
        <v>11967</v>
      </c>
      <c r="B11972" s="17"/>
      <c r="C11972" s="8">
        <v>5613402.5800000001</v>
      </c>
      <c r="D11972" s="20">
        <v>5484177.9500000002</v>
      </c>
      <c r="E11972" s="28">
        <f t="shared" si="186"/>
        <v>97.69792691405361</v>
      </c>
    </row>
    <row r="11973" spans="1:5" ht="12" customHeight="1" outlineLevel="1" x14ac:dyDescent="0.2">
      <c r="A11973" s="17" t="s">
        <v>11968</v>
      </c>
      <c r="B11973" s="17"/>
      <c r="C11973" s="8">
        <v>2070738.84</v>
      </c>
      <c r="D11973" s="20">
        <v>1850665.22</v>
      </c>
      <c r="E11973" s="28">
        <f t="shared" si="186"/>
        <v>89.372217502811708</v>
      </c>
    </row>
    <row r="11974" spans="1:5" ht="12" customHeight="1" outlineLevel="1" x14ac:dyDescent="0.2">
      <c r="A11974" s="17" t="s">
        <v>11969</v>
      </c>
      <c r="B11974" s="17"/>
      <c r="C11974" s="8">
        <v>4441852.63</v>
      </c>
      <c r="D11974" s="20">
        <v>4220644.34</v>
      </c>
      <c r="E11974" s="28">
        <f t="shared" si="186"/>
        <v>95.019909294019058</v>
      </c>
    </row>
    <row r="11975" spans="1:5" ht="12" customHeight="1" outlineLevel="1" x14ac:dyDescent="0.2">
      <c r="A11975" s="17" t="s">
        <v>11970</v>
      </c>
      <c r="B11975" s="17"/>
      <c r="C11975" s="8">
        <v>1587013.79</v>
      </c>
      <c r="D11975" s="20">
        <v>1454546.12</v>
      </c>
      <c r="E11975" s="28">
        <f t="shared" ref="E11975:E12038" si="187">D11975/C11975*100</f>
        <v>91.653023380471083</v>
      </c>
    </row>
    <row r="11976" spans="1:5" ht="12" customHeight="1" outlineLevel="1" x14ac:dyDescent="0.2">
      <c r="A11976" s="17" t="s">
        <v>11971</v>
      </c>
      <c r="B11976" s="17"/>
      <c r="C11976" s="8">
        <v>2190323.54</v>
      </c>
      <c r="D11976" s="20">
        <v>1925377.91</v>
      </c>
      <c r="E11976" s="28">
        <f t="shared" si="187"/>
        <v>87.903813059508082</v>
      </c>
    </row>
    <row r="11977" spans="1:5" ht="12" customHeight="1" outlineLevel="1" x14ac:dyDescent="0.2">
      <c r="A11977" s="17" t="s">
        <v>11972</v>
      </c>
      <c r="B11977" s="17"/>
      <c r="C11977" s="8">
        <v>4522490.75</v>
      </c>
      <c r="D11977" s="20">
        <v>4100181.83</v>
      </c>
      <c r="E11977" s="28">
        <f t="shared" si="187"/>
        <v>90.662027998620005</v>
      </c>
    </row>
    <row r="11978" spans="1:5" ht="12" customHeight="1" outlineLevel="1" x14ac:dyDescent="0.2">
      <c r="A11978" s="17" t="s">
        <v>11973</v>
      </c>
      <c r="B11978" s="17"/>
      <c r="C11978" s="8">
        <v>4625202.1399999997</v>
      </c>
      <c r="D11978" s="20">
        <v>4162505.68</v>
      </c>
      <c r="E11978" s="28">
        <f t="shared" si="187"/>
        <v>89.996189442219716</v>
      </c>
    </row>
    <row r="11979" spans="1:5" ht="12" customHeight="1" outlineLevel="1" x14ac:dyDescent="0.2">
      <c r="A11979" s="17" t="s">
        <v>11974</v>
      </c>
      <c r="B11979" s="17"/>
      <c r="C11979" s="8">
        <v>2119757.91</v>
      </c>
      <c r="D11979" s="20">
        <v>2030260.44</v>
      </c>
      <c r="E11979" s="28">
        <f t="shared" si="187"/>
        <v>95.77793909494126</v>
      </c>
    </row>
    <row r="11980" spans="1:5" ht="12" customHeight="1" outlineLevel="1" x14ac:dyDescent="0.2">
      <c r="A11980" s="17" t="s">
        <v>11975</v>
      </c>
      <c r="B11980" s="17"/>
      <c r="C11980" s="8">
        <v>2583921.42</v>
      </c>
      <c r="D11980" s="20">
        <v>2478160.98</v>
      </c>
      <c r="E11980" s="28">
        <f t="shared" si="187"/>
        <v>95.906979245522109</v>
      </c>
    </row>
    <row r="11981" spans="1:5" ht="12" customHeight="1" outlineLevel="1" x14ac:dyDescent="0.2">
      <c r="A11981" s="17" t="s">
        <v>11976</v>
      </c>
      <c r="B11981" s="17"/>
      <c r="C11981" s="8">
        <v>2134778.87</v>
      </c>
      <c r="D11981" s="20">
        <v>2036165.14</v>
      </c>
      <c r="E11981" s="28">
        <f t="shared" si="187"/>
        <v>95.380611482256228</v>
      </c>
    </row>
    <row r="11982" spans="1:5" ht="12" customHeight="1" outlineLevel="1" x14ac:dyDescent="0.2">
      <c r="A11982" s="17" t="s">
        <v>11977</v>
      </c>
      <c r="B11982" s="17"/>
      <c r="C11982" s="8">
        <v>4490651.37</v>
      </c>
      <c r="D11982" s="20">
        <v>4204561.8099999996</v>
      </c>
      <c r="E11982" s="28">
        <f t="shared" si="187"/>
        <v>93.629219094779103</v>
      </c>
    </row>
    <row r="11983" spans="1:5" ht="12" customHeight="1" outlineLevel="1" x14ac:dyDescent="0.2">
      <c r="A11983" s="17" t="s">
        <v>11978</v>
      </c>
      <c r="B11983" s="17"/>
      <c r="C11983" s="9">
        <v>2079618.7</v>
      </c>
      <c r="D11983" s="20">
        <v>1857124.85</v>
      </c>
      <c r="E11983" s="28">
        <f t="shared" si="187"/>
        <v>89.301219016736098</v>
      </c>
    </row>
    <row r="11984" spans="1:5" ht="12" customHeight="1" outlineLevel="1" x14ac:dyDescent="0.2">
      <c r="A11984" s="17" t="s">
        <v>11979</v>
      </c>
      <c r="B11984" s="17"/>
      <c r="C11984" s="8">
        <v>4521709.13</v>
      </c>
      <c r="D11984" s="20">
        <v>4139499.47</v>
      </c>
      <c r="E11984" s="28">
        <f t="shared" si="187"/>
        <v>91.547230283695853</v>
      </c>
    </row>
    <row r="11985" spans="1:5" ht="12" customHeight="1" outlineLevel="1" x14ac:dyDescent="0.2">
      <c r="A11985" s="17" t="s">
        <v>11980</v>
      </c>
      <c r="B11985" s="17"/>
      <c r="C11985" s="8">
        <v>2188048.94</v>
      </c>
      <c r="D11985" s="20">
        <v>1905176.06</v>
      </c>
      <c r="E11985" s="28">
        <f t="shared" si="187"/>
        <v>87.071912568829475</v>
      </c>
    </row>
    <row r="11986" spans="1:5" ht="12" customHeight="1" outlineLevel="1" x14ac:dyDescent="0.2">
      <c r="A11986" s="17" t="s">
        <v>11981</v>
      </c>
      <c r="B11986" s="17"/>
      <c r="C11986" s="8">
        <v>2494324.11</v>
      </c>
      <c r="D11986" s="20">
        <v>2333255.21</v>
      </c>
      <c r="E11986" s="28">
        <f t="shared" si="187"/>
        <v>93.542583365399139</v>
      </c>
    </row>
    <row r="11987" spans="1:5" ht="12" customHeight="1" outlineLevel="1" x14ac:dyDescent="0.2">
      <c r="A11987" s="17" t="s">
        <v>11982</v>
      </c>
      <c r="B11987" s="17"/>
      <c r="C11987" s="8">
        <v>2201117.3199999998</v>
      </c>
      <c r="D11987" s="20">
        <v>1899034.41</v>
      </c>
      <c r="E11987" s="28">
        <f t="shared" si="187"/>
        <v>86.275928717874976</v>
      </c>
    </row>
    <row r="11988" spans="1:5" ht="12" customHeight="1" outlineLevel="1" x14ac:dyDescent="0.2">
      <c r="A11988" s="17" t="s">
        <v>11983</v>
      </c>
      <c r="B11988" s="17"/>
      <c r="C11988" s="8">
        <v>2087986.87</v>
      </c>
      <c r="D11988" s="20">
        <v>1930423.13</v>
      </c>
      <c r="E11988" s="28">
        <f t="shared" si="187"/>
        <v>92.45379641683283</v>
      </c>
    </row>
    <row r="11989" spans="1:5" ht="12" customHeight="1" outlineLevel="1" x14ac:dyDescent="0.2">
      <c r="A11989" s="17" t="s">
        <v>11984</v>
      </c>
      <c r="B11989" s="17"/>
      <c r="C11989" s="8">
        <v>1565249.43</v>
      </c>
      <c r="D11989" s="20">
        <v>1514954.02</v>
      </c>
      <c r="E11989" s="28">
        <f t="shared" si="187"/>
        <v>96.786747911481442</v>
      </c>
    </row>
    <row r="11990" spans="1:5" ht="12" customHeight="1" outlineLevel="1" x14ac:dyDescent="0.2">
      <c r="A11990" s="17" t="s">
        <v>11985</v>
      </c>
      <c r="B11990" s="17"/>
      <c r="C11990" s="8">
        <v>4551667.04</v>
      </c>
      <c r="D11990" s="20">
        <v>3973093.34</v>
      </c>
      <c r="E11990" s="28">
        <f t="shared" si="187"/>
        <v>87.288751683383239</v>
      </c>
    </row>
    <row r="11991" spans="1:5" ht="12" customHeight="1" outlineLevel="1" x14ac:dyDescent="0.2">
      <c r="A11991" s="17" t="s">
        <v>11986</v>
      </c>
      <c r="B11991" s="17"/>
      <c r="C11991" s="8">
        <v>1995480.89</v>
      </c>
      <c r="D11991" s="20">
        <v>1906407.33</v>
      </c>
      <c r="E11991" s="28">
        <f t="shared" si="187"/>
        <v>95.536235879462623</v>
      </c>
    </row>
    <row r="11992" spans="1:5" ht="12" customHeight="1" outlineLevel="1" x14ac:dyDescent="0.2">
      <c r="A11992" s="17" t="s">
        <v>11987</v>
      </c>
      <c r="B11992" s="17"/>
      <c r="C11992" s="8">
        <v>4692229.47</v>
      </c>
      <c r="D11992" s="20">
        <v>4280494.3099999996</v>
      </c>
      <c r="E11992" s="28">
        <f t="shared" si="187"/>
        <v>91.225169983001692</v>
      </c>
    </row>
    <row r="11993" spans="1:5" ht="12" customHeight="1" outlineLevel="1" x14ac:dyDescent="0.2">
      <c r="A11993" s="17" t="s">
        <v>11988</v>
      </c>
      <c r="B11993" s="17"/>
      <c r="C11993" s="8">
        <v>1566596.81</v>
      </c>
      <c r="D11993" s="20">
        <v>1430603.78</v>
      </c>
      <c r="E11993" s="28">
        <f t="shared" si="187"/>
        <v>91.319206758757545</v>
      </c>
    </row>
    <row r="11994" spans="1:5" ht="12" customHeight="1" outlineLevel="1" x14ac:dyDescent="0.2">
      <c r="A11994" s="17" t="s">
        <v>11989</v>
      </c>
      <c r="B11994" s="17"/>
      <c r="C11994" s="8">
        <v>546185.63</v>
      </c>
      <c r="D11994" s="21">
        <v>490356.5</v>
      </c>
      <c r="E11994" s="28">
        <f t="shared" si="187"/>
        <v>89.778359785847897</v>
      </c>
    </row>
    <row r="11995" spans="1:5" ht="12" customHeight="1" outlineLevel="1" x14ac:dyDescent="0.2">
      <c r="A11995" s="17" t="s">
        <v>11990</v>
      </c>
      <c r="B11995" s="17"/>
      <c r="C11995" s="8">
        <v>196078.09</v>
      </c>
      <c r="D11995" s="20">
        <v>195659.95</v>
      </c>
      <c r="E11995" s="28">
        <f t="shared" si="187"/>
        <v>99.786748228728669</v>
      </c>
    </row>
    <row r="11996" spans="1:5" ht="12" customHeight="1" outlineLevel="1" x14ac:dyDescent="0.2">
      <c r="A11996" s="17" t="s">
        <v>11991</v>
      </c>
      <c r="B11996" s="17"/>
      <c r="C11996" s="8">
        <v>327349.26</v>
      </c>
      <c r="D11996" s="23">
        <v>271153</v>
      </c>
      <c r="E11996" s="28">
        <f t="shared" si="187"/>
        <v>82.832935073688574</v>
      </c>
    </row>
    <row r="11997" spans="1:5" ht="12" customHeight="1" outlineLevel="1" x14ac:dyDescent="0.2">
      <c r="A11997" s="17" t="s">
        <v>11992</v>
      </c>
      <c r="B11997" s="17"/>
      <c r="C11997" s="8">
        <v>3648504.13</v>
      </c>
      <c r="D11997" s="20">
        <v>3405306.13</v>
      </c>
      <c r="E11997" s="28">
        <f t="shared" si="187"/>
        <v>93.334309313225305</v>
      </c>
    </row>
    <row r="11998" spans="1:5" ht="12" customHeight="1" outlineLevel="1" x14ac:dyDescent="0.2">
      <c r="A11998" s="17" t="s">
        <v>11993</v>
      </c>
      <c r="B11998" s="17"/>
      <c r="C11998" s="8">
        <v>993572.83</v>
      </c>
      <c r="D11998" s="20">
        <v>728424.59</v>
      </c>
      <c r="E11998" s="28">
        <f t="shared" si="187"/>
        <v>73.3136583455085</v>
      </c>
    </row>
    <row r="11999" spans="1:5" ht="12" customHeight="1" outlineLevel="1" x14ac:dyDescent="0.2">
      <c r="A11999" s="17" t="s">
        <v>11994</v>
      </c>
      <c r="B11999" s="17"/>
      <c r="C11999" s="8">
        <v>623706.04</v>
      </c>
      <c r="D11999" s="20">
        <v>618093.66</v>
      </c>
      <c r="E11999" s="28">
        <f t="shared" si="187"/>
        <v>99.100156221030019</v>
      </c>
    </row>
    <row r="12000" spans="1:5" ht="12" customHeight="1" outlineLevel="1" x14ac:dyDescent="0.2">
      <c r="A12000" s="17" t="s">
        <v>11995</v>
      </c>
      <c r="B12000" s="17"/>
      <c r="C12000" s="8">
        <v>3619552.28</v>
      </c>
      <c r="D12000" s="20">
        <v>3462447.64</v>
      </c>
      <c r="E12000" s="28">
        <f t="shared" si="187"/>
        <v>95.659555993483266</v>
      </c>
    </row>
    <row r="12001" spans="1:5" ht="12" customHeight="1" outlineLevel="1" x14ac:dyDescent="0.2">
      <c r="A12001" s="17" t="s">
        <v>11996</v>
      </c>
      <c r="B12001" s="17"/>
      <c r="C12001" s="8">
        <v>2809809.86</v>
      </c>
      <c r="D12001" s="20">
        <v>2449503.46</v>
      </c>
      <c r="E12001" s="28">
        <f t="shared" si="187"/>
        <v>87.176840499805209</v>
      </c>
    </row>
    <row r="12002" spans="1:5" ht="12" customHeight="1" outlineLevel="1" x14ac:dyDescent="0.2">
      <c r="A12002" s="17" t="s">
        <v>11997</v>
      </c>
      <c r="B12002" s="17"/>
      <c r="C12002" s="8">
        <v>471121.48</v>
      </c>
      <c r="D12002" s="20">
        <v>416827.03</v>
      </c>
      <c r="E12002" s="28">
        <f t="shared" si="187"/>
        <v>88.475488317790152</v>
      </c>
    </row>
    <row r="12003" spans="1:5" ht="12" customHeight="1" outlineLevel="1" x14ac:dyDescent="0.2">
      <c r="A12003" s="17" t="s">
        <v>11998</v>
      </c>
      <c r="B12003" s="17"/>
      <c r="C12003" s="8">
        <v>2167661.73</v>
      </c>
      <c r="D12003" s="20">
        <v>1982249.74</v>
      </c>
      <c r="E12003" s="28">
        <f t="shared" si="187"/>
        <v>91.446451840989056</v>
      </c>
    </row>
    <row r="12004" spans="1:5" ht="12" customHeight="1" outlineLevel="1" x14ac:dyDescent="0.2">
      <c r="A12004" s="17" t="s">
        <v>11999</v>
      </c>
      <c r="B12004" s="17"/>
      <c r="C12004" s="8">
        <v>1825874.78</v>
      </c>
      <c r="D12004" s="20">
        <v>1679941.31</v>
      </c>
      <c r="E12004" s="28">
        <f t="shared" si="187"/>
        <v>92.007476547761939</v>
      </c>
    </row>
    <row r="12005" spans="1:5" ht="12" customHeight="1" outlineLevel="1" x14ac:dyDescent="0.2">
      <c r="A12005" s="17" t="s">
        <v>12000</v>
      </c>
      <c r="B12005" s="17"/>
      <c r="C12005" s="8">
        <v>2274694.7799999998</v>
      </c>
      <c r="D12005" s="20">
        <v>1927724.67</v>
      </c>
      <c r="E12005" s="28">
        <f t="shared" si="187"/>
        <v>84.746520146320464</v>
      </c>
    </row>
    <row r="12006" spans="1:5" ht="12" customHeight="1" outlineLevel="1" x14ac:dyDescent="0.2">
      <c r="A12006" s="17" t="s">
        <v>12001</v>
      </c>
      <c r="B12006" s="17"/>
      <c r="C12006" s="8">
        <v>2104795.16</v>
      </c>
      <c r="D12006" s="20">
        <v>1824042.65</v>
      </c>
      <c r="E12006" s="28">
        <f t="shared" si="187"/>
        <v>86.661290593237567</v>
      </c>
    </row>
    <row r="12007" spans="1:5" ht="12" customHeight="1" outlineLevel="1" x14ac:dyDescent="0.2">
      <c r="A12007" s="17" t="s">
        <v>12002</v>
      </c>
      <c r="B12007" s="17"/>
      <c r="C12007" s="8">
        <v>2439805.7400000002</v>
      </c>
      <c r="D12007" s="20">
        <v>2257325.4300000002</v>
      </c>
      <c r="E12007" s="28">
        <f t="shared" si="187"/>
        <v>92.520703308124851</v>
      </c>
    </row>
    <row r="12008" spans="1:5" ht="12" customHeight="1" outlineLevel="1" x14ac:dyDescent="0.2">
      <c r="A12008" s="17" t="s">
        <v>12003</v>
      </c>
      <c r="B12008" s="17"/>
      <c r="C12008" s="8">
        <v>4848311.88</v>
      </c>
      <c r="D12008" s="20">
        <v>4650300.62</v>
      </c>
      <c r="E12008" s="28">
        <f t="shared" si="187"/>
        <v>95.915872062256852</v>
      </c>
    </row>
    <row r="12009" spans="1:5" ht="12" customHeight="1" outlineLevel="1" x14ac:dyDescent="0.2">
      <c r="A12009" s="17" t="s">
        <v>12004</v>
      </c>
      <c r="B12009" s="17"/>
      <c r="C12009" s="8">
        <v>4868396.5599999996</v>
      </c>
      <c r="D12009" s="20">
        <v>4711267.43</v>
      </c>
      <c r="E12009" s="28">
        <f t="shared" si="187"/>
        <v>96.772466497675779</v>
      </c>
    </row>
    <row r="12010" spans="1:5" ht="12" customHeight="1" outlineLevel="1" x14ac:dyDescent="0.2">
      <c r="A12010" s="17" t="s">
        <v>12005</v>
      </c>
      <c r="B12010" s="17"/>
      <c r="C12010" s="8">
        <v>4423487.42</v>
      </c>
      <c r="D12010" s="20">
        <v>4130689.72</v>
      </c>
      <c r="E12010" s="28">
        <f t="shared" si="187"/>
        <v>93.38084022402397</v>
      </c>
    </row>
    <row r="12011" spans="1:5" ht="12" customHeight="1" outlineLevel="1" x14ac:dyDescent="0.2">
      <c r="A12011" s="17" t="s">
        <v>12006</v>
      </c>
      <c r="B12011" s="17"/>
      <c r="C12011" s="8">
        <v>2339604.5699999998</v>
      </c>
      <c r="D12011" s="20">
        <v>1854660.29</v>
      </c>
      <c r="E12011" s="28">
        <f t="shared" si="187"/>
        <v>79.272382768512045</v>
      </c>
    </row>
    <row r="12012" spans="1:5" ht="12" customHeight="1" outlineLevel="1" x14ac:dyDescent="0.2">
      <c r="A12012" s="17" t="s">
        <v>12007</v>
      </c>
      <c r="B12012" s="17"/>
      <c r="C12012" s="8">
        <v>459360.35</v>
      </c>
      <c r="D12012" s="20">
        <v>403841.92</v>
      </c>
      <c r="E12012" s="28">
        <f t="shared" si="187"/>
        <v>87.913969936673894</v>
      </c>
    </row>
    <row r="12013" spans="1:5" ht="12" customHeight="1" outlineLevel="1" x14ac:dyDescent="0.2">
      <c r="A12013" s="17" t="s">
        <v>12008</v>
      </c>
      <c r="B12013" s="17"/>
      <c r="C12013" s="8">
        <v>2649691.54</v>
      </c>
      <c r="D12013" s="20">
        <v>2457818.35</v>
      </c>
      <c r="E12013" s="28">
        <f t="shared" si="187"/>
        <v>92.75865937210186</v>
      </c>
    </row>
    <row r="12014" spans="1:5" ht="12" customHeight="1" outlineLevel="1" x14ac:dyDescent="0.2">
      <c r="A12014" s="17" t="s">
        <v>12009</v>
      </c>
      <c r="B12014" s="17"/>
      <c r="C12014" s="8">
        <v>2793963.85</v>
      </c>
      <c r="D12014" s="20">
        <v>2271740.16</v>
      </c>
      <c r="E12014" s="28">
        <f t="shared" si="187"/>
        <v>81.308860170112794</v>
      </c>
    </row>
    <row r="12015" spans="1:5" ht="12" customHeight="1" outlineLevel="1" x14ac:dyDescent="0.2">
      <c r="A12015" s="17" t="s">
        <v>12010</v>
      </c>
      <c r="B12015" s="17"/>
      <c r="C12015" s="9">
        <v>624702.6</v>
      </c>
      <c r="D12015" s="20">
        <v>431757.66</v>
      </c>
      <c r="E12015" s="28">
        <f t="shared" si="187"/>
        <v>69.114112859463049</v>
      </c>
    </row>
    <row r="12016" spans="1:5" ht="12" customHeight="1" outlineLevel="1" x14ac:dyDescent="0.2">
      <c r="A12016" s="17" t="s">
        <v>12011</v>
      </c>
      <c r="B12016" s="17"/>
      <c r="C12016" s="10">
        <v>1462359</v>
      </c>
      <c r="D12016" s="20">
        <v>1387519.07</v>
      </c>
      <c r="E12016" s="28">
        <f t="shared" si="187"/>
        <v>94.882246425125444</v>
      </c>
    </row>
    <row r="12017" spans="1:5" ht="12" customHeight="1" outlineLevel="1" x14ac:dyDescent="0.2">
      <c r="A12017" s="17" t="s">
        <v>12012</v>
      </c>
      <c r="B12017" s="17"/>
      <c r="C12017" s="8">
        <v>1446612.15</v>
      </c>
      <c r="D12017" s="20">
        <v>22775.24</v>
      </c>
      <c r="E12017" s="28">
        <f t="shared" si="187"/>
        <v>1.5743846752565989</v>
      </c>
    </row>
    <row r="12018" spans="1:5" ht="12" customHeight="1" outlineLevel="1" x14ac:dyDescent="0.2">
      <c r="A12018" s="17" t="s">
        <v>12013</v>
      </c>
      <c r="B12018" s="17"/>
      <c r="C12018" s="8">
        <v>451854.58</v>
      </c>
      <c r="D12018" s="20">
        <v>438975.38</v>
      </c>
      <c r="E12018" s="28">
        <f t="shared" si="187"/>
        <v>97.14970245515714</v>
      </c>
    </row>
    <row r="12019" spans="1:5" ht="12" customHeight="1" outlineLevel="1" x14ac:dyDescent="0.2">
      <c r="A12019" s="17" t="s">
        <v>12014</v>
      </c>
      <c r="B12019" s="17"/>
      <c r="C12019" s="8">
        <v>528762.68999999994</v>
      </c>
      <c r="D12019" s="20">
        <v>509034.61</v>
      </c>
      <c r="E12019" s="28">
        <f t="shared" si="187"/>
        <v>96.269010583935128</v>
      </c>
    </row>
    <row r="12020" spans="1:5" ht="12" customHeight="1" outlineLevel="1" x14ac:dyDescent="0.2">
      <c r="A12020" s="17" t="s">
        <v>12015</v>
      </c>
      <c r="B12020" s="17"/>
      <c r="C12020" s="8">
        <v>2041046.44</v>
      </c>
      <c r="D12020" s="20">
        <v>2001426.03</v>
      </c>
      <c r="E12020" s="28">
        <f t="shared" si="187"/>
        <v>98.058818789052154</v>
      </c>
    </row>
    <row r="12021" spans="1:5" ht="12" customHeight="1" outlineLevel="1" x14ac:dyDescent="0.2">
      <c r="A12021" s="17" t="s">
        <v>12016</v>
      </c>
      <c r="B12021" s="17"/>
      <c r="C12021" s="8">
        <v>553872.43000000005</v>
      </c>
      <c r="D12021" s="20">
        <v>469353.02</v>
      </c>
      <c r="E12021" s="28">
        <f t="shared" si="187"/>
        <v>84.740274940205992</v>
      </c>
    </row>
    <row r="12022" spans="1:5" ht="12" customHeight="1" outlineLevel="1" x14ac:dyDescent="0.2">
      <c r="A12022" s="17" t="s">
        <v>12017</v>
      </c>
      <c r="B12022" s="17"/>
      <c r="C12022" s="8">
        <v>567517.56999999995</v>
      </c>
      <c r="D12022" s="20">
        <v>501993.64</v>
      </c>
      <c r="E12022" s="28">
        <f t="shared" si="187"/>
        <v>88.454290498882713</v>
      </c>
    </row>
    <row r="12023" spans="1:5" ht="12" customHeight="1" outlineLevel="1" x14ac:dyDescent="0.2">
      <c r="A12023" s="17" t="s">
        <v>12018</v>
      </c>
      <c r="B12023" s="17"/>
      <c r="C12023" s="8">
        <v>552960.94999999995</v>
      </c>
      <c r="D12023" s="20">
        <v>491860.38</v>
      </c>
      <c r="E12023" s="28">
        <f t="shared" si="187"/>
        <v>88.950292059502573</v>
      </c>
    </row>
    <row r="12024" spans="1:5" ht="12" customHeight="1" outlineLevel="1" x14ac:dyDescent="0.2">
      <c r="A12024" s="17" t="s">
        <v>12019</v>
      </c>
      <c r="B12024" s="17"/>
      <c r="C12024" s="8">
        <v>2302976.88</v>
      </c>
      <c r="D12024" s="20">
        <v>2167450.19</v>
      </c>
      <c r="E12024" s="28">
        <f t="shared" si="187"/>
        <v>94.115151950635294</v>
      </c>
    </row>
    <row r="12025" spans="1:5" ht="12" customHeight="1" outlineLevel="1" x14ac:dyDescent="0.2">
      <c r="A12025" s="17" t="s">
        <v>12020</v>
      </c>
      <c r="B12025" s="17"/>
      <c r="C12025" s="8">
        <v>1128252.49</v>
      </c>
      <c r="D12025" s="20">
        <v>1090526.8799999999</v>
      </c>
      <c r="E12025" s="28">
        <f t="shared" si="187"/>
        <v>96.656279482263756</v>
      </c>
    </row>
    <row r="12026" spans="1:5" ht="12" customHeight="1" outlineLevel="1" x14ac:dyDescent="0.2">
      <c r="A12026" s="17" t="s">
        <v>12021</v>
      </c>
      <c r="B12026" s="17"/>
      <c r="C12026" s="8">
        <v>350256.34</v>
      </c>
      <c r="D12026" s="20">
        <v>326751.03000000003</v>
      </c>
      <c r="E12026" s="28">
        <f t="shared" si="187"/>
        <v>93.289112197083995</v>
      </c>
    </row>
    <row r="12027" spans="1:5" ht="12" customHeight="1" outlineLevel="1" x14ac:dyDescent="0.2">
      <c r="A12027" s="17" t="s">
        <v>12022</v>
      </c>
      <c r="B12027" s="17"/>
      <c r="C12027" s="8">
        <v>10327765.460000001</v>
      </c>
      <c r="D12027" s="20">
        <v>10041735.609999999</v>
      </c>
      <c r="E12027" s="28">
        <f t="shared" si="187"/>
        <v>97.230476901244415</v>
      </c>
    </row>
    <row r="12028" spans="1:5" ht="12" customHeight="1" outlineLevel="1" x14ac:dyDescent="0.2">
      <c r="A12028" s="17" t="s">
        <v>12023</v>
      </c>
      <c r="B12028" s="17"/>
      <c r="C12028" s="8">
        <v>470158.36</v>
      </c>
      <c r="D12028" s="20">
        <v>448321.42</v>
      </c>
      <c r="E12028" s="28">
        <f t="shared" si="187"/>
        <v>95.355407484405902</v>
      </c>
    </row>
    <row r="12029" spans="1:5" ht="12" customHeight="1" outlineLevel="1" x14ac:dyDescent="0.2">
      <c r="A12029" s="17" t="s">
        <v>12024</v>
      </c>
      <c r="B12029" s="17"/>
      <c r="C12029" s="8">
        <v>417336.55</v>
      </c>
      <c r="D12029" s="20">
        <v>376683.98</v>
      </c>
      <c r="E12029" s="28">
        <f t="shared" si="187"/>
        <v>90.259043929893039</v>
      </c>
    </row>
    <row r="12030" spans="1:5" ht="12" customHeight="1" outlineLevel="1" x14ac:dyDescent="0.2">
      <c r="A12030" s="17" t="s">
        <v>12025</v>
      </c>
      <c r="B12030" s="17"/>
      <c r="C12030" s="8">
        <v>5474641.25</v>
      </c>
      <c r="D12030" s="20">
        <v>4856058.6500000004</v>
      </c>
      <c r="E12030" s="28">
        <f t="shared" si="187"/>
        <v>88.700947299514837</v>
      </c>
    </row>
    <row r="12031" spans="1:5" ht="12" customHeight="1" outlineLevel="1" x14ac:dyDescent="0.2">
      <c r="A12031" s="17" t="s">
        <v>12026</v>
      </c>
      <c r="B12031" s="17"/>
      <c r="C12031" s="8">
        <v>7468187.7699999996</v>
      </c>
      <c r="D12031" s="20">
        <v>6502790.9100000001</v>
      </c>
      <c r="E12031" s="28">
        <f t="shared" si="187"/>
        <v>87.0732112028833</v>
      </c>
    </row>
    <row r="12032" spans="1:5" ht="12" customHeight="1" outlineLevel="1" x14ac:dyDescent="0.2">
      <c r="A12032" s="17" t="s">
        <v>12027</v>
      </c>
      <c r="B12032" s="17"/>
      <c r="C12032" s="8">
        <v>3206745.38</v>
      </c>
      <c r="D12032" s="20">
        <v>2437367.61</v>
      </c>
      <c r="E12032" s="28">
        <f t="shared" si="187"/>
        <v>76.007519187569557</v>
      </c>
    </row>
    <row r="12033" spans="1:5" ht="12" customHeight="1" outlineLevel="1" x14ac:dyDescent="0.2">
      <c r="A12033" s="17" t="s">
        <v>12028</v>
      </c>
      <c r="B12033" s="17"/>
      <c r="C12033" s="8">
        <v>8101977.4900000002</v>
      </c>
      <c r="D12033" s="20">
        <v>7883209.9500000002</v>
      </c>
      <c r="E12033" s="28">
        <f t="shared" si="187"/>
        <v>97.299825378803902</v>
      </c>
    </row>
    <row r="12034" spans="1:5" ht="12" customHeight="1" outlineLevel="1" x14ac:dyDescent="0.2">
      <c r="A12034" s="17" t="s">
        <v>12029</v>
      </c>
      <c r="B12034" s="17"/>
      <c r="C12034" s="8">
        <v>4563047.8499999996</v>
      </c>
      <c r="D12034" s="20">
        <v>4443033.08</v>
      </c>
      <c r="E12034" s="28">
        <f t="shared" si="187"/>
        <v>97.369855106822968</v>
      </c>
    </row>
    <row r="12035" spans="1:5" ht="12" customHeight="1" outlineLevel="1" x14ac:dyDescent="0.2">
      <c r="A12035" s="17" t="s">
        <v>12030</v>
      </c>
      <c r="B12035" s="17"/>
      <c r="C12035" s="8">
        <v>5514523.9199999999</v>
      </c>
      <c r="D12035" s="20">
        <v>4705495.33</v>
      </c>
      <c r="E12035" s="28">
        <f t="shared" si="187"/>
        <v>85.329130823681325</v>
      </c>
    </row>
    <row r="12036" spans="1:5" ht="12.95" customHeight="1" x14ac:dyDescent="0.2">
      <c r="A12036" s="18" t="s">
        <v>12031</v>
      </c>
      <c r="B12036" s="18"/>
      <c r="C12036" s="7">
        <v>37835170.350000001</v>
      </c>
      <c r="D12036" s="19">
        <v>32999068.239999998</v>
      </c>
      <c r="E12036" s="28">
        <f t="shared" si="187"/>
        <v>87.217971888951723</v>
      </c>
    </row>
    <row r="12037" spans="1:5" ht="12" customHeight="1" outlineLevel="1" x14ac:dyDescent="0.2">
      <c r="A12037" s="17" t="s">
        <v>12032</v>
      </c>
      <c r="B12037" s="17"/>
      <c r="C12037" s="8">
        <v>1337868.33</v>
      </c>
      <c r="D12037" s="20">
        <v>1133833.3600000001</v>
      </c>
      <c r="E12037" s="28">
        <f t="shared" si="187"/>
        <v>84.749248829292483</v>
      </c>
    </row>
    <row r="12038" spans="1:5" ht="12" customHeight="1" outlineLevel="1" x14ac:dyDescent="0.2">
      <c r="A12038" s="17" t="s">
        <v>12033</v>
      </c>
      <c r="B12038" s="17"/>
      <c r="C12038" s="9">
        <v>1089343.8999999999</v>
      </c>
      <c r="D12038" s="20">
        <v>1005392.47</v>
      </c>
      <c r="E12038" s="28">
        <f t="shared" si="187"/>
        <v>92.293395134447437</v>
      </c>
    </row>
    <row r="12039" spans="1:5" ht="12" customHeight="1" outlineLevel="1" x14ac:dyDescent="0.2">
      <c r="A12039" s="17" t="s">
        <v>12034</v>
      </c>
      <c r="B12039" s="17"/>
      <c r="C12039" s="9">
        <v>1115156.1000000001</v>
      </c>
      <c r="D12039" s="20">
        <v>980036.88</v>
      </c>
      <c r="E12039" s="28">
        <f t="shared" ref="E12039:E12102" si="188">D12039/C12039*100</f>
        <v>87.8833806316443</v>
      </c>
    </row>
    <row r="12040" spans="1:5" ht="12" customHeight="1" outlineLevel="1" x14ac:dyDescent="0.2">
      <c r="A12040" s="17" t="s">
        <v>12035</v>
      </c>
      <c r="B12040" s="17"/>
      <c r="C12040" s="8">
        <v>1074648.94</v>
      </c>
      <c r="D12040" s="20">
        <v>880120.67</v>
      </c>
      <c r="E12040" s="28">
        <f t="shared" si="188"/>
        <v>81.898435595162837</v>
      </c>
    </row>
    <row r="12041" spans="1:5" ht="12" customHeight="1" outlineLevel="1" x14ac:dyDescent="0.2">
      <c r="A12041" s="17" t="s">
        <v>12036</v>
      </c>
      <c r="B12041" s="17"/>
      <c r="C12041" s="8">
        <v>1062229.47</v>
      </c>
      <c r="D12041" s="20">
        <v>975718.62</v>
      </c>
      <c r="E12041" s="28">
        <f t="shared" si="188"/>
        <v>91.855728687324032</v>
      </c>
    </row>
    <row r="12042" spans="1:5" ht="12" customHeight="1" outlineLevel="1" x14ac:dyDescent="0.2">
      <c r="A12042" s="17" t="s">
        <v>12037</v>
      </c>
      <c r="B12042" s="17"/>
      <c r="C12042" s="8">
        <v>540135.87</v>
      </c>
      <c r="D12042" s="20">
        <v>452505.66</v>
      </c>
      <c r="E12042" s="28">
        <f t="shared" si="188"/>
        <v>83.776265405221096</v>
      </c>
    </row>
    <row r="12043" spans="1:5" ht="12" customHeight="1" outlineLevel="1" x14ac:dyDescent="0.2">
      <c r="A12043" s="17" t="s">
        <v>12038</v>
      </c>
      <c r="B12043" s="17"/>
      <c r="C12043" s="8">
        <v>533780.86</v>
      </c>
      <c r="D12043" s="20">
        <v>520026.28</v>
      </c>
      <c r="E12043" s="28">
        <f t="shared" si="188"/>
        <v>97.423178493136689</v>
      </c>
    </row>
    <row r="12044" spans="1:5" ht="12" customHeight="1" outlineLevel="1" x14ac:dyDescent="0.2">
      <c r="A12044" s="17" t="s">
        <v>12039</v>
      </c>
      <c r="B12044" s="17"/>
      <c r="C12044" s="8">
        <v>1070980.72</v>
      </c>
      <c r="D12044" s="20">
        <v>865817.28</v>
      </c>
      <c r="E12044" s="28">
        <f t="shared" si="188"/>
        <v>80.843404912088431</v>
      </c>
    </row>
    <row r="12045" spans="1:5" ht="12" customHeight="1" outlineLevel="1" x14ac:dyDescent="0.2">
      <c r="A12045" s="17" t="s">
        <v>12040</v>
      </c>
      <c r="B12045" s="17"/>
      <c r="C12045" s="8">
        <v>1025682.88</v>
      </c>
      <c r="D12045" s="20">
        <v>813122.11</v>
      </c>
      <c r="E12045" s="28">
        <f t="shared" si="188"/>
        <v>79.276170623029216</v>
      </c>
    </row>
    <row r="12046" spans="1:5" ht="12" customHeight="1" outlineLevel="1" x14ac:dyDescent="0.2">
      <c r="A12046" s="17" t="s">
        <v>12041</v>
      </c>
      <c r="B12046" s="17"/>
      <c r="C12046" s="8">
        <v>537213.27</v>
      </c>
      <c r="D12046" s="20">
        <v>526891.65</v>
      </c>
      <c r="E12046" s="28">
        <f t="shared" si="188"/>
        <v>98.078673670886801</v>
      </c>
    </row>
    <row r="12047" spans="1:5" ht="12" customHeight="1" outlineLevel="1" x14ac:dyDescent="0.2">
      <c r="A12047" s="17" t="s">
        <v>12042</v>
      </c>
      <c r="B12047" s="17"/>
      <c r="C12047" s="8">
        <v>1029027.88</v>
      </c>
      <c r="D12047" s="20">
        <v>921184.65</v>
      </c>
      <c r="E12047" s="28">
        <f t="shared" si="188"/>
        <v>89.519892308457187</v>
      </c>
    </row>
    <row r="12048" spans="1:5" ht="12" customHeight="1" outlineLevel="1" x14ac:dyDescent="0.2">
      <c r="A12048" s="17" t="s">
        <v>12043</v>
      </c>
      <c r="B12048" s="17"/>
      <c r="C12048" s="8">
        <v>1036499.16</v>
      </c>
      <c r="D12048" s="20">
        <v>920068.58</v>
      </c>
      <c r="E12048" s="28">
        <f t="shared" si="188"/>
        <v>88.766939280491059</v>
      </c>
    </row>
    <row r="12049" spans="1:5" ht="12" customHeight="1" outlineLevel="1" x14ac:dyDescent="0.2">
      <c r="A12049" s="17" t="s">
        <v>12044</v>
      </c>
      <c r="B12049" s="17"/>
      <c r="C12049" s="8">
        <v>1041600.12</v>
      </c>
      <c r="D12049" s="20">
        <v>905655.18</v>
      </c>
      <c r="E12049" s="28">
        <f t="shared" si="188"/>
        <v>86.94845196446407</v>
      </c>
    </row>
    <row r="12050" spans="1:5" ht="12" customHeight="1" outlineLevel="1" x14ac:dyDescent="0.2">
      <c r="A12050" s="17" t="s">
        <v>12045</v>
      </c>
      <c r="B12050" s="17"/>
      <c r="C12050" s="8">
        <v>908689.27</v>
      </c>
      <c r="D12050" s="20">
        <v>837362.03</v>
      </c>
      <c r="E12050" s="28">
        <f t="shared" si="188"/>
        <v>92.150535683116402</v>
      </c>
    </row>
    <row r="12051" spans="1:5" ht="12" customHeight="1" outlineLevel="1" x14ac:dyDescent="0.2">
      <c r="A12051" s="17" t="s">
        <v>12046</v>
      </c>
      <c r="B12051" s="17"/>
      <c r="C12051" s="8">
        <v>1064974.5900000001</v>
      </c>
      <c r="D12051" s="20">
        <v>923578.24</v>
      </c>
      <c r="E12051" s="28">
        <f t="shared" si="188"/>
        <v>86.723030640571437</v>
      </c>
    </row>
    <row r="12052" spans="1:5" ht="12" customHeight="1" outlineLevel="1" x14ac:dyDescent="0.2">
      <c r="A12052" s="17" t="s">
        <v>12047</v>
      </c>
      <c r="B12052" s="17"/>
      <c r="C12052" s="8">
        <v>1329854.92</v>
      </c>
      <c r="D12052" s="20">
        <v>1207300.3600000001</v>
      </c>
      <c r="E12052" s="28">
        <f t="shared" si="188"/>
        <v>90.784366162287853</v>
      </c>
    </row>
    <row r="12053" spans="1:5" ht="12" customHeight="1" outlineLevel="1" x14ac:dyDescent="0.2">
      <c r="A12053" s="17" t="s">
        <v>12048</v>
      </c>
      <c r="B12053" s="17"/>
      <c r="C12053" s="8">
        <v>1301795.22</v>
      </c>
      <c r="D12053" s="20">
        <v>1202145.43</v>
      </c>
      <c r="E12053" s="28">
        <f t="shared" si="188"/>
        <v>92.345202342961429</v>
      </c>
    </row>
    <row r="12054" spans="1:5" ht="12" customHeight="1" outlineLevel="1" x14ac:dyDescent="0.2">
      <c r="A12054" s="17" t="s">
        <v>12049</v>
      </c>
      <c r="B12054" s="17"/>
      <c r="C12054" s="9">
        <v>551146.30000000005</v>
      </c>
      <c r="D12054" s="20">
        <v>535467.97</v>
      </c>
      <c r="E12054" s="28">
        <f t="shared" si="188"/>
        <v>97.155323368767952</v>
      </c>
    </row>
    <row r="12055" spans="1:5" ht="12" customHeight="1" outlineLevel="1" x14ac:dyDescent="0.2">
      <c r="A12055" s="17" t="s">
        <v>12050</v>
      </c>
      <c r="B12055" s="17"/>
      <c r="C12055" s="9">
        <v>549465.59999999998</v>
      </c>
      <c r="D12055" s="20">
        <v>395029.64</v>
      </c>
      <c r="E12055" s="28">
        <f t="shared" si="188"/>
        <v>71.893425175297594</v>
      </c>
    </row>
    <row r="12056" spans="1:5" ht="12" customHeight="1" outlineLevel="1" x14ac:dyDescent="0.2">
      <c r="A12056" s="17" t="s">
        <v>12051</v>
      </c>
      <c r="B12056" s="17"/>
      <c r="C12056" s="8">
        <v>572556.74</v>
      </c>
      <c r="D12056" s="20">
        <v>489332.61</v>
      </c>
      <c r="E12056" s="28">
        <f t="shared" si="188"/>
        <v>85.464474664991272</v>
      </c>
    </row>
    <row r="12057" spans="1:5" ht="12" customHeight="1" outlineLevel="1" x14ac:dyDescent="0.2">
      <c r="A12057" s="17" t="s">
        <v>12052</v>
      </c>
      <c r="B12057" s="17"/>
      <c r="C12057" s="8">
        <v>526939.92000000004</v>
      </c>
      <c r="D12057" s="20">
        <v>501593.63</v>
      </c>
      <c r="E12057" s="28">
        <f t="shared" si="188"/>
        <v>95.189908936867027</v>
      </c>
    </row>
    <row r="12058" spans="1:5" ht="12" customHeight="1" outlineLevel="1" x14ac:dyDescent="0.2">
      <c r="A12058" s="17" t="s">
        <v>12053</v>
      </c>
      <c r="B12058" s="17"/>
      <c r="C12058" s="8">
        <v>1058233.6100000001</v>
      </c>
      <c r="D12058" s="20">
        <v>966569.23</v>
      </c>
      <c r="E12058" s="28">
        <f t="shared" si="188"/>
        <v>91.337982546216793</v>
      </c>
    </row>
    <row r="12059" spans="1:5" ht="12" customHeight="1" outlineLevel="1" x14ac:dyDescent="0.2">
      <c r="A12059" s="17" t="s">
        <v>12054</v>
      </c>
      <c r="B12059" s="17"/>
      <c r="C12059" s="8">
        <v>1253527.52</v>
      </c>
      <c r="D12059" s="21">
        <v>1001852.2</v>
      </c>
      <c r="E12059" s="28">
        <f t="shared" si="188"/>
        <v>79.922633050768596</v>
      </c>
    </row>
    <row r="12060" spans="1:5" ht="12" customHeight="1" outlineLevel="1" x14ac:dyDescent="0.2">
      <c r="A12060" s="17" t="s">
        <v>12055</v>
      </c>
      <c r="B12060" s="17"/>
      <c r="C12060" s="8">
        <v>1044767.55</v>
      </c>
      <c r="D12060" s="20">
        <v>978628.33</v>
      </c>
      <c r="E12060" s="28">
        <f t="shared" si="188"/>
        <v>93.669479876169575</v>
      </c>
    </row>
    <row r="12061" spans="1:5" ht="12" customHeight="1" outlineLevel="1" x14ac:dyDescent="0.2">
      <c r="A12061" s="17" t="s">
        <v>12056</v>
      </c>
      <c r="B12061" s="17"/>
      <c r="C12061" s="8">
        <v>1257145.8600000001</v>
      </c>
      <c r="D12061" s="20">
        <v>1253813.21</v>
      </c>
      <c r="E12061" s="28">
        <f t="shared" si="188"/>
        <v>99.734903474128274</v>
      </c>
    </row>
    <row r="12062" spans="1:5" ht="12" customHeight="1" outlineLevel="1" x14ac:dyDescent="0.2">
      <c r="A12062" s="17" t="s">
        <v>12057</v>
      </c>
      <c r="B12062" s="17"/>
      <c r="C12062" s="8">
        <v>1103735.03</v>
      </c>
      <c r="D12062" s="20">
        <v>890817.44</v>
      </c>
      <c r="E12062" s="28">
        <f t="shared" si="188"/>
        <v>80.70935648386552</v>
      </c>
    </row>
    <row r="12063" spans="1:5" ht="12" customHeight="1" outlineLevel="1" x14ac:dyDescent="0.2">
      <c r="A12063" s="17" t="s">
        <v>12058</v>
      </c>
      <c r="B12063" s="17"/>
      <c r="C12063" s="8">
        <v>935614.87</v>
      </c>
      <c r="D12063" s="20">
        <v>778420.25</v>
      </c>
      <c r="E12063" s="28">
        <f t="shared" si="188"/>
        <v>83.198789903798769</v>
      </c>
    </row>
    <row r="12064" spans="1:5" ht="12" customHeight="1" outlineLevel="1" x14ac:dyDescent="0.2">
      <c r="A12064" s="17" t="s">
        <v>12059</v>
      </c>
      <c r="B12064" s="17"/>
      <c r="C12064" s="8">
        <v>980261.66</v>
      </c>
      <c r="D12064" s="20">
        <v>497696.21</v>
      </c>
      <c r="E12064" s="28">
        <f t="shared" si="188"/>
        <v>50.771771488033103</v>
      </c>
    </row>
    <row r="12065" spans="1:5" ht="12" customHeight="1" outlineLevel="1" x14ac:dyDescent="0.2">
      <c r="A12065" s="17" t="s">
        <v>12060</v>
      </c>
      <c r="B12065" s="17"/>
      <c r="C12065" s="8">
        <v>1258843.73</v>
      </c>
      <c r="D12065" s="20">
        <v>1195215.8400000001</v>
      </c>
      <c r="E12065" s="28">
        <f t="shared" si="188"/>
        <v>94.945529100740728</v>
      </c>
    </row>
    <row r="12066" spans="1:5" ht="12" customHeight="1" outlineLevel="1" x14ac:dyDescent="0.2">
      <c r="A12066" s="17" t="s">
        <v>12061</v>
      </c>
      <c r="B12066" s="17"/>
      <c r="C12066" s="8">
        <v>520937.83</v>
      </c>
      <c r="D12066" s="20">
        <v>508915.34</v>
      </c>
      <c r="E12066" s="28">
        <f t="shared" si="188"/>
        <v>97.692144953266308</v>
      </c>
    </row>
    <row r="12067" spans="1:5" ht="12" customHeight="1" outlineLevel="1" x14ac:dyDescent="0.2">
      <c r="A12067" s="17" t="s">
        <v>12062</v>
      </c>
      <c r="B12067" s="17"/>
      <c r="C12067" s="8">
        <v>997868.85</v>
      </c>
      <c r="D12067" s="20">
        <v>991174.95</v>
      </c>
      <c r="E12067" s="28">
        <f t="shared" si="188"/>
        <v>99.329180382772748</v>
      </c>
    </row>
    <row r="12068" spans="1:5" ht="12" customHeight="1" outlineLevel="1" x14ac:dyDescent="0.2">
      <c r="A12068" s="17" t="s">
        <v>12063</v>
      </c>
      <c r="B12068" s="17"/>
      <c r="C12068" s="8">
        <v>954266.71</v>
      </c>
      <c r="D12068" s="21">
        <v>765782.9</v>
      </c>
      <c r="E12068" s="28">
        <f t="shared" si="188"/>
        <v>80.248309196492883</v>
      </c>
    </row>
    <row r="12069" spans="1:5" ht="12" customHeight="1" outlineLevel="1" x14ac:dyDescent="0.2">
      <c r="A12069" s="17" t="s">
        <v>12064</v>
      </c>
      <c r="B12069" s="17"/>
      <c r="C12069" s="9">
        <v>1231215.3999999999</v>
      </c>
      <c r="D12069" s="20">
        <v>1207978.49</v>
      </c>
      <c r="E12069" s="28">
        <f t="shared" si="188"/>
        <v>98.112685237692773</v>
      </c>
    </row>
    <row r="12070" spans="1:5" ht="12" customHeight="1" outlineLevel="1" x14ac:dyDescent="0.2">
      <c r="A12070" s="17" t="s">
        <v>12065</v>
      </c>
      <c r="B12070" s="17"/>
      <c r="C12070" s="8">
        <v>1248169.83</v>
      </c>
      <c r="D12070" s="20">
        <v>1110290.04</v>
      </c>
      <c r="E12070" s="28">
        <f t="shared" si="188"/>
        <v>88.953443138422912</v>
      </c>
    </row>
    <row r="12071" spans="1:5" ht="12" customHeight="1" outlineLevel="1" x14ac:dyDescent="0.2">
      <c r="A12071" s="17" t="s">
        <v>12066</v>
      </c>
      <c r="B12071" s="17"/>
      <c r="C12071" s="8">
        <v>1244002.92</v>
      </c>
      <c r="D12071" s="20">
        <v>1028849.93</v>
      </c>
      <c r="E12071" s="28">
        <f t="shared" si="188"/>
        <v>82.704784165619174</v>
      </c>
    </row>
    <row r="12072" spans="1:5" ht="12" customHeight="1" outlineLevel="1" x14ac:dyDescent="0.2">
      <c r="A12072" s="17" t="s">
        <v>12067</v>
      </c>
      <c r="B12072" s="17"/>
      <c r="C12072" s="8">
        <v>555090.36</v>
      </c>
      <c r="D12072" s="20">
        <v>538035.82999999996</v>
      </c>
      <c r="E12072" s="28">
        <f t="shared" si="188"/>
        <v>96.927611929704554</v>
      </c>
    </row>
    <row r="12073" spans="1:5" ht="12" customHeight="1" outlineLevel="1" x14ac:dyDescent="0.2">
      <c r="A12073" s="17" t="s">
        <v>12068</v>
      </c>
      <c r="B12073" s="17"/>
      <c r="C12073" s="8">
        <v>589420.99</v>
      </c>
      <c r="D12073" s="20">
        <v>562415.35</v>
      </c>
      <c r="E12073" s="28">
        <f t="shared" si="188"/>
        <v>95.418276502165284</v>
      </c>
    </row>
    <row r="12074" spans="1:5" ht="12" customHeight="1" outlineLevel="1" x14ac:dyDescent="0.2">
      <c r="A12074" s="17" t="s">
        <v>12069</v>
      </c>
      <c r="B12074" s="17"/>
      <c r="C12074" s="8">
        <v>582461.56999999995</v>
      </c>
      <c r="D12074" s="20">
        <v>426938.15</v>
      </c>
      <c r="E12074" s="28">
        <f t="shared" si="188"/>
        <v>73.298938846729428</v>
      </c>
    </row>
    <row r="12075" spans="1:5" ht="12" customHeight="1" outlineLevel="1" x14ac:dyDescent="0.2">
      <c r="A12075" s="17" t="s">
        <v>12070</v>
      </c>
      <c r="B12075" s="17"/>
      <c r="C12075" s="8">
        <v>574802.12</v>
      </c>
      <c r="D12075" s="20">
        <v>360228.06</v>
      </c>
      <c r="E12075" s="28">
        <f t="shared" si="188"/>
        <v>62.669925434513004</v>
      </c>
    </row>
    <row r="12076" spans="1:5" ht="12" customHeight="1" outlineLevel="1" x14ac:dyDescent="0.2">
      <c r="A12076" s="17" t="s">
        <v>12071</v>
      </c>
      <c r="B12076" s="17"/>
      <c r="C12076" s="8">
        <v>576904.92000000004</v>
      </c>
      <c r="D12076" s="20">
        <v>490962.46</v>
      </c>
      <c r="E12076" s="28">
        <f t="shared" si="188"/>
        <v>85.102838089853691</v>
      </c>
    </row>
    <row r="12077" spans="1:5" ht="12" customHeight="1" outlineLevel="1" x14ac:dyDescent="0.2">
      <c r="A12077" s="17" t="s">
        <v>12072</v>
      </c>
      <c r="B12077" s="17"/>
      <c r="C12077" s="8">
        <v>568308.96</v>
      </c>
      <c r="D12077" s="20">
        <v>452300.73</v>
      </c>
      <c r="E12077" s="28">
        <f t="shared" si="188"/>
        <v>79.587119302148608</v>
      </c>
    </row>
    <row r="12078" spans="1:5" ht="12.95" customHeight="1" x14ac:dyDescent="0.2">
      <c r="A12078" s="18" t="s">
        <v>12073</v>
      </c>
      <c r="B12078" s="18"/>
      <c r="C12078" s="7">
        <v>51150672.189999998</v>
      </c>
      <c r="D12078" s="19">
        <v>41303885.460000001</v>
      </c>
      <c r="E12078" s="28">
        <f t="shared" si="188"/>
        <v>80.749448035748301</v>
      </c>
    </row>
    <row r="12079" spans="1:5" ht="12" customHeight="1" outlineLevel="1" x14ac:dyDescent="0.2">
      <c r="A12079" s="17" t="s">
        <v>12074</v>
      </c>
      <c r="B12079" s="17"/>
      <c r="C12079" s="8">
        <v>139658.14000000001</v>
      </c>
      <c r="D12079" s="20">
        <v>129664.46</v>
      </c>
      <c r="E12079" s="28">
        <f t="shared" si="188"/>
        <v>92.844183661618288</v>
      </c>
    </row>
    <row r="12080" spans="1:5" ht="12" customHeight="1" outlineLevel="1" x14ac:dyDescent="0.2">
      <c r="A12080" s="17" t="s">
        <v>12075</v>
      </c>
      <c r="B12080" s="17"/>
      <c r="C12080" s="8">
        <v>956673.04</v>
      </c>
      <c r="D12080" s="20">
        <v>507717.76</v>
      </c>
      <c r="E12080" s="28">
        <f t="shared" si="188"/>
        <v>53.07118929577026</v>
      </c>
    </row>
    <row r="12081" spans="1:5" ht="12" customHeight="1" outlineLevel="1" x14ac:dyDescent="0.2">
      <c r="A12081" s="17" t="s">
        <v>12076</v>
      </c>
      <c r="B12081" s="17"/>
      <c r="C12081" s="8">
        <v>295460.01</v>
      </c>
      <c r="D12081" s="20">
        <v>154220.79</v>
      </c>
      <c r="E12081" s="28">
        <f t="shared" si="188"/>
        <v>52.196840445514106</v>
      </c>
    </row>
    <row r="12082" spans="1:5" ht="12" customHeight="1" outlineLevel="1" x14ac:dyDescent="0.2">
      <c r="A12082" s="17" t="s">
        <v>12077</v>
      </c>
      <c r="B12082" s="17"/>
      <c r="C12082" s="8">
        <v>337337.63</v>
      </c>
      <c r="D12082" s="20">
        <v>143426.18</v>
      </c>
      <c r="E12082" s="28">
        <f t="shared" si="188"/>
        <v>42.5171007456239</v>
      </c>
    </row>
    <row r="12083" spans="1:5" ht="12" customHeight="1" outlineLevel="1" x14ac:dyDescent="0.2">
      <c r="A12083" s="17" t="s">
        <v>12078</v>
      </c>
      <c r="B12083" s="17"/>
      <c r="C12083" s="8">
        <v>1179304.51</v>
      </c>
      <c r="D12083" s="20">
        <v>693733.92</v>
      </c>
      <c r="E12083" s="28">
        <f t="shared" si="188"/>
        <v>58.825681926714587</v>
      </c>
    </row>
    <row r="12084" spans="1:5" ht="12" customHeight="1" outlineLevel="1" x14ac:dyDescent="0.2">
      <c r="A12084" s="17" t="s">
        <v>12079</v>
      </c>
      <c r="B12084" s="17"/>
      <c r="C12084" s="8">
        <v>317623.64</v>
      </c>
      <c r="D12084" s="20">
        <v>108141.88</v>
      </c>
      <c r="E12084" s="28">
        <f t="shared" si="188"/>
        <v>34.047176085507992</v>
      </c>
    </row>
    <row r="12085" spans="1:5" ht="12" customHeight="1" outlineLevel="1" x14ac:dyDescent="0.2">
      <c r="A12085" s="17" t="s">
        <v>12080</v>
      </c>
      <c r="B12085" s="17"/>
      <c r="C12085" s="9">
        <v>619493.6</v>
      </c>
      <c r="D12085" s="20">
        <v>320604.03000000003</v>
      </c>
      <c r="E12085" s="28">
        <f t="shared" si="188"/>
        <v>51.752597605528138</v>
      </c>
    </row>
    <row r="12086" spans="1:5" ht="12" customHeight="1" outlineLevel="1" x14ac:dyDescent="0.2">
      <c r="A12086" s="17" t="s">
        <v>12081</v>
      </c>
      <c r="B12086" s="17"/>
      <c r="C12086" s="9">
        <v>1271834.3999999999</v>
      </c>
      <c r="D12086" s="20">
        <v>1182937.22</v>
      </c>
      <c r="E12086" s="28">
        <f t="shared" si="188"/>
        <v>93.010318009954759</v>
      </c>
    </row>
    <row r="12087" spans="1:5" ht="12" customHeight="1" outlineLevel="1" x14ac:dyDescent="0.2">
      <c r="A12087" s="17" t="s">
        <v>12082</v>
      </c>
      <c r="B12087" s="17"/>
      <c r="C12087" s="8">
        <v>647881.56000000006</v>
      </c>
      <c r="D12087" s="20">
        <v>580058.42000000004</v>
      </c>
      <c r="E12087" s="28">
        <f t="shared" si="188"/>
        <v>89.53155264983927</v>
      </c>
    </row>
    <row r="12088" spans="1:5" ht="12" customHeight="1" outlineLevel="1" x14ac:dyDescent="0.2">
      <c r="A12088" s="17" t="s">
        <v>12083</v>
      </c>
      <c r="B12088" s="17"/>
      <c r="C12088" s="8">
        <v>554009.93000000005</v>
      </c>
      <c r="D12088" s="20">
        <v>431307.52000000002</v>
      </c>
      <c r="E12088" s="28">
        <f t="shared" si="188"/>
        <v>77.851947527366519</v>
      </c>
    </row>
    <row r="12089" spans="1:5" ht="12" customHeight="1" outlineLevel="1" x14ac:dyDescent="0.2">
      <c r="A12089" s="17" t="s">
        <v>12084</v>
      </c>
      <c r="B12089" s="17"/>
      <c r="C12089" s="9">
        <v>1279645.2</v>
      </c>
      <c r="D12089" s="20">
        <v>1108253.74</v>
      </c>
      <c r="E12089" s="28">
        <f t="shared" si="188"/>
        <v>86.606329629494184</v>
      </c>
    </row>
    <row r="12090" spans="1:5" ht="12" customHeight="1" outlineLevel="1" x14ac:dyDescent="0.2">
      <c r="A12090" s="17" t="s">
        <v>12085</v>
      </c>
      <c r="B12090" s="17"/>
      <c r="C12090" s="8">
        <v>1280348.8700000001</v>
      </c>
      <c r="D12090" s="21">
        <v>1213530.3</v>
      </c>
      <c r="E12090" s="28">
        <f t="shared" si="188"/>
        <v>94.781221621260144</v>
      </c>
    </row>
    <row r="12091" spans="1:5" ht="12" customHeight="1" outlineLevel="1" x14ac:dyDescent="0.2">
      <c r="A12091" s="17" t="s">
        <v>12086</v>
      </c>
      <c r="B12091" s="17"/>
      <c r="C12091" s="8">
        <v>1047303.17</v>
      </c>
      <c r="D12091" s="20">
        <v>899730.92</v>
      </c>
      <c r="E12091" s="28">
        <f t="shared" si="188"/>
        <v>85.90930933590127</v>
      </c>
    </row>
    <row r="12092" spans="1:5" ht="12" customHeight="1" outlineLevel="1" x14ac:dyDescent="0.2">
      <c r="A12092" s="17" t="s">
        <v>12087</v>
      </c>
      <c r="B12092" s="17"/>
      <c r="C12092" s="8">
        <v>1287284.32</v>
      </c>
      <c r="D12092" s="20">
        <v>1171708.8899999999</v>
      </c>
      <c r="E12092" s="28">
        <f t="shared" si="188"/>
        <v>91.021763552592631</v>
      </c>
    </row>
    <row r="12093" spans="1:5" ht="12" customHeight="1" outlineLevel="1" x14ac:dyDescent="0.2">
      <c r="A12093" s="17" t="s">
        <v>12088</v>
      </c>
      <c r="B12093" s="17"/>
      <c r="C12093" s="8">
        <v>329453.78000000003</v>
      </c>
      <c r="D12093" s="20">
        <v>295297.07</v>
      </c>
      <c r="E12093" s="28">
        <f t="shared" si="188"/>
        <v>89.632321110414935</v>
      </c>
    </row>
    <row r="12094" spans="1:5" ht="12" customHeight="1" outlineLevel="1" x14ac:dyDescent="0.2">
      <c r="A12094" s="17" t="s">
        <v>12089</v>
      </c>
      <c r="B12094" s="17"/>
      <c r="C12094" s="8">
        <v>637414.07999999996</v>
      </c>
      <c r="D12094" s="21">
        <v>577719.5</v>
      </c>
      <c r="E12094" s="28">
        <f t="shared" si="188"/>
        <v>90.634882116190468</v>
      </c>
    </row>
    <row r="12095" spans="1:5" ht="12" customHeight="1" outlineLevel="1" x14ac:dyDescent="0.2">
      <c r="A12095" s="17" t="s">
        <v>12090</v>
      </c>
      <c r="B12095" s="17"/>
      <c r="C12095" s="8">
        <v>1282099.58</v>
      </c>
      <c r="D12095" s="20">
        <v>1145580.95</v>
      </c>
      <c r="E12095" s="28">
        <f t="shared" si="188"/>
        <v>89.351947997674245</v>
      </c>
    </row>
    <row r="12096" spans="1:5" ht="12" customHeight="1" outlineLevel="1" x14ac:dyDescent="0.2">
      <c r="A12096" s="17" t="s">
        <v>12091</v>
      </c>
      <c r="B12096" s="17"/>
      <c r="C12096" s="9">
        <v>592876.9</v>
      </c>
      <c r="D12096" s="20">
        <v>438752.32</v>
      </c>
      <c r="E12096" s="28">
        <f t="shared" si="188"/>
        <v>74.003949217788715</v>
      </c>
    </row>
    <row r="12097" spans="1:5" ht="12" customHeight="1" outlineLevel="1" x14ac:dyDescent="0.2">
      <c r="A12097" s="17" t="s">
        <v>12092</v>
      </c>
      <c r="B12097" s="17"/>
      <c r="C12097" s="8">
        <v>509650.93</v>
      </c>
      <c r="D12097" s="23">
        <v>470948</v>
      </c>
      <c r="E12097" s="28">
        <f t="shared" si="188"/>
        <v>92.405992470179541</v>
      </c>
    </row>
    <row r="12098" spans="1:5" ht="12" customHeight="1" outlineLevel="1" x14ac:dyDescent="0.2">
      <c r="A12098" s="17" t="s">
        <v>12093</v>
      </c>
      <c r="B12098" s="17"/>
      <c r="C12098" s="8">
        <v>918979.85</v>
      </c>
      <c r="D12098" s="21">
        <v>761442.8</v>
      </c>
      <c r="E12098" s="28">
        <f t="shared" si="188"/>
        <v>82.857398886384729</v>
      </c>
    </row>
    <row r="12099" spans="1:5" ht="12" customHeight="1" outlineLevel="1" x14ac:dyDescent="0.2">
      <c r="A12099" s="17" t="s">
        <v>12094</v>
      </c>
      <c r="B12099" s="17"/>
      <c r="C12099" s="8">
        <v>1402061.23</v>
      </c>
      <c r="D12099" s="20">
        <v>1176831.17</v>
      </c>
      <c r="E12099" s="28">
        <f t="shared" si="188"/>
        <v>83.935790022522767</v>
      </c>
    </row>
    <row r="12100" spans="1:5" ht="12" customHeight="1" outlineLevel="1" x14ac:dyDescent="0.2">
      <c r="A12100" s="17" t="s">
        <v>12095</v>
      </c>
      <c r="B12100" s="17"/>
      <c r="C12100" s="8">
        <v>1241432.28</v>
      </c>
      <c r="D12100" s="20">
        <v>1109707.8899999999</v>
      </c>
      <c r="E12100" s="28">
        <f t="shared" si="188"/>
        <v>89.3893213409917</v>
      </c>
    </row>
    <row r="12101" spans="1:5" ht="12" customHeight="1" outlineLevel="1" x14ac:dyDescent="0.2">
      <c r="A12101" s="17" t="s">
        <v>12096</v>
      </c>
      <c r="B12101" s="17"/>
      <c r="C12101" s="8">
        <v>1083273.42</v>
      </c>
      <c r="D12101" s="20">
        <v>893440.23</v>
      </c>
      <c r="E12101" s="28">
        <f t="shared" si="188"/>
        <v>82.475967147795444</v>
      </c>
    </row>
    <row r="12102" spans="1:5" ht="12" customHeight="1" outlineLevel="1" x14ac:dyDescent="0.2">
      <c r="A12102" s="17" t="s">
        <v>12097</v>
      </c>
      <c r="B12102" s="17"/>
      <c r="C12102" s="8">
        <v>1303142.28</v>
      </c>
      <c r="D12102" s="21">
        <v>1236186.3</v>
      </c>
      <c r="E12102" s="28">
        <f t="shared" si="188"/>
        <v>94.861959355658385</v>
      </c>
    </row>
    <row r="12103" spans="1:5" ht="12" customHeight="1" outlineLevel="1" x14ac:dyDescent="0.2">
      <c r="A12103" s="17" t="s">
        <v>12098</v>
      </c>
      <c r="B12103" s="17"/>
      <c r="C12103" s="8">
        <v>1355655.38</v>
      </c>
      <c r="D12103" s="21">
        <v>1258831.1000000001</v>
      </c>
      <c r="E12103" s="28">
        <f t="shared" ref="E12103:E12166" si="189">D12103/C12103*100</f>
        <v>92.857751208127851</v>
      </c>
    </row>
    <row r="12104" spans="1:5" ht="12" customHeight="1" outlineLevel="1" x14ac:dyDescent="0.2">
      <c r="A12104" s="17" t="s">
        <v>12099</v>
      </c>
      <c r="B12104" s="17"/>
      <c r="C12104" s="8">
        <v>565300.79</v>
      </c>
      <c r="D12104" s="21">
        <v>540975.69999999995</v>
      </c>
      <c r="E12104" s="28">
        <f t="shared" si="189"/>
        <v>95.696965150181356</v>
      </c>
    </row>
    <row r="12105" spans="1:5" ht="12" customHeight="1" outlineLevel="1" x14ac:dyDescent="0.2">
      <c r="A12105" s="17" t="s">
        <v>12100</v>
      </c>
      <c r="B12105" s="17"/>
      <c r="C12105" s="9">
        <v>618688.1</v>
      </c>
      <c r="D12105" s="20">
        <v>609748.15</v>
      </c>
      <c r="E12105" s="28">
        <f t="shared" si="189"/>
        <v>98.555015039080288</v>
      </c>
    </row>
    <row r="12106" spans="1:5" ht="12" customHeight="1" outlineLevel="1" x14ac:dyDescent="0.2">
      <c r="A12106" s="17" t="s">
        <v>12101</v>
      </c>
      <c r="B12106" s="17"/>
      <c r="C12106" s="8">
        <v>564197.52</v>
      </c>
      <c r="D12106" s="20">
        <v>537997.56000000006</v>
      </c>
      <c r="E12106" s="28">
        <f t="shared" si="189"/>
        <v>95.35624332414649</v>
      </c>
    </row>
    <row r="12107" spans="1:5" ht="12" customHeight="1" outlineLevel="1" x14ac:dyDescent="0.2">
      <c r="A12107" s="17" t="s">
        <v>12102</v>
      </c>
      <c r="B12107" s="17"/>
      <c r="C12107" s="8">
        <v>1266407.69</v>
      </c>
      <c r="D12107" s="20">
        <v>1255301.32</v>
      </c>
      <c r="E12107" s="28">
        <f t="shared" si="189"/>
        <v>99.123002008934435</v>
      </c>
    </row>
    <row r="12108" spans="1:5" ht="12" customHeight="1" outlineLevel="1" x14ac:dyDescent="0.2">
      <c r="A12108" s="17" t="s">
        <v>12103</v>
      </c>
      <c r="B12108" s="17"/>
      <c r="C12108" s="8">
        <v>1265422.5900000001</v>
      </c>
      <c r="D12108" s="21">
        <v>1214607.3</v>
      </c>
      <c r="E12108" s="28">
        <f t="shared" si="189"/>
        <v>95.984322517902882</v>
      </c>
    </row>
    <row r="12109" spans="1:5" ht="12" customHeight="1" outlineLevel="1" x14ac:dyDescent="0.2">
      <c r="A12109" s="17" t="s">
        <v>12104</v>
      </c>
      <c r="B12109" s="17"/>
      <c r="C12109" s="8">
        <v>562903.38</v>
      </c>
      <c r="D12109" s="20">
        <v>513331.73</v>
      </c>
      <c r="E12109" s="28">
        <f t="shared" si="189"/>
        <v>91.193577483936934</v>
      </c>
    </row>
    <row r="12110" spans="1:5" ht="12" customHeight="1" outlineLevel="1" x14ac:dyDescent="0.2">
      <c r="A12110" s="17" t="s">
        <v>12105</v>
      </c>
      <c r="B12110" s="17"/>
      <c r="C12110" s="8">
        <v>2940027.88</v>
      </c>
      <c r="D12110" s="20">
        <v>1596321.76</v>
      </c>
      <c r="E12110" s="28">
        <f t="shared" si="189"/>
        <v>54.29614361344084</v>
      </c>
    </row>
    <row r="12111" spans="1:5" ht="12" customHeight="1" outlineLevel="1" x14ac:dyDescent="0.2">
      <c r="A12111" s="17" t="s">
        <v>12106</v>
      </c>
      <c r="B12111" s="17"/>
      <c r="C12111" s="9">
        <v>712626.6</v>
      </c>
      <c r="D12111" s="20">
        <v>332429.11</v>
      </c>
      <c r="E12111" s="28">
        <f t="shared" si="189"/>
        <v>46.648428503791465</v>
      </c>
    </row>
    <row r="12112" spans="1:5" ht="12" customHeight="1" outlineLevel="1" x14ac:dyDescent="0.2">
      <c r="A12112" s="17" t="s">
        <v>12107</v>
      </c>
      <c r="B12112" s="17"/>
      <c r="C12112" s="8">
        <v>413842.07</v>
      </c>
      <c r="D12112" s="20">
        <v>238521.09</v>
      </c>
      <c r="E12112" s="28">
        <f t="shared" si="189"/>
        <v>57.635776372373158</v>
      </c>
    </row>
    <row r="12113" spans="1:5" ht="12" customHeight="1" outlineLevel="1" x14ac:dyDescent="0.2">
      <c r="A12113" s="17" t="s">
        <v>12108</v>
      </c>
      <c r="B12113" s="17"/>
      <c r="C12113" s="8">
        <v>282757.96999999997</v>
      </c>
      <c r="D12113" s="20">
        <v>128143.38</v>
      </c>
      <c r="E12113" s="28">
        <f t="shared" si="189"/>
        <v>45.319104533110071</v>
      </c>
    </row>
    <row r="12114" spans="1:5" ht="12" customHeight="1" outlineLevel="1" x14ac:dyDescent="0.2">
      <c r="A12114" s="17" t="s">
        <v>12109</v>
      </c>
      <c r="B12114" s="17"/>
      <c r="C12114" s="8">
        <v>244895.92</v>
      </c>
      <c r="D12114" s="20">
        <v>129014.26</v>
      </c>
      <c r="E12114" s="28">
        <f t="shared" si="189"/>
        <v>52.681261492637354</v>
      </c>
    </row>
    <row r="12115" spans="1:5" ht="12" customHeight="1" outlineLevel="1" x14ac:dyDescent="0.2">
      <c r="A12115" s="17" t="s">
        <v>12110</v>
      </c>
      <c r="B12115" s="17"/>
      <c r="C12115" s="8">
        <v>390056.09</v>
      </c>
      <c r="D12115" s="20">
        <v>117477.68</v>
      </c>
      <c r="E12115" s="28">
        <f t="shared" si="189"/>
        <v>30.118150443440069</v>
      </c>
    </row>
    <row r="12116" spans="1:5" ht="12" customHeight="1" outlineLevel="1" x14ac:dyDescent="0.2">
      <c r="A12116" s="17" t="s">
        <v>12111</v>
      </c>
      <c r="B12116" s="17"/>
      <c r="C12116" s="8">
        <v>279109.15000000002</v>
      </c>
      <c r="D12116" s="20">
        <v>160579.54</v>
      </c>
      <c r="E12116" s="28">
        <f t="shared" si="189"/>
        <v>57.532882744976291</v>
      </c>
    </row>
    <row r="12117" spans="1:5" ht="12" customHeight="1" outlineLevel="1" x14ac:dyDescent="0.2">
      <c r="A12117" s="17" t="s">
        <v>12112</v>
      </c>
      <c r="B12117" s="17"/>
      <c r="C12117" s="8">
        <v>612423.89</v>
      </c>
      <c r="D12117" s="20">
        <v>270278.51</v>
      </c>
      <c r="E12117" s="28">
        <f t="shared" si="189"/>
        <v>44.132587642849792</v>
      </c>
    </row>
    <row r="12118" spans="1:5" ht="12" customHeight="1" outlineLevel="1" x14ac:dyDescent="0.2">
      <c r="A12118" s="17" t="s">
        <v>12113</v>
      </c>
      <c r="B12118" s="17"/>
      <c r="C12118" s="8">
        <v>428481.56</v>
      </c>
      <c r="D12118" s="20">
        <v>172523.47</v>
      </c>
      <c r="E12118" s="28">
        <f t="shared" si="189"/>
        <v>40.263919408807233</v>
      </c>
    </row>
    <row r="12119" spans="1:5" ht="12" customHeight="1" outlineLevel="1" x14ac:dyDescent="0.2">
      <c r="A12119" s="17" t="s">
        <v>12114</v>
      </c>
      <c r="B12119" s="17"/>
      <c r="C12119" s="8">
        <v>530453.14</v>
      </c>
      <c r="D12119" s="20">
        <v>462562.72</v>
      </c>
      <c r="E12119" s="28">
        <f t="shared" si="189"/>
        <v>87.20142932889415</v>
      </c>
    </row>
    <row r="12120" spans="1:5" ht="12" customHeight="1" outlineLevel="1" x14ac:dyDescent="0.2">
      <c r="A12120" s="17" t="s">
        <v>12115</v>
      </c>
      <c r="B12120" s="17"/>
      <c r="C12120" s="8">
        <v>443657.04</v>
      </c>
      <c r="D12120" s="20">
        <v>389275.13</v>
      </c>
      <c r="E12120" s="28">
        <f t="shared" si="189"/>
        <v>87.742353868654945</v>
      </c>
    </row>
    <row r="12121" spans="1:5" ht="12" customHeight="1" outlineLevel="1" x14ac:dyDescent="0.2">
      <c r="A12121" s="17" t="s">
        <v>12116</v>
      </c>
      <c r="B12121" s="17"/>
      <c r="C12121" s="8">
        <v>408573.33</v>
      </c>
      <c r="D12121" s="20">
        <v>248290.07</v>
      </c>
      <c r="E12121" s="28">
        <f t="shared" si="189"/>
        <v>60.770014038850753</v>
      </c>
    </row>
    <row r="12122" spans="1:5" ht="12" customHeight="1" outlineLevel="1" x14ac:dyDescent="0.2">
      <c r="A12122" s="17" t="s">
        <v>12117</v>
      </c>
      <c r="B12122" s="17"/>
      <c r="C12122" s="8">
        <v>607613.88</v>
      </c>
      <c r="D12122" s="20">
        <v>560506.99</v>
      </c>
      <c r="E12122" s="28">
        <f t="shared" si="189"/>
        <v>92.247232732734801</v>
      </c>
    </row>
    <row r="12123" spans="1:5" ht="12" customHeight="1" outlineLevel="1" x14ac:dyDescent="0.2">
      <c r="A12123" s="17" t="s">
        <v>12118</v>
      </c>
      <c r="B12123" s="17"/>
      <c r="C12123" s="8">
        <v>643508.97</v>
      </c>
      <c r="D12123" s="20">
        <v>460153.29</v>
      </c>
      <c r="E12123" s="28">
        <f t="shared" si="189"/>
        <v>71.506896011099897</v>
      </c>
    </row>
    <row r="12124" spans="1:5" ht="12" customHeight="1" outlineLevel="1" x14ac:dyDescent="0.2">
      <c r="A12124" s="17" t="s">
        <v>12119</v>
      </c>
      <c r="B12124" s="17"/>
      <c r="C12124" s="8">
        <v>666669.15</v>
      </c>
      <c r="D12124" s="20">
        <v>645456.12</v>
      </c>
      <c r="E12124" s="28">
        <f t="shared" si="189"/>
        <v>96.818057352736346</v>
      </c>
    </row>
    <row r="12125" spans="1:5" ht="12" customHeight="1" outlineLevel="1" x14ac:dyDescent="0.2">
      <c r="A12125" s="17" t="s">
        <v>12120</v>
      </c>
      <c r="B12125" s="17"/>
      <c r="C12125" s="8">
        <v>532267.63</v>
      </c>
      <c r="D12125" s="20">
        <v>526513.53</v>
      </c>
      <c r="E12125" s="28">
        <f t="shared" si="189"/>
        <v>98.918946094843307</v>
      </c>
    </row>
    <row r="12126" spans="1:5" ht="12" customHeight="1" outlineLevel="1" x14ac:dyDescent="0.2">
      <c r="A12126" s="17" t="s">
        <v>12121</v>
      </c>
      <c r="B12126" s="17"/>
      <c r="C12126" s="8">
        <v>530877.26</v>
      </c>
      <c r="D12126" s="20">
        <v>427352.55</v>
      </c>
      <c r="E12126" s="28">
        <f t="shared" si="189"/>
        <v>80.499313532472641</v>
      </c>
    </row>
    <row r="12127" spans="1:5" ht="12" customHeight="1" outlineLevel="1" x14ac:dyDescent="0.2">
      <c r="A12127" s="17" t="s">
        <v>12122</v>
      </c>
      <c r="B12127" s="17"/>
      <c r="C12127" s="8">
        <v>534794.35</v>
      </c>
      <c r="D12127" s="20">
        <v>394400.53</v>
      </c>
      <c r="E12127" s="28">
        <f t="shared" si="189"/>
        <v>73.748073441688391</v>
      </c>
    </row>
    <row r="12128" spans="1:5" ht="12" customHeight="1" outlineLevel="1" x14ac:dyDescent="0.2">
      <c r="A12128" s="17" t="s">
        <v>12123</v>
      </c>
      <c r="B12128" s="17"/>
      <c r="C12128" s="8">
        <v>558612.18999999994</v>
      </c>
      <c r="D12128" s="20">
        <v>549598.74</v>
      </c>
      <c r="E12128" s="28">
        <f t="shared" si="189"/>
        <v>98.386456622079805</v>
      </c>
    </row>
    <row r="12129" spans="1:5" ht="12" customHeight="1" outlineLevel="1" x14ac:dyDescent="0.2">
      <c r="A12129" s="17" t="s">
        <v>12124</v>
      </c>
      <c r="B12129" s="17"/>
      <c r="C12129" s="8">
        <v>1277443.74</v>
      </c>
      <c r="D12129" s="20">
        <v>1193031.47</v>
      </c>
      <c r="E12129" s="28">
        <f t="shared" si="189"/>
        <v>93.392094903529767</v>
      </c>
    </row>
    <row r="12130" spans="1:5" ht="12" customHeight="1" outlineLevel="1" x14ac:dyDescent="0.2">
      <c r="A12130" s="17" t="s">
        <v>12125</v>
      </c>
      <c r="B12130" s="17"/>
      <c r="C12130" s="8">
        <v>1038811.32</v>
      </c>
      <c r="D12130" s="20">
        <v>1019548.07</v>
      </c>
      <c r="E12130" s="28">
        <f t="shared" si="189"/>
        <v>98.145644966595086</v>
      </c>
    </row>
    <row r="12131" spans="1:5" ht="12" customHeight="1" outlineLevel="1" x14ac:dyDescent="0.2">
      <c r="A12131" s="17" t="s">
        <v>12126</v>
      </c>
      <c r="B12131" s="17"/>
      <c r="C12131" s="8">
        <v>1044719.03</v>
      </c>
      <c r="D12131" s="20">
        <v>998391.63</v>
      </c>
      <c r="E12131" s="28">
        <f t="shared" si="189"/>
        <v>95.565563690363703</v>
      </c>
    </row>
    <row r="12132" spans="1:5" ht="12" customHeight="1" outlineLevel="1" x14ac:dyDescent="0.2">
      <c r="A12132" s="17" t="s">
        <v>12127</v>
      </c>
      <c r="B12132" s="17"/>
      <c r="C12132" s="8">
        <v>896951.16</v>
      </c>
      <c r="D12132" s="20">
        <v>777552.16</v>
      </c>
      <c r="E12132" s="28">
        <f t="shared" si="189"/>
        <v>86.688349898560816</v>
      </c>
    </row>
    <row r="12133" spans="1:5" ht="12" customHeight="1" outlineLevel="1" x14ac:dyDescent="0.2">
      <c r="A12133" s="17" t="s">
        <v>12128</v>
      </c>
      <c r="B12133" s="17"/>
      <c r="C12133" s="8">
        <v>1261855.5900000001</v>
      </c>
      <c r="D12133" s="20">
        <v>1247907.21</v>
      </c>
      <c r="E12133" s="28">
        <f t="shared" si="189"/>
        <v>98.894613606300226</v>
      </c>
    </row>
    <row r="12134" spans="1:5" ht="12" customHeight="1" outlineLevel="1" x14ac:dyDescent="0.2">
      <c r="A12134" s="17" t="s">
        <v>12129</v>
      </c>
      <c r="B12134" s="17"/>
      <c r="C12134" s="8">
        <v>849022.61</v>
      </c>
      <c r="D12134" s="20">
        <v>755649.02</v>
      </c>
      <c r="E12134" s="28">
        <f t="shared" si="189"/>
        <v>89.002225747556949</v>
      </c>
    </row>
    <row r="12135" spans="1:5" ht="12" customHeight="1" outlineLevel="1" x14ac:dyDescent="0.2">
      <c r="A12135" s="17" t="s">
        <v>12130</v>
      </c>
      <c r="B12135" s="17"/>
      <c r="C12135" s="8">
        <v>896321.44</v>
      </c>
      <c r="D12135" s="20">
        <v>819705.45</v>
      </c>
      <c r="E12135" s="28">
        <f t="shared" si="189"/>
        <v>91.45217479122222</v>
      </c>
    </row>
    <row r="12136" spans="1:5" ht="12" customHeight="1" outlineLevel="1" x14ac:dyDescent="0.2">
      <c r="A12136" s="17" t="s">
        <v>12131</v>
      </c>
      <c r="B12136" s="17"/>
      <c r="C12136" s="9">
        <v>478451.4</v>
      </c>
      <c r="D12136" s="20">
        <v>473130.94</v>
      </c>
      <c r="E12136" s="28">
        <f t="shared" si="189"/>
        <v>98.887983189097156</v>
      </c>
    </row>
    <row r="12137" spans="1:5" ht="12" customHeight="1" outlineLevel="1" x14ac:dyDescent="0.2">
      <c r="A12137" s="17" t="s">
        <v>12132</v>
      </c>
      <c r="B12137" s="17"/>
      <c r="C12137" s="8">
        <v>270775.86</v>
      </c>
      <c r="D12137" s="20">
        <v>151221.32</v>
      </c>
      <c r="E12137" s="28">
        <f t="shared" si="189"/>
        <v>55.847415644806745</v>
      </c>
    </row>
    <row r="12138" spans="1:5" ht="12" customHeight="1" outlineLevel="1" x14ac:dyDescent="0.2">
      <c r="A12138" s="17" t="s">
        <v>12133</v>
      </c>
      <c r="B12138" s="17"/>
      <c r="C12138" s="8">
        <v>395049.64</v>
      </c>
      <c r="D12138" s="20">
        <v>203747.05</v>
      </c>
      <c r="E12138" s="28">
        <f t="shared" si="189"/>
        <v>51.575050163316185</v>
      </c>
    </row>
    <row r="12139" spans="1:5" ht="12" customHeight="1" outlineLevel="1" x14ac:dyDescent="0.2">
      <c r="A12139" s="17" t="s">
        <v>12134</v>
      </c>
      <c r="B12139" s="17"/>
      <c r="C12139" s="8">
        <v>508333.67</v>
      </c>
      <c r="D12139" s="20">
        <v>459630.65</v>
      </c>
      <c r="E12139" s="28">
        <f t="shared" si="189"/>
        <v>90.419084378180187</v>
      </c>
    </row>
    <row r="12140" spans="1:5" ht="12" customHeight="1" outlineLevel="1" x14ac:dyDescent="0.2">
      <c r="A12140" s="17" t="s">
        <v>12135</v>
      </c>
      <c r="B12140" s="17"/>
      <c r="C12140" s="8">
        <v>1007763.17</v>
      </c>
      <c r="D12140" s="20">
        <v>866431.22</v>
      </c>
      <c r="E12140" s="28">
        <f t="shared" si="189"/>
        <v>85.975678194312252</v>
      </c>
    </row>
    <row r="12141" spans="1:5" ht="12" customHeight="1" outlineLevel="1" x14ac:dyDescent="0.2">
      <c r="A12141" s="17" t="s">
        <v>12136</v>
      </c>
      <c r="B12141" s="17"/>
      <c r="C12141" s="8">
        <v>941104.87</v>
      </c>
      <c r="D12141" s="20">
        <v>520807.25</v>
      </c>
      <c r="E12141" s="28">
        <f t="shared" si="189"/>
        <v>55.339980336091557</v>
      </c>
    </row>
    <row r="12142" spans="1:5" ht="12" customHeight="1" outlineLevel="1" x14ac:dyDescent="0.2">
      <c r="A12142" s="17" t="s">
        <v>12137</v>
      </c>
      <c r="B12142" s="17"/>
      <c r="C12142" s="8">
        <v>892379.02</v>
      </c>
      <c r="D12142" s="20">
        <v>650936.01</v>
      </c>
      <c r="E12142" s="28">
        <f t="shared" si="189"/>
        <v>72.943894400386057</v>
      </c>
    </row>
    <row r="12143" spans="1:5" ht="12" customHeight="1" outlineLevel="1" x14ac:dyDescent="0.2">
      <c r="A12143" s="17" t="s">
        <v>12138</v>
      </c>
      <c r="B12143" s="17"/>
      <c r="C12143" s="9">
        <v>917623.8</v>
      </c>
      <c r="D12143" s="20">
        <v>675062.42</v>
      </c>
      <c r="E12143" s="28">
        <f t="shared" si="189"/>
        <v>73.566359111435432</v>
      </c>
    </row>
    <row r="12144" spans="1:5" ht="12.95" customHeight="1" x14ac:dyDescent="0.2">
      <c r="A12144" s="18" t="s">
        <v>12139</v>
      </c>
      <c r="B12144" s="18"/>
      <c r="C12144" s="7">
        <v>10222035.310000001</v>
      </c>
      <c r="D12144" s="19">
        <v>9150540.3499999996</v>
      </c>
      <c r="E12144" s="28">
        <f t="shared" si="189"/>
        <v>89.517792420930292</v>
      </c>
    </row>
    <row r="12145" spans="1:5" ht="12" customHeight="1" outlineLevel="1" x14ac:dyDescent="0.2">
      <c r="A12145" s="17" t="s">
        <v>12140</v>
      </c>
      <c r="B12145" s="17"/>
      <c r="C12145" s="8">
        <v>545305.21</v>
      </c>
      <c r="D12145" s="20">
        <v>540391.04</v>
      </c>
      <c r="E12145" s="28">
        <f t="shared" si="189"/>
        <v>99.098822107347928</v>
      </c>
    </row>
    <row r="12146" spans="1:5" ht="12" customHeight="1" outlineLevel="1" x14ac:dyDescent="0.2">
      <c r="A12146" s="17" t="s">
        <v>12141</v>
      </c>
      <c r="B12146" s="17"/>
      <c r="C12146" s="8">
        <v>1192337.9199999999</v>
      </c>
      <c r="D12146" s="20">
        <v>1082705.79</v>
      </c>
      <c r="E12146" s="28">
        <f t="shared" si="189"/>
        <v>90.805280268197805</v>
      </c>
    </row>
    <row r="12147" spans="1:5" ht="12" customHeight="1" outlineLevel="1" x14ac:dyDescent="0.2">
      <c r="A12147" s="17" t="s">
        <v>12142</v>
      </c>
      <c r="B12147" s="17"/>
      <c r="C12147" s="8">
        <v>1238421.17</v>
      </c>
      <c r="D12147" s="20">
        <v>1180617.22</v>
      </c>
      <c r="E12147" s="28">
        <f t="shared" si="189"/>
        <v>95.332448168663007</v>
      </c>
    </row>
    <row r="12148" spans="1:5" ht="12" customHeight="1" outlineLevel="1" x14ac:dyDescent="0.2">
      <c r="A12148" s="17" t="s">
        <v>12143</v>
      </c>
      <c r="B12148" s="17"/>
      <c r="C12148" s="8">
        <v>1005560.89</v>
      </c>
      <c r="D12148" s="20">
        <v>859341.38</v>
      </c>
      <c r="E12148" s="28">
        <f t="shared" si="189"/>
        <v>85.45891039974714</v>
      </c>
    </row>
    <row r="12149" spans="1:5" ht="12" customHeight="1" outlineLevel="1" x14ac:dyDescent="0.2">
      <c r="A12149" s="17" t="s">
        <v>12144</v>
      </c>
      <c r="B12149" s="17"/>
      <c r="C12149" s="8">
        <v>1187131.53</v>
      </c>
      <c r="D12149" s="20">
        <v>1163272.21</v>
      </c>
      <c r="E12149" s="28">
        <f t="shared" si="189"/>
        <v>97.99017047420179</v>
      </c>
    </row>
    <row r="12150" spans="1:5" ht="12" customHeight="1" outlineLevel="1" x14ac:dyDescent="0.2">
      <c r="A12150" s="17" t="s">
        <v>12145</v>
      </c>
      <c r="B12150" s="17"/>
      <c r="C12150" s="8">
        <v>1208349.1599999999</v>
      </c>
      <c r="D12150" s="20">
        <v>1179991.01</v>
      </c>
      <c r="E12150" s="28">
        <f t="shared" si="189"/>
        <v>97.653149359577498</v>
      </c>
    </row>
    <row r="12151" spans="1:5" ht="12" customHeight="1" outlineLevel="1" x14ac:dyDescent="0.2">
      <c r="A12151" s="17" t="s">
        <v>12146</v>
      </c>
      <c r="B12151" s="17"/>
      <c r="C12151" s="8">
        <v>1070115.3799999999</v>
      </c>
      <c r="D12151" s="20">
        <v>975633.49</v>
      </c>
      <c r="E12151" s="28">
        <f t="shared" si="189"/>
        <v>91.170868883316132</v>
      </c>
    </row>
    <row r="12152" spans="1:5" ht="12" customHeight="1" outlineLevel="1" x14ac:dyDescent="0.2">
      <c r="A12152" s="17" t="s">
        <v>12147</v>
      </c>
      <c r="B12152" s="17"/>
      <c r="C12152" s="8">
        <v>934453.46</v>
      </c>
      <c r="D12152" s="20">
        <v>705188.49</v>
      </c>
      <c r="E12152" s="28">
        <f t="shared" si="189"/>
        <v>75.465340991941972</v>
      </c>
    </row>
    <row r="12153" spans="1:5" ht="12" customHeight="1" outlineLevel="1" x14ac:dyDescent="0.2">
      <c r="A12153" s="17" t="s">
        <v>12148</v>
      </c>
      <c r="B12153" s="17"/>
      <c r="C12153" s="8">
        <v>941335.01</v>
      </c>
      <c r="D12153" s="20">
        <v>723787.95</v>
      </c>
      <c r="E12153" s="28">
        <f t="shared" si="189"/>
        <v>76.889517792395708</v>
      </c>
    </row>
    <row r="12154" spans="1:5" ht="12" customHeight="1" outlineLevel="1" x14ac:dyDescent="0.2">
      <c r="A12154" s="17" t="s">
        <v>12149</v>
      </c>
      <c r="B12154" s="17"/>
      <c r="C12154" s="8">
        <v>899025.58</v>
      </c>
      <c r="D12154" s="20">
        <v>739611.77</v>
      </c>
      <c r="E12154" s="28">
        <f t="shared" si="189"/>
        <v>82.268156374371472</v>
      </c>
    </row>
    <row r="12155" spans="1:5" ht="12.95" customHeight="1" x14ac:dyDescent="0.2">
      <c r="A12155" s="18" t="s">
        <v>12150</v>
      </c>
      <c r="B12155" s="18"/>
      <c r="C12155" s="7">
        <v>147453434.78999999</v>
      </c>
      <c r="D12155" s="19">
        <v>114753568.41</v>
      </c>
      <c r="E12155" s="28">
        <f t="shared" si="189"/>
        <v>77.82359805550108</v>
      </c>
    </row>
    <row r="12156" spans="1:5" ht="12" customHeight="1" outlineLevel="1" x14ac:dyDescent="0.2">
      <c r="A12156" s="17" t="s">
        <v>12151</v>
      </c>
      <c r="B12156" s="17"/>
      <c r="C12156" s="8">
        <v>1024646.02</v>
      </c>
      <c r="D12156" s="20">
        <v>1013412.75</v>
      </c>
      <c r="E12156" s="28">
        <f t="shared" si="189"/>
        <v>98.903692613767234</v>
      </c>
    </row>
    <row r="12157" spans="1:5" ht="12" customHeight="1" outlineLevel="1" x14ac:dyDescent="0.2">
      <c r="A12157" s="17" t="s">
        <v>12152</v>
      </c>
      <c r="B12157" s="17"/>
      <c r="C12157" s="8">
        <v>546068.94999999995</v>
      </c>
      <c r="D12157" s="21">
        <v>191053.8</v>
      </c>
      <c r="E12157" s="28">
        <f t="shared" si="189"/>
        <v>34.987120216229108</v>
      </c>
    </row>
    <row r="12158" spans="1:5" ht="12" customHeight="1" outlineLevel="1" x14ac:dyDescent="0.2">
      <c r="A12158" s="17" t="s">
        <v>12153</v>
      </c>
      <c r="B12158" s="17"/>
      <c r="C12158" s="8">
        <v>842174.41</v>
      </c>
      <c r="D12158" s="20">
        <v>824493.33</v>
      </c>
      <c r="E12158" s="28">
        <f t="shared" si="189"/>
        <v>97.900544140257111</v>
      </c>
    </row>
    <row r="12159" spans="1:5" ht="12" customHeight="1" outlineLevel="1" x14ac:dyDescent="0.2">
      <c r="A12159" s="17" t="s">
        <v>12154</v>
      </c>
      <c r="B12159" s="17"/>
      <c r="C12159" s="8">
        <v>237687.97</v>
      </c>
      <c r="D12159" s="20">
        <v>76420.91</v>
      </c>
      <c r="E12159" s="28">
        <f t="shared" si="189"/>
        <v>32.151778653332777</v>
      </c>
    </row>
    <row r="12160" spans="1:5" ht="12" customHeight="1" outlineLevel="1" x14ac:dyDescent="0.2">
      <c r="A12160" s="17" t="s">
        <v>12155</v>
      </c>
      <c r="B12160" s="17"/>
      <c r="C12160" s="8">
        <v>544598.42000000004</v>
      </c>
      <c r="D12160" s="20">
        <v>485470.62</v>
      </c>
      <c r="E12160" s="28">
        <f t="shared" si="189"/>
        <v>89.142862368201506</v>
      </c>
    </row>
    <row r="12161" spans="1:5" ht="12" customHeight="1" outlineLevel="1" x14ac:dyDescent="0.2">
      <c r="A12161" s="17" t="s">
        <v>12156</v>
      </c>
      <c r="B12161" s="17"/>
      <c r="C12161" s="8">
        <v>483876.14</v>
      </c>
      <c r="D12161" s="20">
        <v>431398.83</v>
      </c>
      <c r="E12161" s="28">
        <f t="shared" si="189"/>
        <v>89.154805194569008</v>
      </c>
    </row>
    <row r="12162" spans="1:5" ht="12" customHeight="1" outlineLevel="1" x14ac:dyDescent="0.2">
      <c r="A12162" s="17" t="s">
        <v>12157</v>
      </c>
      <c r="B12162" s="17"/>
      <c r="C12162" s="8">
        <v>450776.12</v>
      </c>
      <c r="D12162" s="20">
        <v>418756.08</v>
      </c>
      <c r="E12162" s="28">
        <f t="shared" si="189"/>
        <v>92.896686718897186</v>
      </c>
    </row>
    <row r="12163" spans="1:5" ht="12" customHeight="1" outlineLevel="1" x14ac:dyDescent="0.2">
      <c r="A12163" s="17" t="s">
        <v>12158</v>
      </c>
      <c r="B12163" s="17"/>
      <c r="C12163" s="8">
        <v>905517.05</v>
      </c>
      <c r="D12163" s="20">
        <v>738609.41</v>
      </c>
      <c r="E12163" s="28">
        <f t="shared" si="189"/>
        <v>81.567697703759407</v>
      </c>
    </row>
    <row r="12164" spans="1:5" ht="12" customHeight="1" outlineLevel="1" x14ac:dyDescent="0.2">
      <c r="A12164" s="17" t="s">
        <v>12159</v>
      </c>
      <c r="B12164" s="17"/>
      <c r="C12164" s="8">
        <v>99142.080000000002</v>
      </c>
      <c r="D12164" s="20">
        <v>81634.78</v>
      </c>
      <c r="E12164" s="28">
        <f t="shared" si="189"/>
        <v>82.341201637084865</v>
      </c>
    </row>
    <row r="12165" spans="1:5" ht="12" customHeight="1" outlineLevel="1" x14ac:dyDescent="0.2">
      <c r="A12165" s="17" t="s">
        <v>12160</v>
      </c>
      <c r="B12165" s="17"/>
      <c r="C12165" s="8">
        <v>699916.02</v>
      </c>
      <c r="D12165" s="20">
        <v>689877.56</v>
      </c>
      <c r="E12165" s="28">
        <f t="shared" si="189"/>
        <v>98.565762218158696</v>
      </c>
    </row>
    <row r="12166" spans="1:5" ht="12" customHeight="1" outlineLevel="1" x14ac:dyDescent="0.2">
      <c r="A12166" s="17" t="s">
        <v>12161</v>
      </c>
      <c r="B12166" s="17"/>
      <c r="C12166" s="8">
        <v>384754.38</v>
      </c>
      <c r="D12166" s="20">
        <v>379573.26</v>
      </c>
      <c r="E12166" s="28">
        <f t="shared" si="189"/>
        <v>98.653395446726293</v>
      </c>
    </row>
    <row r="12167" spans="1:5" ht="12" customHeight="1" outlineLevel="1" x14ac:dyDescent="0.2">
      <c r="A12167" s="17" t="s">
        <v>12162</v>
      </c>
      <c r="B12167" s="17"/>
      <c r="C12167" s="8">
        <v>1669137.28</v>
      </c>
      <c r="D12167" s="20">
        <v>1565848.38</v>
      </c>
      <c r="E12167" s="28">
        <f t="shared" ref="E12167:E12230" si="190">D12167/C12167*100</f>
        <v>93.811839131650089</v>
      </c>
    </row>
    <row r="12168" spans="1:5" ht="12" customHeight="1" outlineLevel="1" x14ac:dyDescent="0.2">
      <c r="A12168" s="17" t="s">
        <v>12163</v>
      </c>
      <c r="B12168" s="17"/>
      <c r="C12168" s="8">
        <v>558933.28</v>
      </c>
      <c r="D12168" s="20">
        <v>556652.46</v>
      </c>
      <c r="E12168" s="28">
        <f t="shared" si="190"/>
        <v>99.591933405718819</v>
      </c>
    </row>
    <row r="12169" spans="1:5" ht="12" customHeight="1" outlineLevel="1" x14ac:dyDescent="0.2">
      <c r="A12169" s="17" t="s">
        <v>12164</v>
      </c>
      <c r="B12169" s="17"/>
      <c r="C12169" s="8">
        <v>585948.65</v>
      </c>
      <c r="D12169" s="20">
        <v>552730.44999999995</v>
      </c>
      <c r="E12169" s="28">
        <f t="shared" si="190"/>
        <v>94.330868413128002</v>
      </c>
    </row>
    <row r="12170" spans="1:5" ht="12" customHeight="1" outlineLevel="1" x14ac:dyDescent="0.2">
      <c r="A12170" s="17" t="s">
        <v>12165</v>
      </c>
      <c r="B12170" s="17"/>
      <c r="C12170" s="8">
        <v>700900.52</v>
      </c>
      <c r="D12170" s="20">
        <v>605040.48</v>
      </c>
      <c r="E12170" s="28">
        <f t="shared" si="190"/>
        <v>86.323303055902983</v>
      </c>
    </row>
    <row r="12171" spans="1:5" ht="12" customHeight="1" outlineLevel="1" x14ac:dyDescent="0.2">
      <c r="A12171" s="17" t="s">
        <v>12166</v>
      </c>
      <c r="B12171" s="17"/>
      <c r="C12171" s="8">
        <v>536996.52</v>
      </c>
      <c r="D12171" s="20">
        <v>351263.94</v>
      </c>
      <c r="E12171" s="28">
        <f t="shared" si="190"/>
        <v>65.412703233160613</v>
      </c>
    </row>
    <row r="12172" spans="1:5" ht="12" customHeight="1" outlineLevel="1" x14ac:dyDescent="0.2">
      <c r="A12172" s="17" t="s">
        <v>12167</v>
      </c>
      <c r="B12172" s="17"/>
      <c r="C12172" s="8">
        <v>2997841.94</v>
      </c>
      <c r="D12172" s="20">
        <v>2792961.08</v>
      </c>
      <c r="E12172" s="28">
        <f t="shared" si="190"/>
        <v>93.165721739152147</v>
      </c>
    </row>
    <row r="12173" spans="1:5" ht="12" customHeight="1" outlineLevel="1" x14ac:dyDescent="0.2">
      <c r="A12173" s="17" t="s">
        <v>12168</v>
      </c>
      <c r="B12173" s="17"/>
      <c r="C12173" s="8">
        <v>3771345.34</v>
      </c>
      <c r="D12173" s="20">
        <v>3178830.91</v>
      </c>
      <c r="E12173" s="28">
        <f t="shared" si="190"/>
        <v>84.289043389487119</v>
      </c>
    </row>
    <row r="12174" spans="1:5" ht="12" customHeight="1" outlineLevel="1" x14ac:dyDescent="0.2">
      <c r="A12174" s="17" t="s">
        <v>12169</v>
      </c>
      <c r="B12174" s="17"/>
      <c r="C12174" s="8">
        <v>1221906.17</v>
      </c>
      <c r="D12174" s="21">
        <v>1182933.6000000001</v>
      </c>
      <c r="E12174" s="28">
        <f t="shared" si="190"/>
        <v>96.810510417506137</v>
      </c>
    </row>
    <row r="12175" spans="1:5" ht="12" customHeight="1" outlineLevel="1" x14ac:dyDescent="0.2">
      <c r="A12175" s="17" t="s">
        <v>12170</v>
      </c>
      <c r="B12175" s="17"/>
      <c r="C12175" s="8">
        <v>2115816.9700000002</v>
      </c>
      <c r="D12175" s="20">
        <v>1875297.11</v>
      </c>
      <c r="E12175" s="28">
        <f t="shared" si="190"/>
        <v>88.632293652508139</v>
      </c>
    </row>
    <row r="12176" spans="1:5" ht="12" customHeight="1" outlineLevel="1" x14ac:dyDescent="0.2">
      <c r="A12176" s="17" t="s">
        <v>12171</v>
      </c>
      <c r="B12176" s="17"/>
      <c r="C12176" s="8">
        <v>2885985.95</v>
      </c>
      <c r="D12176" s="20">
        <v>2581723.04</v>
      </c>
      <c r="E12176" s="28">
        <f t="shared" si="190"/>
        <v>89.45722830008927</v>
      </c>
    </row>
    <row r="12177" spans="1:5" ht="12" customHeight="1" outlineLevel="1" x14ac:dyDescent="0.2">
      <c r="A12177" s="17" t="s">
        <v>12172</v>
      </c>
      <c r="B12177" s="17"/>
      <c r="C12177" s="8">
        <v>2083161.92</v>
      </c>
      <c r="D12177" s="20">
        <v>1881655.54</v>
      </c>
      <c r="E12177" s="28">
        <f t="shared" si="190"/>
        <v>90.326897872633921</v>
      </c>
    </row>
    <row r="12178" spans="1:5" ht="12" customHeight="1" outlineLevel="1" x14ac:dyDescent="0.2">
      <c r="A12178" s="17" t="s">
        <v>12173</v>
      </c>
      <c r="B12178" s="17"/>
      <c r="C12178" s="8">
        <v>905367.82</v>
      </c>
      <c r="D12178" s="20">
        <v>806081.98</v>
      </c>
      <c r="E12178" s="28">
        <f t="shared" si="190"/>
        <v>89.033646015825923</v>
      </c>
    </row>
    <row r="12179" spans="1:5" ht="12" customHeight="1" outlineLevel="1" x14ac:dyDescent="0.2">
      <c r="A12179" s="17" t="s">
        <v>12174</v>
      </c>
      <c r="B12179" s="17"/>
      <c r="C12179" s="8">
        <v>1250251.44</v>
      </c>
      <c r="D12179" s="20">
        <v>1108413.55</v>
      </c>
      <c r="E12179" s="28">
        <f t="shared" si="190"/>
        <v>88.65525081898727</v>
      </c>
    </row>
    <row r="12180" spans="1:5" ht="12" customHeight="1" outlineLevel="1" x14ac:dyDescent="0.2">
      <c r="A12180" s="17" t="s">
        <v>12175</v>
      </c>
      <c r="B12180" s="17"/>
      <c r="C12180" s="8">
        <v>1497052.15</v>
      </c>
      <c r="D12180" s="20">
        <v>1226321.98</v>
      </c>
      <c r="E12180" s="28">
        <f t="shared" si="190"/>
        <v>81.91578229255407</v>
      </c>
    </row>
    <row r="12181" spans="1:5" ht="12" customHeight="1" outlineLevel="1" x14ac:dyDescent="0.2">
      <c r="A12181" s="17" t="s">
        <v>12176</v>
      </c>
      <c r="B12181" s="17"/>
      <c r="C12181" s="8">
        <v>1251093.29</v>
      </c>
      <c r="D12181" s="20">
        <v>1243184.6499999999</v>
      </c>
      <c r="E12181" s="28">
        <f t="shared" si="190"/>
        <v>99.367861688395749</v>
      </c>
    </row>
    <row r="12182" spans="1:5" ht="12" customHeight="1" outlineLevel="1" x14ac:dyDescent="0.2">
      <c r="A12182" s="17" t="s">
        <v>12177</v>
      </c>
      <c r="B12182" s="17"/>
      <c r="C12182" s="8">
        <v>1025631.74</v>
      </c>
      <c r="D12182" s="20">
        <v>933712.16</v>
      </c>
      <c r="E12182" s="28">
        <f t="shared" si="190"/>
        <v>91.037759810358438</v>
      </c>
    </row>
    <row r="12183" spans="1:5" ht="12" customHeight="1" outlineLevel="1" x14ac:dyDescent="0.2">
      <c r="A12183" s="17" t="s">
        <v>12178</v>
      </c>
      <c r="B12183" s="17"/>
      <c r="C12183" s="8">
        <v>1519717.98</v>
      </c>
      <c r="D12183" s="20">
        <v>1367747.27</v>
      </c>
      <c r="E12183" s="28">
        <f t="shared" si="190"/>
        <v>90.000071592230555</v>
      </c>
    </row>
    <row r="12184" spans="1:5" ht="12" customHeight="1" outlineLevel="1" x14ac:dyDescent="0.2">
      <c r="A12184" s="17" t="s">
        <v>12179</v>
      </c>
      <c r="B12184" s="17"/>
      <c r="C12184" s="8">
        <v>480218.19</v>
      </c>
      <c r="D12184" s="20">
        <v>327595.28999999998</v>
      </c>
      <c r="E12184" s="28">
        <f t="shared" si="190"/>
        <v>68.218009401101611</v>
      </c>
    </row>
    <row r="12185" spans="1:5" ht="12" customHeight="1" outlineLevel="1" x14ac:dyDescent="0.2">
      <c r="A12185" s="17" t="s">
        <v>12180</v>
      </c>
      <c r="B12185" s="17"/>
      <c r="C12185" s="8">
        <v>529239.64</v>
      </c>
      <c r="D12185" s="20">
        <v>285743.13</v>
      </c>
      <c r="E12185" s="28">
        <f t="shared" si="190"/>
        <v>53.99125621051364</v>
      </c>
    </row>
    <row r="12186" spans="1:5" ht="12" customHeight="1" outlineLevel="1" x14ac:dyDescent="0.2">
      <c r="A12186" s="17" t="s">
        <v>12181</v>
      </c>
      <c r="B12186" s="17"/>
      <c r="C12186" s="8">
        <v>1031837.18</v>
      </c>
      <c r="D12186" s="20">
        <v>838765.97</v>
      </c>
      <c r="E12186" s="28">
        <f t="shared" si="190"/>
        <v>81.288597295941585</v>
      </c>
    </row>
    <row r="12187" spans="1:5" ht="12" customHeight="1" outlineLevel="1" x14ac:dyDescent="0.2">
      <c r="A12187" s="17" t="s">
        <v>12182</v>
      </c>
      <c r="B12187" s="17"/>
      <c r="C12187" s="8">
        <v>2079035.01</v>
      </c>
      <c r="D12187" s="20">
        <v>1882838.31</v>
      </c>
      <c r="E12187" s="28">
        <f t="shared" si="190"/>
        <v>90.563088208889766</v>
      </c>
    </row>
    <row r="12188" spans="1:5" ht="12" customHeight="1" outlineLevel="1" x14ac:dyDescent="0.2">
      <c r="A12188" s="17" t="s">
        <v>12183</v>
      </c>
      <c r="B12188" s="17"/>
      <c r="C12188" s="9">
        <v>1041246.2</v>
      </c>
      <c r="D12188" s="20">
        <v>689767.48</v>
      </c>
      <c r="E12188" s="28">
        <f t="shared" si="190"/>
        <v>66.244417506637717</v>
      </c>
    </row>
    <row r="12189" spans="1:5" ht="12" customHeight="1" outlineLevel="1" x14ac:dyDescent="0.2">
      <c r="A12189" s="17" t="s">
        <v>12184</v>
      </c>
      <c r="B12189" s="17"/>
      <c r="C12189" s="9">
        <v>190655.9</v>
      </c>
      <c r="D12189" s="20">
        <v>160543.37</v>
      </c>
      <c r="E12189" s="28">
        <f t="shared" si="190"/>
        <v>84.205823160993191</v>
      </c>
    </row>
    <row r="12190" spans="1:5" ht="12" customHeight="1" outlineLevel="1" x14ac:dyDescent="0.2">
      <c r="A12190" s="17" t="s">
        <v>12185</v>
      </c>
      <c r="B12190" s="17"/>
      <c r="C12190" s="8">
        <v>494590.34</v>
      </c>
      <c r="D12190" s="20">
        <v>482388.56</v>
      </c>
      <c r="E12190" s="28">
        <f t="shared" si="190"/>
        <v>97.532952220619578</v>
      </c>
    </row>
    <row r="12191" spans="1:5" ht="12" customHeight="1" outlineLevel="1" x14ac:dyDescent="0.2">
      <c r="A12191" s="17" t="s">
        <v>12186</v>
      </c>
      <c r="B12191" s="17"/>
      <c r="C12191" s="8">
        <v>2645437.41</v>
      </c>
      <c r="D12191" s="20">
        <v>2457160.79</v>
      </c>
      <c r="E12191" s="28">
        <f t="shared" si="190"/>
        <v>92.882968264972092</v>
      </c>
    </row>
    <row r="12192" spans="1:5" ht="12" customHeight="1" outlineLevel="1" x14ac:dyDescent="0.2">
      <c r="A12192" s="17" t="s">
        <v>12187</v>
      </c>
      <c r="B12192" s="17"/>
      <c r="C12192" s="8">
        <v>2672645.35</v>
      </c>
      <c r="D12192" s="20">
        <v>1777967.44</v>
      </c>
      <c r="E12192" s="28">
        <f t="shared" si="190"/>
        <v>66.52463036294732</v>
      </c>
    </row>
    <row r="12193" spans="1:5" ht="12" customHeight="1" outlineLevel="1" x14ac:dyDescent="0.2">
      <c r="A12193" s="17" t="s">
        <v>12188</v>
      </c>
      <c r="B12193" s="17"/>
      <c r="C12193" s="8">
        <v>514374.57</v>
      </c>
      <c r="D12193" s="20">
        <v>496319.33</v>
      </c>
      <c r="E12193" s="28">
        <f t="shared" si="190"/>
        <v>96.489865352402632</v>
      </c>
    </row>
    <row r="12194" spans="1:5" ht="12" customHeight="1" outlineLevel="1" x14ac:dyDescent="0.2">
      <c r="A12194" s="17" t="s">
        <v>12189</v>
      </c>
      <c r="B12194" s="17"/>
      <c r="C12194" s="8">
        <v>483377.01</v>
      </c>
      <c r="D12194" s="20">
        <v>66516.45</v>
      </c>
      <c r="E12194" s="28">
        <f t="shared" si="190"/>
        <v>13.760780637871047</v>
      </c>
    </row>
    <row r="12195" spans="1:5" ht="12" customHeight="1" outlineLevel="1" x14ac:dyDescent="0.2">
      <c r="A12195" s="17" t="s">
        <v>12190</v>
      </c>
      <c r="B12195" s="17"/>
      <c r="C12195" s="8">
        <v>524519.41</v>
      </c>
      <c r="D12195" s="20">
        <v>440523.55</v>
      </c>
      <c r="E12195" s="28">
        <f t="shared" si="190"/>
        <v>83.986129321696595</v>
      </c>
    </row>
    <row r="12196" spans="1:5" ht="12" customHeight="1" outlineLevel="1" x14ac:dyDescent="0.2">
      <c r="A12196" s="17" t="s">
        <v>12191</v>
      </c>
      <c r="B12196" s="17"/>
      <c r="C12196" s="8">
        <v>225427.25</v>
      </c>
      <c r="D12196" s="20">
        <v>221589.76000000001</v>
      </c>
      <c r="E12196" s="28">
        <f t="shared" si="190"/>
        <v>98.297681402758542</v>
      </c>
    </row>
    <row r="12197" spans="1:5" ht="12" customHeight="1" outlineLevel="1" x14ac:dyDescent="0.2">
      <c r="A12197" s="17" t="s">
        <v>12192</v>
      </c>
      <c r="B12197" s="17"/>
      <c r="C12197" s="8">
        <v>435498.84</v>
      </c>
      <c r="D12197" s="20">
        <v>401788.82</v>
      </c>
      <c r="E12197" s="28">
        <f t="shared" si="190"/>
        <v>92.259446661212678</v>
      </c>
    </row>
    <row r="12198" spans="1:5" ht="12" customHeight="1" outlineLevel="1" x14ac:dyDescent="0.2">
      <c r="A12198" s="17" t="s">
        <v>12193</v>
      </c>
      <c r="B12198" s="17"/>
      <c r="C12198" s="8">
        <v>271814.23</v>
      </c>
      <c r="D12198" s="20">
        <v>245306.32</v>
      </c>
      <c r="E12198" s="28">
        <f t="shared" si="190"/>
        <v>90.247784304743732</v>
      </c>
    </row>
    <row r="12199" spans="1:5" ht="12" customHeight="1" outlineLevel="1" x14ac:dyDescent="0.2">
      <c r="A12199" s="17" t="s">
        <v>12194</v>
      </c>
      <c r="B12199" s="17"/>
      <c r="C12199" s="8">
        <v>523243.11</v>
      </c>
      <c r="D12199" s="21">
        <v>509140.1</v>
      </c>
      <c r="E12199" s="28">
        <f t="shared" si="190"/>
        <v>97.304692650420179</v>
      </c>
    </row>
    <row r="12200" spans="1:5" ht="12" customHeight="1" outlineLevel="1" x14ac:dyDescent="0.2">
      <c r="A12200" s="17" t="s">
        <v>12195</v>
      </c>
      <c r="B12200" s="17"/>
      <c r="C12200" s="8">
        <v>1080227.05</v>
      </c>
      <c r="D12200" s="20">
        <v>1067657.3400000001</v>
      </c>
      <c r="E12200" s="28">
        <f t="shared" si="190"/>
        <v>98.836382591974541</v>
      </c>
    </row>
    <row r="12201" spans="1:5" ht="12" customHeight="1" outlineLevel="1" x14ac:dyDescent="0.2">
      <c r="A12201" s="17" t="s">
        <v>12196</v>
      </c>
      <c r="B12201" s="17"/>
      <c r="C12201" s="8">
        <v>528825.56000000006</v>
      </c>
      <c r="D12201" s="20">
        <v>465357.09</v>
      </c>
      <c r="E12201" s="28">
        <f t="shared" si="190"/>
        <v>87.998221946760651</v>
      </c>
    </row>
    <row r="12202" spans="1:5" ht="12" customHeight="1" outlineLevel="1" x14ac:dyDescent="0.2">
      <c r="A12202" s="17" t="s">
        <v>12197</v>
      </c>
      <c r="B12202" s="17"/>
      <c r="C12202" s="8">
        <v>339596.74</v>
      </c>
      <c r="D12202" s="20">
        <v>318590.05</v>
      </c>
      <c r="E12202" s="28">
        <f t="shared" si="190"/>
        <v>93.814225071771901</v>
      </c>
    </row>
    <row r="12203" spans="1:5" ht="12" customHeight="1" outlineLevel="1" x14ac:dyDescent="0.2">
      <c r="A12203" s="17" t="s">
        <v>12198</v>
      </c>
      <c r="B12203" s="17"/>
      <c r="C12203" s="8">
        <v>343483.04</v>
      </c>
      <c r="D12203" s="20">
        <v>334182.98</v>
      </c>
      <c r="E12203" s="28">
        <f t="shared" si="190"/>
        <v>97.292425267925893</v>
      </c>
    </row>
    <row r="12204" spans="1:5" ht="12" customHeight="1" outlineLevel="1" x14ac:dyDescent="0.2">
      <c r="A12204" s="17" t="s">
        <v>12199</v>
      </c>
      <c r="B12204" s="17"/>
      <c r="C12204" s="8">
        <v>389987.45</v>
      </c>
      <c r="D12204" s="20">
        <v>225198.35</v>
      </c>
      <c r="E12204" s="28">
        <f t="shared" si="190"/>
        <v>57.745024871954207</v>
      </c>
    </row>
    <row r="12205" spans="1:5" ht="12" customHeight="1" outlineLevel="1" x14ac:dyDescent="0.2">
      <c r="A12205" s="17" t="s">
        <v>12200</v>
      </c>
      <c r="B12205" s="17"/>
      <c r="C12205" s="8">
        <v>311440.17</v>
      </c>
      <c r="D12205" s="20">
        <v>238754.62</v>
      </c>
      <c r="E12205" s="28">
        <f t="shared" si="190"/>
        <v>76.661472410575684</v>
      </c>
    </row>
    <row r="12206" spans="1:5" ht="12" customHeight="1" outlineLevel="1" x14ac:dyDescent="0.2">
      <c r="A12206" s="17" t="s">
        <v>12201</v>
      </c>
      <c r="B12206" s="17"/>
      <c r="C12206" s="8">
        <v>300178.68</v>
      </c>
      <c r="D12206" s="20">
        <v>237469.25</v>
      </c>
      <c r="E12206" s="28">
        <f t="shared" si="190"/>
        <v>79.10929916808216</v>
      </c>
    </row>
    <row r="12207" spans="1:5" ht="12" customHeight="1" outlineLevel="1" x14ac:dyDescent="0.2">
      <c r="A12207" s="17" t="s">
        <v>12202</v>
      </c>
      <c r="B12207" s="17"/>
      <c r="C12207" s="8">
        <v>345626.82</v>
      </c>
      <c r="D12207" s="21">
        <v>170242.9</v>
      </c>
      <c r="E12207" s="28">
        <f t="shared" si="190"/>
        <v>49.25627588738628</v>
      </c>
    </row>
    <row r="12208" spans="1:5" ht="12" customHeight="1" outlineLevel="1" x14ac:dyDescent="0.2">
      <c r="A12208" s="17" t="s">
        <v>12203</v>
      </c>
      <c r="B12208" s="17"/>
      <c r="C12208" s="8">
        <v>346941.13</v>
      </c>
      <c r="D12208" s="20">
        <v>286256.77</v>
      </c>
      <c r="E12208" s="28">
        <f t="shared" si="190"/>
        <v>82.508744350950849</v>
      </c>
    </row>
    <row r="12209" spans="1:5" ht="12" customHeight="1" outlineLevel="1" x14ac:dyDescent="0.2">
      <c r="A12209" s="17" t="s">
        <v>12204</v>
      </c>
      <c r="B12209" s="17"/>
      <c r="C12209" s="8">
        <v>2123571.7200000002</v>
      </c>
      <c r="D12209" s="21">
        <v>1938406.6</v>
      </c>
      <c r="E12209" s="28">
        <f t="shared" si="190"/>
        <v>91.280486632210383</v>
      </c>
    </row>
    <row r="12210" spans="1:5" ht="12" customHeight="1" outlineLevel="1" x14ac:dyDescent="0.2">
      <c r="A12210" s="17" t="s">
        <v>12205</v>
      </c>
      <c r="B12210" s="17"/>
      <c r="C12210" s="8">
        <v>6429662.4800000004</v>
      </c>
      <c r="D12210" s="20">
        <v>6169517.3399999999</v>
      </c>
      <c r="E12210" s="28">
        <f t="shared" si="190"/>
        <v>95.953984508374987</v>
      </c>
    </row>
    <row r="12211" spans="1:5" ht="12" customHeight="1" outlineLevel="1" x14ac:dyDescent="0.2">
      <c r="A12211" s="17" t="s">
        <v>12206</v>
      </c>
      <c r="B12211" s="17"/>
      <c r="C12211" s="8">
        <v>2176448.84</v>
      </c>
      <c r="D12211" s="20">
        <v>1967856.09</v>
      </c>
      <c r="E12211" s="28">
        <f t="shared" si="190"/>
        <v>90.415913015442172</v>
      </c>
    </row>
    <row r="12212" spans="1:5" ht="12" customHeight="1" outlineLevel="1" x14ac:dyDescent="0.2">
      <c r="A12212" s="17" t="s">
        <v>12207</v>
      </c>
      <c r="B12212" s="17"/>
      <c r="C12212" s="8">
        <v>1649346.81</v>
      </c>
      <c r="D12212" s="20">
        <v>1381648.15</v>
      </c>
      <c r="E12212" s="28">
        <f t="shared" si="190"/>
        <v>83.769413541352151</v>
      </c>
    </row>
    <row r="12213" spans="1:5" ht="12" customHeight="1" outlineLevel="1" x14ac:dyDescent="0.2">
      <c r="A12213" s="17" t="s">
        <v>12208</v>
      </c>
      <c r="B12213" s="17"/>
      <c r="C12213" s="8">
        <v>802846.25</v>
      </c>
      <c r="D12213" s="20">
        <v>772912.84</v>
      </c>
      <c r="E12213" s="28">
        <f t="shared" si="190"/>
        <v>96.271588738192392</v>
      </c>
    </row>
    <row r="12214" spans="1:5" ht="12" customHeight="1" outlineLevel="1" x14ac:dyDescent="0.2">
      <c r="A12214" s="17" t="s">
        <v>12209</v>
      </c>
      <c r="B12214" s="17"/>
      <c r="C12214" s="8">
        <v>812884.13</v>
      </c>
      <c r="D12214" s="21">
        <v>713373.9</v>
      </c>
      <c r="E12214" s="28">
        <f t="shared" si="190"/>
        <v>87.758374616072288</v>
      </c>
    </row>
    <row r="12215" spans="1:5" ht="12" customHeight="1" outlineLevel="1" x14ac:dyDescent="0.2">
      <c r="A12215" s="17" t="s">
        <v>12210</v>
      </c>
      <c r="B12215" s="17"/>
      <c r="C12215" s="8">
        <v>1237223.03</v>
      </c>
      <c r="D12215" s="20">
        <v>1125610.1299999999</v>
      </c>
      <c r="E12215" s="28">
        <f t="shared" si="190"/>
        <v>90.978756675746638</v>
      </c>
    </row>
    <row r="12216" spans="1:5" ht="12" customHeight="1" outlineLevel="1" x14ac:dyDescent="0.2">
      <c r="A12216" s="17" t="s">
        <v>12211</v>
      </c>
      <c r="B12216" s="17"/>
      <c r="C12216" s="8">
        <v>1283554.79</v>
      </c>
      <c r="D12216" s="20">
        <v>1191722.71</v>
      </c>
      <c r="E12216" s="28">
        <f t="shared" si="190"/>
        <v>92.845488115080769</v>
      </c>
    </row>
    <row r="12217" spans="1:5" ht="12" customHeight="1" outlineLevel="1" x14ac:dyDescent="0.2">
      <c r="A12217" s="17" t="s">
        <v>12212</v>
      </c>
      <c r="B12217" s="17"/>
      <c r="C12217" s="8">
        <v>1234660.01</v>
      </c>
      <c r="D12217" s="20">
        <v>1175376.26</v>
      </c>
      <c r="E12217" s="28">
        <f t="shared" si="190"/>
        <v>95.198374490156198</v>
      </c>
    </row>
    <row r="12218" spans="1:5" ht="12" customHeight="1" outlineLevel="1" x14ac:dyDescent="0.2">
      <c r="A12218" s="17" t="s">
        <v>12213</v>
      </c>
      <c r="B12218" s="17"/>
      <c r="C12218" s="8">
        <v>2115734.33</v>
      </c>
      <c r="D12218" s="20">
        <v>1932095.15</v>
      </c>
      <c r="E12218" s="28">
        <f t="shared" si="190"/>
        <v>91.320310050458929</v>
      </c>
    </row>
    <row r="12219" spans="1:5" ht="12" customHeight="1" outlineLevel="1" x14ac:dyDescent="0.2">
      <c r="A12219" s="17" t="s">
        <v>12214</v>
      </c>
      <c r="B12219" s="17"/>
      <c r="C12219" s="8">
        <v>7031940.96</v>
      </c>
      <c r="D12219" s="20">
        <v>6448957.8700000001</v>
      </c>
      <c r="E12219" s="28">
        <f t="shared" si="190"/>
        <v>91.709499648586359</v>
      </c>
    </row>
    <row r="12220" spans="1:5" ht="12" customHeight="1" outlineLevel="1" x14ac:dyDescent="0.2">
      <c r="A12220" s="17" t="s">
        <v>12215</v>
      </c>
      <c r="B12220" s="17"/>
      <c r="C12220" s="8">
        <v>1521903.18</v>
      </c>
      <c r="D12220" s="20">
        <v>1322754.5600000001</v>
      </c>
      <c r="E12220" s="28">
        <f t="shared" si="190"/>
        <v>86.914501354810241</v>
      </c>
    </row>
    <row r="12221" spans="1:5" ht="12" customHeight="1" outlineLevel="1" x14ac:dyDescent="0.2">
      <c r="A12221" s="17" t="s">
        <v>12216</v>
      </c>
      <c r="B12221" s="17"/>
      <c r="C12221" s="8">
        <v>666815.43000000005</v>
      </c>
      <c r="D12221" s="20">
        <v>612316.61</v>
      </c>
      <c r="E12221" s="28">
        <f t="shared" si="190"/>
        <v>91.827000763914526</v>
      </c>
    </row>
    <row r="12222" spans="1:5" ht="12" customHeight="1" outlineLevel="1" x14ac:dyDescent="0.2">
      <c r="A12222" s="17" t="s">
        <v>12217</v>
      </c>
      <c r="B12222" s="17"/>
      <c r="C12222" s="8">
        <v>395661.51</v>
      </c>
      <c r="D12222" s="20">
        <v>342299.43</v>
      </c>
      <c r="E12222" s="28">
        <f t="shared" si="190"/>
        <v>86.513199123159595</v>
      </c>
    </row>
    <row r="12223" spans="1:5" ht="12" customHeight="1" outlineLevel="1" x14ac:dyDescent="0.2">
      <c r="A12223" s="17" t="s">
        <v>12218</v>
      </c>
      <c r="B12223" s="17"/>
      <c r="C12223" s="8">
        <v>673603.81</v>
      </c>
      <c r="D12223" s="20">
        <v>325992.56</v>
      </c>
      <c r="E12223" s="28">
        <f t="shared" si="190"/>
        <v>48.395296338956271</v>
      </c>
    </row>
    <row r="12224" spans="1:5" ht="12" customHeight="1" outlineLevel="1" x14ac:dyDescent="0.2">
      <c r="A12224" s="17" t="s">
        <v>12219</v>
      </c>
      <c r="B12224" s="17"/>
      <c r="C12224" s="9">
        <v>604563.30000000005</v>
      </c>
      <c r="D12224" s="20">
        <v>387449.19</v>
      </c>
      <c r="E12224" s="28">
        <f t="shared" si="190"/>
        <v>64.087447914883356</v>
      </c>
    </row>
    <row r="12225" spans="1:5" ht="12" customHeight="1" outlineLevel="1" x14ac:dyDescent="0.2">
      <c r="A12225" s="17" t="s">
        <v>12220</v>
      </c>
      <c r="B12225" s="17"/>
      <c r="C12225" s="8">
        <v>794743.56</v>
      </c>
      <c r="D12225" s="20">
        <v>779095.05</v>
      </c>
      <c r="E12225" s="28">
        <f t="shared" si="190"/>
        <v>98.030998829358239</v>
      </c>
    </row>
    <row r="12226" spans="1:5" ht="12" customHeight="1" outlineLevel="1" x14ac:dyDescent="0.2">
      <c r="A12226" s="17" t="s">
        <v>12221</v>
      </c>
      <c r="B12226" s="17"/>
      <c r="C12226" s="8">
        <v>592064.91</v>
      </c>
      <c r="D12226" s="21">
        <v>571360.30000000005</v>
      </c>
      <c r="E12226" s="28">
        <f t="shared" si="190"/>
        <v>96.502983093526012</v>
      </c>
    </row>
    <row r="12227" spans="1:5" ht="12" customHeight="1" outlineLevel="1" x14ac:dyDescent="0.2">
      <c r="A12227" s="17" t="s">
        <v>12222</v>
      </c>
      <c r="B12227" s="17"/>
      <c r="C12227" s="8">
        <v>570363.76</v>
      </c>
      <c r="D12227" s="20">
        <v>573394.68000000005</v>
      </c>
      <c r="E12227" s="28">
        <f t="shared" si="190"/>
        <v>100.53140122366821</v>
      </c>
    </row>
    <row r="12228" spans="1:5" ht="12" customHeight="1" outlineLevel="1" x14ac:dyDescent="0.2">
      <c r="A12228" s="17" t="s">
        <v>12223</v>
      </c>
      <c r="B12228" s="17"/>
      <c r="C12228" s="8">
        <v>527132.21</v>
      </c>
      <c r="D12228" s="20">
        <v>466137.81</v>
      </c>
      <c r="E12228" s="28">
        <f t="shared" si="190"/>
        <v>88.429012903612943</v>
      </c>
    </row>
    <row r="12229" spans="1:5" ht="12" customHeight="1" outlineLevel="1" x14ac:dyDescent="0.2">
      <c r="A12229" s="17" t="s">
        <v>12224</v>
      </c>
      <c r="B12229" s="17"/>
      <c r="C12229" s="8">
        <v>609724.15</v>
      </c>
      <c r="D12229" s="20">
        <v>607551.05000000005</v>
      </c>
      <c r="E12229" s="28">
        <f t="shared" si="190"/>
        <v>99.643592926407791</v>
      </c>
    </row>
    <row r="12230" spans="1:5" ht="12" customHeight="1" outlineLevel="1" x14ac:dyDescent="0.2">
      <c r="A12230" s="17" t="s">
        <v>12225</v>
      </c>
      <c r="B12230" s="17"/>
      <c r="C12230" s="8">
        <v>437403.51</v>
      </c>
      <c r="D12230" s="20">
        <v>404580.38</v>
      </c>
      <c r="E12230" s="28">
        <f t="shared" si="190"/>
        <v>92.495915270547329</v>
      </c>
    </row>
    <row r="12231" spans="1:5" ht="12" customHeight="1" outlineLevel="1" x14ac:dyDescent="0.2">
      <c r="A12231" s="17" t="s">
        <v>12226</v>
      </c>
      <c r="B12231" s="17"/>
      <c r="C12231" s="8">
        <v>625205.99</v>
      </c>
      <c r="D12231" s="20">
        <v>595002.35</v>
      </c>
      <c r="E12231" s="28">
        <f t="shared" ref="E12231:E12294" si="191">D12231/C12231*100</f>
        <v>95.169009817068456</v>
      </c>
    </row>
    <row r="12232" spans="1:5" ht="12" customHeight="1" outlineLevel="1" x14ac:dyDescent="0.2">
      <c r="A12232" s="17" t="s">
        <v>12227</v>
      </c>
      <c r="B12232" s="17"/>
      <c r="C12232" s="8">
        <v>612913.18999999994</v>
      </c>
      <c r="D12232" s="20">
        <v>609080.93000000005</v>
      </c>
      <c r="E12232" s="28">
        <f t="shared" si="191"/>
        <v>99.374746691289204</v>
      </c>
    </row>
    <row r="12233" spans="1:5" ht="12" customHeight="1" outlineLevel="1" x14ac:dyDescent="0.2">
      <c r="A12233" s="17" t="s">
        <v>12228</v>
      </c>
      <c r="B12233" s="17"/>
      <c r="C12233" s="8">
        <v>612404.23</v>
      </c>
      <c r="D12233" s="21">
        <v>359796.5</v>
      </c>
      <c r="E12233" s="28">
        <f t="shared" si="191"/>
        <v>58.751472046494527</v>
      </c>
    </row>
    <row r="12234" spans="1:5" ht="12" customHeight="1" outlineLevel="1" x14ac:dyDescent="0.2">
      <c r="A12234" s="17" t="s">
        <v>12229</v>
      </c>
      <c r="B12234" s="17"/>
      <c r="C12234" s="8">
        <v>1387935.24</v>
      </c>
      <c r="D12234" s="20">
        <v>1358330.34</v>
      </c>
      <c r="E12234" s="28">
        <f t="shared" si="191"/>
        <v>97.866982612243504</v>
      </c>
    </row>
    <row r="12235" spans="1:5" ht="12" customHeight="1" outlineLevel="1" x14ac:dyDescent="0.2">
      <c r="A12235" s="17" t="s">
        <v>12230</v>
      </c>
      <c r="B12235" s="17"/>
      <c r="C12235" s="8">
        <v>595291.63</v>
      </c>
      <c r="D12235" s="20">
        <v>577500.89</v>
      </c>
      <c r="E12235" s="28">
        <f t="shared" si="191"/>
        <v>97.011424467701659</v>
      </c>
    </row>
    <row r="12236" spans="1:5" ht="12" customHeight="1" outlineLevel="1" x14ac:dyDescent="0.2">
      <c r="A12236" s="17" t="s">
        <v>12231</v>
      </c>
      <c r="B12236" s="17"/>
      <c r="C12236" s="8">
        <v>548409.13</v>
      </c>
      <c r="D12236" s="20">
        <v>508098.32</v>
      </c>
      <c r="E12236" s="28">
        <f t="shared" si="191"/>
        <v>92.649500565389928</v>
      </c>
    </row>
    <row r="12237" spans="1:5" ht="12" customHeight="1" outlineLevel="1" x14ac:dyDescent="0.2">
      <c r="A12237" s="17" t="s">
        <v>12232</v>
      </c>
      <c r="B12237" s="17"/>
      <c r="C12237" s="8">
        <v>531487.55000000005</v>
      </c>
      <c r="D12237" s="20">
        <v>483375.99</v>
      </c>
      <c r="E12237" s="28">
        <f t="shared" si="191"/>
        <v>90.947754091323489</v>
      </c>
    </row>
    <row r="12238" spans="1:5" ht="12" customHeight="1" outlineLevel="1" x14ac:dyDescent="0.2">
      <c r="A12238" s="17" t="s">
        <v>12233</v>
      </c>
      <c r="B12238" s="17"/>
      <c r="C12238" s="8">
        <v>541052.02</v>
      </c>
      <c r="D12238" s="20">
        <v>426987.73</v>
      </c>
      <c r="E12238" s="28">
        <f t="shared" si="191"/>
        <v>78.918054866517267</v>
      </c>
    </row>
    <row r="12239" spans="1:5" ht="12" customHeight="1" outlineLevel="1" x14ac:dyDescent="0.2">
      <c r="A12239" s="17" t="s">
        <v>12234</v>
      </c>
      <c r="B12239" s="17"/>
      <c r="C12239" s="8">
        <v>671834.13</v>
      </c>
      <c r="D12239" s="20">
        <v>342979.76</v>
      </c>
      <c r="E12239" s="28">
        <f t="shared" si="191"/>
        <v>51.051255761596991</v>
      </c>
    </row>
    <row r="12240" spans="1:5" ht="12" customHeight="1" outlineLevel="1" x14ac:dyDescent="0.2">
      <c r="A12240" s="17" t="s">
        <v>12235</v>
      </c>
      <c r="B12240" s="17"/>
      <c r="C12240" s="8">
        <v>662717.65</v>
      </c>
      <c r="D12240" s="20">
        <v>430017.65</v>
      </c>
      <c r="E12240" s="28">
        <f t="shared" si="191"/>
        <v>64.887007309975829</v>
      </c>
    </row>
    <row r="12241" spans="1:5" ht="12" customHeight="1" outlineLevel="1" x14ac:dyDescent="0.2">
      <c r="A12241" s="17" t="s">
        <v>12236</v>
      </c>
      <c r="B12241" s="17"/>
      <c r="C12241" s="8">
        <v>565393.41</v>
      </c>
      <c r="D12241" s="20">
        <v>4274.66</v>
      </c>
      <c r="E12241" s="28">
        <f t="shared" si="191"/>
        <v>0.75605055248167818</v>
      </c>
    </row>
    <row r="12242" spans="1:5" ht="12" customHeight="1" outlineLevel="1" x14ac:dyDescent="0.2">
      <c r="A12242" s="17" t="s">
        <v>12237</v>
      </c>
      <c r="B12242" s="17"/>
      <c r="C12242" s="8">
        <v>562293.93000000005</v>
      </c>
      <c r="D12242" s="20">
        <v>142846.19</v>
      </c>
      <c r="E12242" s="28">
        <f t="shared" si="191"/>
        <v>25.404184960701958</v>
      </c>
    </row>
    <row r="12243" spans="1:5" ht="12" customHeight="1" outlineLevel="1" x14ac:dyDescent="0.2">
      <c r="A12243" s="17" t="s">
        <v>12238</v>
      </c>
      <c r="B12243" s="17"/>
      <c r="C12243" s="8">
        <v>642114.75</v>
      </c>
      <c r="D12243" s="21">
        <v>212305.1</v>
      </c>
      <c r="E12243" s="28">
        <f t="shared" si="191"/>
        <v>33.063420517905875</v>
      </c>
    </row>
    <row r="12244" spans="1:5" ht="12" customHeight="1" outlineLevel="1" x14ac:dyDescent="0.2">
      <c r="A12244" s="17" t="s">
        <v>12239</v>
      </c>
      <c r="B12244" s="17"/>
      <c r="C12244" s="8">
        <v>894081.68</v>
      </c>
      <c r="D12244" s="20">
        <v>615899.31000000006</v>
      </c>
      <c r="E12244" s="28">
        <f t="shared" si="191"/>
        <v>68.886246500431596</v>
      </c>
    </row>
    <row r="12245" spans="1:5" ht="12" customHeight="1" outlineLevel="1" x14ac:dyDescent="0.2">
      <c r="A12245" s="17" t="s">
        <v>12240</v>
      </c>
      <c r="B12245" s="17"/>
      <c r="C12245" s="8">
        <v>816761.52</v>
      </c>
      <c r="D12245" s="20">
        <v>710157.73</v>
      </c>
      <c r="E12245" s="28">
        <f t="shared" si="191"/>
        <v>86.947990644809025</v>
      </c>
    </row>
    <row r="12246" spans="1:5" ht="12" customHeight="1" outlineLevel="1" x14ac:dyDescent="0.2">
      <c r="A12246" s="17" t="s">
        <v>12241</v>
      </c>
      <c r="B12246" s="17"/>
      <c r="C12246" s="8">
        <v>876315.27</v>
      </c>
      <c r="D12246" s="20">
        <v>148292.54999999999</v>
      </c>
      <c r="E12246" s="28">
        <f t="shared" si="191"/>
        <v>16.922283004380372</v>
      </c>
    </row>
    <row r="12247" spans="1:5" ht="12" customHeight="1" outlineLevel="1" x14ac:dyDescent="0.2">
      <c r="A12247" s="17" t="s">
        <v>12242</v>
      </c>
      <c r="B12247" s="17"/>
      <c r="C12247" s="8">
        <v>1156414.3899999999</v>
      </c>
      <c r="D12247" s="20">
        <v>530896.98</v>
      </c>
      <c r="E12247" s="28">
        <f t="shared" si="191"/>
        <v>45.90888738421873</v>
      </c>
    </row>
    <row r="12248" spans="1:5" ht="12" customHeight="1" outlineLevel="1" x14ac:dyDescent="0.2">
      <c r="A12248" s="17" t="s">
        <v>12243</v>
      </c>
      <c r="B12248" s="17"/>
      <c r="C12248" s="8">
        <v>1696944.43</v>
      </c>
      <c r="D12248" s="20">
        <v>969186.88</v>
      </c>
      <c r="E12248" s="28">
        <f t="shared" si="191"/>
        <v>57.113648677346497</v>
      </c>
    </row>
    <row r="12249" spans="1:5" ht="12" customHeight="1" outlineLevel="1" x14ac:dyDescent="0.2">
      <c r="A12249" s="17" t="s">
        <v>12244</v>
      </c>
      <c r="B12249" s="17"/>
      <c r="C12249" s="8">
        <v>1266818.3500000001</v>
      </c>
      <c r="D12249" s="20">
        <v>699358.02</v>
      </c>
      <c r="E12249" s="28">
        <f t="shared" si="191"/>
        <v>55.205864360900669</v>
      </c>
    </row>
    <row r="12250" spans="1:5" ht="12" customHeight="1" outlineLevel="1" x14ac:dyDescent="0.2">
      <c r="A12250" s="17" t="s">
        <v>12245</v>
      </c>
      <c r="B12250" s="17"/>
      <c r="C12250" s="8">
        <v>1245217.79</v>
      </c>
      <c r="D12250" s="23">
        <v>446077</v>
      </c>
      <c r="E12250" s="28">
        <f t="shared" si="191"/>
        <v>35.8232112954313</v>
      </c>
    </row>
    <row r="12251" spans="1:5" ht="12" customHeight="1" outlineLevel="1" x14ac:dyDescent="0.2">
      <c r="A12251" s="17" t="s">
        <v>12246</v>
      </c>
      <c r="B12251" s="17"/>
      <c r="C12251" s="9">
        <v>608111.80000000005</v>
      </c>
      <c r="D12251" s="20">
        <v>261004.46</v>
      </c>
      <c r="E12251" s="28">
        <f t="shared" si="191"/>
        <v>42.920472847262623</v>
      </c>
    </row>
    <row r="12252" spans="1:5" ht="12" customHeight="1" outlineLevel="1" x14ac:dyDescent="0.2">
      <c r="A12252" s="17" t="s">
        <v>12247</v>
      </c>
      <c r="B12252" s="17"/>
      <c r="C12252" s="8">
        <v>553913.84</v>
      </c>
      <c r="D12252" s="20">
        <v>162159.17000000001</v>
      </c>
      <c r="E12252" s="28">
        <f t="shared" si="191"/>
        <v>29.275161277790069</v>
      </c>
    </row>
    <row r="12253" spans="1:5" ht="12" customHeight="1" outlineLevel="1" x14ac:dyDescent="0.2">
      <c r="A12253" s="17" t="s">
        <v>12248</v>
      </c>
      <c r="B12253" s="17"/>
      <c r="C12253" s="8">
        <v>610377.06000000006</v>
      </c>
      <c r="D12253" s="20">
        <v>147129.93</v>
      </c>
      <c r="E12253" s="28">
        <f t="shared" si="191"/>
        <v>24.104760752312675</v>
      </c>
    </row>
    <row r="12254" spans="1:5" ht="12" customHeight="1" outlineLevel="1" x14ac:dyDescent="0.2">
      <c r="A12254" s="17" t="s">
        <v>12249</v>
      </c>
      <c r="B12254" s="17"/>
      <c r="C12254" s="8">
        <v>902003.53</v>
      </c>
      <c r="D12254" s="20">
        <v>563208.06000000006</v>
      </c>
      <c r="E12254" s="28">
        <f t="shared" si="191"/>
        <v>62.439673600833913</v>
      </c>
    </row>
    <row r="12255" spans="1:5" ht="12" customHeight="1" outlineLevel="1" x14ac:dyDescent="0.2">
      <c r="A12255" s="17" t="s">
        <v>12250</v>
      </c>
      <c r="B12255" s="17"/>
      <c r="C12255" s="9">
        <v>705293.8</v>
      </c>
      <c r="D12255" s="22"/>
      <c r="E12255" s="28">
        <f t="shared" si="191"/>
        <v>0</v>
      </c>
    </row>
    <row r="12256" spans="1:5" ht="12" customHeight="1" outlineLevel="1" x14ac:dyDescent="0.2">
      <c r="A12256" s="17" t="s">
        <v>12251</v>
      </c>
      <c r="B12256" s="17"/>
      <c r="C12256" s="8">
        <v>1274626.77</v>
      </c>
      <c r="D12256" s="20">
        <v>1000040.64</v>
      </c>
      <c r="E12256" s="28">
        <f t="shared" si="191"/>
        <v>78.457526825676197</v>
      </c>
    </row>
    <row r="12257" spans="1:5" ht="12" customHeight="1" outlineLevel="1" x14ac:dyDescent="0.2">
      <c r="A12257" s="17" t="s">
        <v>12252</v>
      </c>
      <c r="B12257" s="17"/>
      <c r="C12257" s="8">
        <v>963382.41</v>
      </c>
      <c r="D12257" s="20">
        <v>896098.76</v>
      </c>
      <c r="E12257" s="28">
        <f t="shared" si="191"/>
        <v>93.015893865033306</v>
      </c>
    </row>
    <row r="12258" spans="1:5" ht="12" customHeight="1" outlineLevel="1" x14ac:dyDescent="0.2">
      <c r="A12258" s="17" t="s">
        <v>12253</v>
      </c>
      <c r="B12258" s="17"/>
      <c r="C12258" s="8">
        <v>928414.17</v>
      </c>
      <c r="D12258" s="20">
        <v>588362.17000000004</v>
      </c>
      <c r="E12258" s="28">
        <f t="shared" si="191"/>
        <v>63.372812373167463</v>
      </c>
    </row>
    <row r="12259" spans="1:5" ht="12" customHeight="1" outlineLevel="1" x14ac:dyDescent="0.2">
      <c r="A12259" s="17" t="s">
        <v>12254</v>
      </c>
      <c r="B12259" s="17"/>
      <c r="C12259" s="8">
        <v>1225467.74</v>
      </c>
      <c r="D12259" s="20">
        <v>1164415.53</v>
      </c>
      <c r="E12259" s="28">
        <f t="shared" si="191"/>
        <v>95.018048373921289</v>
      </c>
    </row>
    <row r="12260" spans="1:5" ht="12" customHeight="1" outlineLevel="1" x14ac:dyDescent="0.2">
      <c r="A12260" s="17" t="s">
        <v>12255</v>
      </c>
      <c r="B12260" s="17"/>
      <c r="C12260" s="8">
        <v>1113610.26</v>
      </c>
      <c r="D12260" s="20">
        <v>743123.01</v>
      </c>
      <c r="E12260" s="28">
        <f t="shared" si="191"/>
        <v>66.730977316965451</v>
      </c>
    </row>
    <row r="12261" spans="1:5" ht="12" customHeight="1" outlineLevel="1" x14ac:dyDescent="0.2">
      <c r="A12261" s="17" t="s">
        <v>12256</v>
      </c>
      <c r="B12261" s="17"/>
      <c r="C12261" s="8">
        <v>1183635.24</v>
      </c>
      <c r="D12261" s="20">
        <v>894261.22</v>
      </c>
      <c r="E12261" s="28">
        <f t="shared" si="191"/>
        <v>75.552094917349706</v>
      </c>
    </row>
    <row r="12262" spans="1:5" ht="12" customHeight="1" outlineLevel="1" x14ac:dyDescent="0.2">
      <c r="A12262" s="17" t="s">
        <v>12257</v>
      </c>
      <c r="B12262" s="17"/>
      <c r="C12262" s="8">
        <v>1359123.35</v>
      </c>
      <c r="D12262" s="20">
        <v>730510.08</v>
      </c>
      <c r="E12262" s="28">
        <f t="shared" si="191"/>
        <v>53.748622595587072</v>
      </c>
    </row>
    <row r="12263" spans="1:5" ht="12" customHeight="1" outlineLevel="1" x14ac:dyDescent="0.2">
      <c r="A12263" s="17" t="s">
        <v>12258</v>
      </c>
      <c r="B12263" s="17"/>
      <c r="C12263" s="8">
        <v>1237660.82</v>
      </c>
      <c r="D12263" s="20">
        <v>704959.03</v>
      </c>
      <c r="E12263" s="28">
        <f t="shared" si="191"/>
        <v>56.958984126200264</v>
      </c>
    </row>
    <row r="12264" spans="1:5" ht="12" customHeight="1" outlineLevel="1" x14ac:dyDescent="0.2">
      <c r="A12264" s="17" t="s">
        <v>12259</v>
      </c>
      <c r="B12264" s="17"/>
      <c r="C12264" s="8">
        <v>3158063.99</v>
      </c>
      <c r="D12264" s="20">
        <v>2247763.0099999998</v>
      </c>
      <c r="E12264" s="28">
        <f t="shared" si="191"/>
        <v>71.175347210111468</v>
      </c>
    </row>
    <row r="12265" spans="1:5" ht="12" customHeight="1" outlineLevel="1" x14ac:dyDescent="0.2">
      <c r="A12265" s="17" t="s">
        <v>12260</v>
      </c>
      <c r="B12265" s="17"/>
      <c r="C12265" s="8">
        <v>3219620.92</v>
      </c>
      <c r="D12265" s="21">
        <v>1989556.9</v>
      </c>
      <c r="E12265" s="28">
        <f t="shared" si="191"/>
        <v>61.794756259690345</v>
      </c>
    </row>
    <row r="12266" spans="1:5" ht="12" customHeight="1" outlineLevel="1" x14ac:dyDescent="0.2">
      <c r="A12266" s="17" t="s">
        <v>12261</v>
      </c>
      <c r="B12266" s="17"/>
      <c r="C12266" s="8">
        <v>1194814.1599999999</v>
      </c>
      <c r="D12266" s="21">
        <v>804198.9</v>
      </c>
      <c r="E12266" s="28">
        <f t="shared" si="191"/>
        <v>67.30744637308284</v>
      </c>
    </row>
    <row r="12267" spans="1:5" ht="12" customHeight="1" outlineLevel="1" x14ac:dyDescent="0.2">
      <c r="A12267" s="17" t="s">
        <v>12262</v>
      </c>
      <c r="B12267" s="17"/>
      <c r="C12267" s="8">
        <v>2739303.89</v>
      </c>
      <c r="D12267" s="21">
        <v>1203847.5</v>
      </c>
      <c r="E12267" s="28">
        <f t="shared" si="191"/>
        <v>43.947205141960346</v>
      </c>
    </row>
    <row r="12268" spans="1:5" ht="12" customHeight="1" outlineLevel="1" x14ac:dyDescent="0.2">
      <c r="A12268" s="17" t="s">
        <v>12263</v>
      </c>
      <c r="B12268" s="17"/>
      <c r="C12268" s="8">
        <v>2783189.99</v>
      </c>
      <c r="D12268" s="20">
        <v>1208467.74</v>
      </c>
      <c r="E12268" s="28">
        <f t="shared" si="191"/>
        <v>43.420238803029029</v>
      </c>
    </row>
    <row r="12269" spans="1:5" ht="12" customHeight="1" outlineLevel="1" x14ac:dyDescent="0.2">
      <c r="A12269" s="17" t="s">
        <v>12264</v>
      </c>
      <c r="B12269" s="17"/>
      <c r="C12269" s="8">
        <v>2691398.78</v>
      </c>
      <c r="D12269" s="20">
        <v>1652471.72</v>
      </c>
      <c r="E12269" s="28">
        <f t="shared" si="191"/>
        <v>61.398248831784052</v>
      </c>
    </row>
    <row r="12270" spans="1:5" ht="12" customHeight="1" outlineLevel="1" x14ac:dyDescent="0.2">
      <c r="A12270" s="17" t="s">
        <v>12265</v>
      </c>
      <c r="B12270" s="17"/>
      <c r="C12270" s="8">
        <v>2758103.56</v>
      </c>
      <c r="D12270" s="20">
        <v>1654754.73</v>
      </c>
      <c r="E12270" s="28">
        <f t="shared" si="191"/>
        <v>59.996105802495677</v>
      </c>
    </row>
    <row r="12271" spans="1:5" ht="12" customHeight="1" outlineLevel="1" x14ac:dyDescent="0.2">
      <c r="A12271" s="17" t="s">
        <v>12266</v>
      </c>
      <c r="B12271" s="17"/>
      <c r="C12271" s="8">
        <v>4049148.48</v>
      </c>
      <c r="D12271" s="20">
        <v>3016223.47</v>
      </c>
      <c r="E12271" s="28">
        <f t="shared" si="191"/>
        <v>74.490315306985238</v>
      </c>
    </row>
    <row r="12272" spans="1:5" ht="12" customHeight="1" outlineLevel="1" x14ac:dyDescent="0.2">
      <c r="A12272" s="17" t="s">
        <v>12267</v>
      </c>
      <c r="B12272" s="17"/>
      <c r="C12272" s="10">
        <v>4344587</v>
      </c>
      <c r="D12272" s="20">
        <v>3312702.98</v>
      </c>
      <c r="E12272" s="28">
        <f t="shared" si="191"/>
        <v>76.248973262590908</v>
      </c>
    </row>
    <row r="12273" spans="1:5" ht="12" customHeight="1" outlineLevel="1" x14ac:dyDescent="0.2">
      <c r="A12273" s="17" t="s">
        <v>12268</v>
      </c>
      <c r="B12273" s="17"/>
      <c r="C12273" s="8">
        <v>3355448.09</v>
      </c>
      <c r="D12273" s="20">
        <v>2168988.2599999998</v>
      </c>
      <c r="E12273" s="28">
        <f t="shared" si="191"/>
        <v>64.640793176448753</v>
      </c>
    </row>
    <row r="12274" spans="1:5" ht="12" customHeight="1" outlineLevel="1" x14ac:dyDescent="0.2">
      <c r="A12274" s="17" t="s">
        <v>12269</v>
      </c>
      <c r="B12274" s="17"/>
      <c r="C12274" s="8">
        <v>719536.11</v>
      </c>
      <c r="D12274" s="20">
        <v>535046.43000000005</v>
      </c>
      <c r="E12274" s="28">
        <f t="shared" si="191"/>
        <v>74.359913639358567</v>
      </c>
    </row>
    <row r="12275" spans="1:5" ht="12" customHeight="1" outlineLevel="1" x14ac:dyDescent="0.2">
      <c r="A12275" s="17" t="s">
        <v>12270</v>
      </c>
      <c r="B12275" s="17"/>
      <c r="C12275" s="8">
        <v>1004139.38</v>
      </c>
      <c r="D12275" s="20">
        <v>926577.49</v>
      </c>
      <c r="E12275" s="28">
        <f t="shared" si="191"/>
        <v>92.27578446330827</v>
      </c>
    </row>
    <row r="12276" spans="1:5" ht="12" customHeight="1" outlineLevel="1" x14ac:dyDescent="0.2">
      <c r="A12276" s="17" t="s">
        <v>12271</v>
      </c>
      <c r="B12276" s="17"/>
      <c r="C12276" s="8">
        <v>537902.23</v>
      </c>
      <c r="D12276" s="20">
        <v>535038.87</v>
      </c>
      <c r="E12276" s="28">
        <f t="shared" si="191"/>
        <v>99.467680213930336</v>
      </c>
    </row>
    <row r="12277" spans="1:5" ht="12" customHeight="1" outlineLevel="1" x14ac:dyDescent="0.2">
      <c r="A12277" s="17" t="s">
        <v>12272</v>
      </c>
      <c r="B12277" s="17"/>
      <c r="C12277" s="8">
        <v>503385.66</v>
      </c>
      <c r="D12277" s="20">
        <v>493020.88</v>
      </c>
      <c r="E12277" s="28">
        <f t="shared" si="191"/>
        <v>97.940986241046275</v>
      </c>
    </row>
    <row r="12278" spans="1:5" ht="12.95" customHeight="1" x14ac:dyDescent="0.2">
      <c r="A12278" s="18" t="s">
        <v>12273</v>
      </c>
      <c r="B12278" s="18"/>
      <c r="C12278" s="7">
        <v>78196942.260000005</v>
      </c>
      <c r="D12278" s="19">
        <v>69242398.269999996</v>
      </c>
      <c r="E12278" s="28">
        <f t="shared" si="191"/>
        <v>88.548728721096666</v>
      </c>
    </row>
    <row r="12279" spans="1:5" ht="12" customHeight="1" outlineLevel="1" x14ac:dyDescent="0.2">
      <c r="A12279" s="17" t="s">
        <v>12274</v>
      </c>
      <c r="B12279" s="17"/>
      <c r="C12279" s="8">
        <v>534278.13</v>
      </c>
      <c r="D12279" s="20">
        <v>341403.75</v>
      </c>
      <c r="E12279" s="28">
        <f t="shared" si="191"/>
        <v>63.900004666109012</v>
      </c>
    </row>
    <row r="12280" spans="1:5" ht="12" customHeight="1" outlineLevel="1" x14ac:dyDescent="0.2">
      <c r="A12280" s="17" t="s">
        <v>12275</v>
      </c>
      <c r="B12280" s="17"/>
      <c r="C12280" s="8">
        <v>1028157.78</v>
      </c>
      <c r="D12280" s="20">
        <v>518898.02</v>
      </c>
      <c r="E12280" s="28">
        <f t="shared" si="191"/>
        <v>50.468715025431209</v>
      </c>
    </row>
    <row r="12281" spans="1:5" ht="12" customHeight="1" outlineLevel="1" x14ac:dyDescent="0.2">
      <c r="A12281" s="17" t="s">
        <v>12276</v>
      </c>
      <c r="B12281" s="17"/>
      <c r="C12281" s="8">
        <v>545563.14</v>
      </c>
      <c r="D12281" s="20">
        <v>534556.61</v>
      </c>
      <c r="E12281" s="28">
        <f t="shared" si="191"/>
        <v>97.98253782321143</v>
      </c>
    </row>
    <row r="12282" spans="1:5" ht="12" customHeight="1" outlineLevel="1" x14ac:dyDescent="0.2">
      <c r="A12282" s="17" t="s">
        <v>12277</v>
      </c>
      <c r="B12282" s="17"/>
      <c r="C12282" s="8">
        <v>518361.35</v>
      </c>
      <c r="D12282" s="20">
        <v>391383.19</v>
      </c>
      <c r="E12282" s="28">
        <f t="shared" si="191"/>
        <v>75.503929835818212</v>
      </c>
    </row>
    <row r="12283" spans="1:5" ht="12" customHeight="1" outlineLevel="1" x14ac:dyDescent="0.2">
      <c r="A12283" s="17" t="s">
        <v>12278</v>
      </c>
      <c r="B12283" s="17"/>
      <c r="C12283" s="8">
        <v>526348.93000000005</v>
      </c>
      <c r="D12283" s="20">
        <v>460693.45</v>
      </c>
      <c r="E12283" s="28">
        <f t="shared" si="191"/>
        <v>87.526244234979245</v>
      </c>
    </row>
    <row r="12284" spans="1:5" ht="12" customHeight="1" outlineLevel="1" x14ac:dyDescent="0.2">
      <c r="A12284" s="17" t="s">
        <v>12279</v>
      </c>
      <c r="B12284" s="17"/>
      <c r="C12284" s="8">
        <v>544870.15</v>
      </c>
      <c r="D12284" s="20">
        <v>485389.61</v>
      </c>
      <c r="E12284" s="28">
        <f t="shared" si="191"/>
        <v>89.08353852748219</v>
      </c>
    </row>
    <row r="12285" spans="1:5" ht="12" customHeight="1" outlineLevel="1" x14ac:dyDescent="0.2">
      <c r="A12285" s="17" t="s">
        <v>12280</v>
      </c>
      <c r="B12285" s="17"/>
      <c r="C12285" s="8">
        <v>524587.32999999996</v>
      </c>
      <c r="D12285" s="20">
        <v>516539.36</v>
      </c>
      <c r="E12285" s="28">
        <f t="shared" si="191"/>
        <v>98.465847430970172</v>
      </c>
    </row>
    <row r="12286" spans="1:5" ht="12" customHeight="1" outlineLevel="1" x14ac:dyDescent="0.2">
      <c r="A12286" s="17" t="s">
        <v>12281</v>
      </c>
      <c r="B12286" s="17"/>
      <c r="C12286" s="8">
        <v>520672.84</v>
      </c>
      <c r="D12286" s="20">
        <v>516658.65</v>
      </c>
      <c r="E12286" s="28">
        <f t="shared" si="191"/>
        <v>99.22903795020305</v>
      </c>
    </row>
    <row r="12287" spans="1:5" ht="12" customHeight="1" outlineLevel="1" x14ac:dyDescent="0.2">
      <c r="A12287" s="17" t="s">
        <v>12282</v>
      </c>
      <c r="B12287" s="17"/>
      <c r="C12287" s="8">
        <v>915955.09</v>
      </c>
      <c r="D12287" s="20">
        <v>830193.49</v>
      </c>
      <c r="E12287" s="28">
        <f t="shared" si="191"/>
        <v>90.636920856021447</v>
      </c>
    </row>
    <row r="12288" spans="1:5" ht="12" customHeight="1" outlineLevel="1" x14ac:dyDescent="0.2">
      <c r="A12288" s="17" t="s">
        <v>12283</v>
      </c>
      <c r="B12288" s="17"/>
      <c r="C12288" s="8">
        <v>485002.04</v>
      </c>
      <c r="D12288" s="20">
        <v>427297.94</v>
      </c>
      <c r="E12288" s="28">
        <f t="shared" si="191"/>
        <v>88.102297466625089</v>
      </c>
    </row>
    <row r="12289" spans="1:5" ht="12" customHeight="1" outlineLevel="1" x14ac:dyDescent="0.2">
      <c r="A12289" s="17" t="s">
        <v>12284</v>
      </c>
      <c r="B12289" s="17"/>
      <c r="C12289" s="8">
        <v>474220.51</v>
      </c>
      <c r="D12289" s="20">
        <v>437216.68</v>
      </c>
      <c r="E12289" s="28">
        <f t="shared" si="191"/>
        <v>92.196914890922784</v>
      </c>
    </row>
    <row r="12290" spans="1:5" ht="12" customHeight="1" outlineLevel="1" x14ac:dyDescent="0.2">
      <c r="A12290" s="17" t="s">
        <v>12285</v>
      </c>
      <c r="B12290" s="17"/>
      <c r="C12290" s="9">
        <v>495507.8</v>
      </c>
      <c r="D12290" s="20">
        <v>354190.47</v>
      </c>
      <c r="E12290" s="28">
        <f t="shared" si="191"/>
        <v>71.480301621891712</v>
      </c>
    </row>
    <row r="12291" spans="1:5" ht="12" customHeight="1" outlineLevel="1" x14ac:dyDescent="0.2">
      <c r="A12291" s="17" t="s">
        <v>12286</v>
      </c>
      <c r="B12291" s="17"/>
      <c r="C12291" s="8">
        <v>590534.32999999996</v>
      </c>
      <c r="D12291" s="20">
        <v>426942.26</v>
      </c>
      <c r="E12291" s="28">
        <f t="shared" si="191"/>
        <v>72.297619005486098</v>
      </c>
    </row>
    <row r="12292" spans="1:5" ht="12" customHeight="1" outlineLevel="1" x14ac:dyDescent="0.2">
      <c r="A12292" s="17" t="s">
        <v>12287</v>
      </c>
      <c r="B12292" s="17"/>
      <c r="C12292" s="10">
        <v>580112</v>
      </c>
      <c r="D12292" s="20">
        <v>519558.15</v>
      </c>
      <c r="E12292" s="28">
        <f t="shared" si="191"/>
        <v>89.561696706842824</v>
      </c>
    </row>
    <row r="12293" spans="1:5" ht="12" customHeight="1" outlineLevel="1" x14ac:dyDescent="0.2">
      <c r="A12293" s="17" t="s">
        <v>12288</v>
      </c>
      <c r="B12293" s="17"/>
      <c r="C12293" s="8">
        <v>496692.27</v>
      </c>
      <c r="D12293" s="23">
        <v>419961</v>
      </c>
      <c r="E12293" s="28">
        <f t="shared" si="191"/>
        <v>84.551547379628033</v>
      </c>
    </row>
    <row r="12294" spans="1:5" ht="12" customHeight="1" outlineLevel="1" x14ac:dyDescent="0.2">
      <c r="A12294" s="17" t="s">
        <v>12289</v>
      </c>
      <c r="B12294" s="17"/>
      <c r="C12294" s="8">
        <v>499130.38</v>
      </c>
      <c r="D12294" s="20">
        <v>474224.86</v>
      </c>
      <c r="E12294" s="28">
        <f t="shared" si="191"/>
        <v>95.010217570807853</v>
      </c>
    </row>
    <row r="12295" spans="1:5" ht="12" customHeight="1" outlineLevel="1" x14ac:dyDescent="0.2">
      <c r="A12295" s="17" t="s">
        <v>12290</v>
      </c>
      <c r="B12295" s="17"/>
      <c r="C12295" s="8">
        <v>1327375.8500000001</v>
      </c>
      <c r="D12295" s="20">
        <v>1149611.72</v>
      </c>
      <c r="E12295" s="28">
        <f t="shared" ref="E12295:E12358" si="192">D12295/C12295*100</f>
        <v>86.607852628929464</v>
      </c>
    </row>
    <row r="12296" spans="1:5" ht="12" customHeight="1" outlineLevel="1" x14ac:dyDescent="0.2">
      <c r="A12296" s="17" t="s">
        <v>12291</v>
      </c>
      <c r="B12296" s="17"/>
      <c r="C12296" s="8">
        <v>876584.24</v>
      </c>
      <c r="D12296" s="20">
        <v>738049.39</v>
      </c>
      <c r="E12296" s="28">
        <f t="shared" si="192"/>
        <v>84.196059696441722</v>
      </c>
    </row>
    <row r="12297" spans="1:5" ht="12" customHeight="1" outlineLevel="1" x14ac:dyDescent="0.2">
      <c r="A12297" s="17" t="s">
        <v>12292</v>
      </c>
      <c r="B12297" s="17"/>
      <c r="C12297" s="8">
        <v>531503.71</v>
      </c>
      <c r="D12297" s="20">
        <v>520419.54</v>
      </c>
      <c r="E12297" s="28">
        <f t="shared" si="192"/>
        <v>97.914563945376784</v>
      </c>
    </row>
    <row r="12298" spans="1:5" ht="12" customHeight="1" outlineLevel="1" x14ac:dyDescent="0.2">
      <c r="A12298" s="17" t="s">
        <v>12293</v>
      </c>
      <c r="B12298" s="17"/>
      <c r="C12298" s="8">
        <v>518705.27</v>
      </c>
      <c r="D12298" s="20">
        <v>511319.03</v>
      </c>
      <c r="E12298" s="28">
        <f t="shared" si="192"/>
        <v>98.576023721524948</v>
      </c>
    </row>
    <row r="12299" spans="1:5" ht="12" customHeight="1" outlineLevel="1" x14ac:dyDescent="0.2">
      <c r="A12299" s="17" t="s">
        <v>12294</v>
      </c>
      <c r="B12299" s="17"/>
      <c r="C12299" s="8">
        <v>887006.58</v>
      </c>
      <c r="D12299" s="20">
        <v>878078.34</v>
      </c>
      <c r="E12299" s="28">
        <f t="shared" si="192"/>
        <v>98.993441514267005</v>
      </c>
    </row>
    <row r="12300" spans="1:5" ht="12" customHeight="1" outlineLevel="1" x14ac:dyDescent="0.2">
      <c r="A12300" s="17" t="s">
        <v>12295</v>
      </c>
      <c r="B12300" s="17"/>
      <c r="C12300" s="8">
        <v>1030527.41</v>
      </c>
      <c r="D12300" s="20">
        <v>942703.23</v>
      </c>
      <c r="E12300" s="28">
        <f t="shared" si="192"/>
        <v>91.477744391097744</v>
      </c>
    </row>
    <row r="12301" spans="1:5" ht="12" customHeight="1" outlineLevel="1" x14ac:dyDescent="0.2">
      <c r="A12301" s="17" t="s">
        <v>12296</v>
      </c>
      <c r="B12301" s="17"/>
      <c r="C12301" s="8">
        <v>1011079.32</v>
      </c>
      <c r="D12301" s="20">
        <v>889495.58</v>
      </c>
      <c r="E12301" s="28">
        <f t="shared" si="192"/>
        <v>87.974856413837045</v>
      </c>
    </row>
    <row r="12302" spans="1:5" ht="12" customHeight="1" outlineLevel="1" x14ac:dyDescent="0.2">
      <c r="A12302" s="17" t="s">
        <v>12297</v>
      </c>
      <c r="B12302" s="17"/>
      <c r="C12302" s="8">
        <v>526075.66</v>
      </c>
      <c r="D12302" s="20">
        <v>523289.57</v>
      </c>
      <c r="E12302" s="28">
        <f t="shared" si="192"/>
        <v>99.470401272699064</v>
      </c>
    </row>
    <row r="12303" spans="1:5" ht="12" customHeight="1" outlineLevel="1" x14ac:dyDescent="0.2">
      <c r="A12303" s="17" t="s">
        <v>12298</v>
      </c>
      <c r="B12303" s="17"/>
      <c r="C12303" s="8">
        <v>1008082.43</v>
      </c>
      <c r="D12303" s="20">
        <v>995132.69</v>
      </c>
      <c r="E12303" s="28">
        <f t="shared" si="192"/>
        <v>98.715408619908189</v>
      </c>
    </row>
    <row r="12304" spans="1:5" ht="12" customHeight="1" outlineLevel="1" x14ac:dyDescent="0.2">
      <c r="A12304" s="17" t="s">
        <v>12299</v>
      </c>
      <c r="B12304" s="17"/>
      <c r="C12304" s="8">
        <v>511636.85</v>
      </c>
      <c r="D12304" s="20">
        <v>510333.61</v>
      </c>
      <c r="E12304" s="28">
        <f t="shared" si="192"/>
        <v>99.745280270566909</v>
      </c>
    </row>
    <row r="12305" spans="1:5" ht="12" customHeight="1" outlineLevel="1" x14ac:dyDescent="0.2">
      <c r="A12305" s="17" t="s">
        <v>12300</v>
      </c>
      <c r="B12305" s="17"/>
      <c r="C12305" s="8">
        <v>539974.92000000004</v>
      </c>
      <c r="D12305" s="20">
        <v>498046.33</v>
      </c>
      <c r="E12305" s="28">
        <f t="shared" si="192"/>
        <v>92.235085659163573</v>
      </c>
    </row>
    <row r="12306" spans="1:5" ht="12" customHeight="1" outlineLevel="1" x14ac:dyDescent="0.2">
      <c r="A12306" s="17" t="s">
        <v>12301</v>
      </c>
      <c r="B12306" s="17"/>
      <c r="C12306" s="8">
        <v>321462.09000000003</v>
      </c>
      <c r="D12306" s="20">
        <v>259012.06</v>
      </c>
      <c r="E12306" s="28">
        <f t="shared" si="192"/>
        <v>80.57312761203039</v>
      </c>
    </row>
    <row r="12307" spans="1:5" ht="12" customHeight="1" outlineLevel="1" x14ac:dyDescent="0.2">
      <c r="A12307" s="17" t="s">
        <v>12302</v>
      </c>
      <c r="B12307" s="17"/>
      <c r="C12307" s="10">
        <v>218474</v>
      </c>
      <c r="D12307" s="20">
        <v>201037.36</v>
      </c>
      <c r="E12307" s="28">
        <f t="shared" si="192"/>
        <v>92.018894696851788</v>
      </c>
    </row>
    <row r="12308" spans="1:5" ht="12" customHeight="1" outlineLevel="1" x14ac:dyDescent="0.2">
      <c r="A12308" s="17" t="s">
        <v>12303</v>
      </c>
      <c r="B12308" s="17"/>
      <c r="C12308" s="8">
        <v>902629.21</v>
      </c>
      <c r="D12308" s="21">
        <v>859969.2</v>
      </c>
      <c r="E12308" s="28">
        <f t="shared" si="192"/>
        <v>95.273805730262154</v>
      </c>
    </row>
    <row r="12309" spans="1:5" ht="12" customHeight="1" outlineLevel="1" x14ac:dyDescent="0.2">
      <c r="A12309" s="17" t="s">
        <v>12304</v>
      </c>
      <c r="B12309" s="17"/>
      <c r="C12309" s="8">
        <v>601325.18000000005</v>
      </c>
      <c r="D12309" s="20">
        <v>459732.37</v>
      </c>
      <c r="E12309" s="28">
        <f t="shared" si="192"/>
        <v>76.453204570611859</v>
      </c>
    </row>
    <row r="12310" spans="1:5" ht="12" customHeight="1" outlineLevel="1" x14ac:dyDescent="0.2">
      <c r="A12310" s="17" t="s">
        <v>12305</v>
      </c>
      <c r="B12310" s="17"/>
      <c r="C12310" s="8">
        <v>499133.43</v>
      </c>
      <c r="D12310" s="20">
        <v>402758.01</v>
      </c>
      <c r="E12310" s="28">
        <f t="shared" si="192"/>
        <v>80.691451582395516</v>
      </c>
    </row>
    <row r="12311" spans="1:5" ht="12" customHeight="1" outlineLevel="1" x14ac:dyDescent="0.2">
      <c r="A12311" s="17" t="s">
        <v>12306</v>
      </c>
      <c r="B12311" s="17"/>
      <c r="C12311" s="8">
        <v>533633.67000000004</v>
      </c>
      <c r="D12311" s="20">
        <v>530569.44999999995</v>
      </c>
      <c r="E12311" s="28">
        <f t="shared" si="192"/>
        <v>99.425782110038128</v>
      </c>
    </row>
    <row r="12312" spans="1:5" ht="12" customHeight="1" outlineLevel="1" x14ac:dyDescent="0.2">
      <c r="A12312" s="17" t="s">
        <v>12307</v>
      </c>
      <c r="B12312" s="17"/>
      <c r="C12312" s="8">
        <v>962056.76</v>
      </c>
      <c r="D12312" s="20">
        <v>740625.98</v>
      </c>
      <c r="E12312" s="28">
        <f t="shared" si="192"/>
        <v>76.983605416378964</v>
      </c>
    </row>
    <row r="12313" spans="1:5" ht="12" customHeight="1" outlineLevel="1" x14ac:dyDescent="0.2">
      <c r="A12313" s="17" t="s">
        <v>12308</v>
      </c>
      <c r="B12313" s="17"/>
      <c r="C12313" s="9">
        <v>865718.3</v>
      </c>
      <c r="D12313" s="20">
        <v>762626.55</v>
      </c>
      <c r="E12313" s="28">
        <f t="shared" si="192"/>
        <v>88.091767264247494</v>
      </c>
    </row>
    <row r="12314" spans="1:5" ht="12" customHeight="1" outlineLevel="1" x14ac:dyDescent="0.2">
      <c r="A12314" s="17" t="s">
        <v>12309</v>
      </c>
      <c r="B12314" s="17"/>
      <c r="C12314" s="8">
        <v>977718.26</v>
      </c>
      <c r="D12314" s="20">
        <v>970434.14</v>
      </c>
      <c r="E12314" s="28">
        <f t="shared" si="192"/>
        <v>99.25498783258891</v>
      </c>
    </row>
    <row r="12315" spans="1:5" ht="12" customHeight="1" outlineLevel="1" x14ac:dyDescent="0.2">
      <c r="A12315" s="17" t="s">
        <v>12310</v>
      </c>
      <c r="B12315" s="17"/>
      <c r="C12315" s="8">
        <v>1197272.07</v>
      </c>
      <c r="D12315" s="20">
        <v>1174487.94</v>
      </c>
      <c r="E12315" s="28">
        <f t="shared" si="192"/>
        <v>98.096996449603964</v>
      </c>
    </row>
    <row r="12316" spans="1:5" ht="12" customHeight="1" outlineLevel="1" x14ac:dyDescent="0.2">
      <c r="A12316" s="17" t="s">
        <v>12311</v>
      </c>
      <c r="B12316" s="17"/>
      <c r="C12316" s="8">
        <v>894125.68</v>
      </c>
      <c r="D12316" s="20">
        <v>886916.18</v>
      </c>
      <c r="E12316" s="28">
        <f t="shared" si="192"/>
        <v>99.193681586239649</v>
      </c>
    </row>
    <row r="12317" spans="1:5" ht="12" customHeight="1" outlineLevel="1" x14ac:dyDescent="0.2">
      <c r="A12317" s="17" t="s">
        <v>12312</v>
      </c>
      <c r="B12317" s="17"/>
      <c r="C12317" s="8">
        <v>537883.76</v>
      </c>
      <c r="D12317" s="20">
        <v>454367.53</v>
      </c>
      <c r="E12317" s="28">
        <f t="shared" si="192"/>
        <v>84.473182458604072</v>
      </c>
    </row>
    <row r="12318" spans="1:5" ht="12" customHeight="1" outlineLevel="1" x14ac:dyDescent="0.2">
      <c r="A12318" s="17" t="s">
        <v>12313</v>
      </c>
      <c r="B12318" s="17"/>
      <c r="C12318" s="8">
        <v>506229.45</v>
      </c>
      <c r="D12318" s="20">
        <v>500384.56</v>
      </c>
      <c r="E12318" s="28">
        <f t="shared" si="192"/>
        <v>98.845406959235589</v>
      </c>
    </row>
    <row r="12319" spans="1:5" ht="12" customHeight="1" outlineLevel="1" x14ac:dyDescent="0.2">
      <c r="A12319" s="17" t="s">
        <v>12314</v>
      </c>
      <c r="B12319" s="17"/>
      <c r="C12319" s="9">
        <v>558369.1</v>
      </c>
      <c r="D12319" s="20">
        <v>553768.16</v>
      </c>
      <c r="E12319" s="28">
        <f t="shared" si="192"/>
        <v>99.17600382972482</v>
      </c>
    </row>
    <row r="12320" spans="1:5" ht="12" customHeight="1" outlineLevel="1" x14ac:dyDescent="0.2">
      <c r="A12320" s="17" t="s">
        <v>12315</v>
      </c>
      <c r="B12320" s="17"/>
      <c r="C12320" s="8">
        <v>546678.96</v>
      </c>
      <c r="D12320" s="20">
        <v>482359.94</v>
      </c>
      <c r="E12320" s="28">
        <f t="shared" si="192"/>
        <v>88.234590187996261</v>
      </c>
    </row>
    <row r="12321" spans="1:5" ht="12" customHeight="1" outlineLevel="1" x14ac:dyDescent="0.2">
      <c r="A12321" s="17" t="s">
        <v>12316</v>
      </c>
      <c r="B12321" s="17"/>
      <c r="C12321" s="8">
        <v>555346.31000000006</v>
      </c>
      <c r="D12321" s="20">
        <v>466917.97</v>
      </c>
      <c r="E12321" s="28">
        <f t="shared" si="192"/>
        <v>84.076901492331857</v>
      </c>
    </row>
    <row r="12322" spans="1:5" ht="12" customHeight="1" outlineLevel="1" x14ac:dyDescent="0.2">
      <c r="A12322" s="17" t="s">
        <v>12317</v>
      </c>
      <c r="B12322" s="17"/>
      <c r="C12322" s="8">
        <v>521942.75</v>
      </c>
      <c r="D12322" s="20">
        <v>439669.34</v>
      </c>
      <c r="E12322" s="28">
        <f t="shared" si="192"/>
        <v>84.237081557316401</v>
      </c>
    </row>
    <row r="12323" spans="1:5" ht="12" customHeight="1" outlineLevel="1" x14ac:dyDescent="0.2">
      <c r="A12323" s="17" t="s">
        <v>12318</v>
      </c>
      <c r="B12323" s="17"/>
      <c r="C12323" s="8">
        <v>516211.82</v>
      </c>
      <c r="D12323" s="20">
        <v>375739.59</v>
      </c>
      <c r="E12323" s="28">
        <f t="shared" si="192"/>
        <v>72.787870297119511</v>
      </c>
    </row>
    <row r="12324" spans="1:5" ht="12" customHeight="1" outlineLevel="1" x14ac:dyDescent="0.2">
      <c r="A12324" s="17" t="s">
        <v>12319</v>
      </c>
      <c r="B12324" s="17"/>
      <c r="C12324" s="8">
        <v>495816.69</v>
      </c>
      <c r="D12324" s="20">
        <v>463063.63</v>
      </c>
      <c r="E12324" s="28">
        <f t="shared" si="192"/>
        <v>93.394119104784465</v>
      </c>
    </row>
    <row r="12325" spans="1:5" ht="12" customHeight="1" outlineLevel="1" x14ac:dyDescent="0.2">
      <c r="A12325" s="17" t="s">
        <v>12320</v>
      </c>
      <c r="B12325" s="17"/>
      <c r="C12325" s="8">
        <v>772187.11</v>
      </c>
      <c r="D12325" s="20">
        <v>681203.36</v>
      </c>
      <c r="E12325" s="28">
        <f t="shared" si="192"/>
        <v>88.217395910688026</v>
      </c>
    </row>
    <row r="12326" spans="1:5" ht="12" customHeight="1" outlineLevel="1" x14ac:dyDescent="0.2">
      <c r="A12326" s="17" t="s">
        <v>12321</v>
      </c>
      <c r="B12326" s="17"/>
      <c r="C12326" s="8">
        <v>531182.43000000005</v>
      </c>
      <c r="D12326" s="20">
        <v>471359.05</v>
      </c>
      <c r="E12326" s="28">
        <f t="shared" si="192"/>
        <v>88.737696011519034</v>
      </c>
    </row>
    <row r="12327" spans="1:5" ht="12" customHeight="1" outlineLevel="1" x14ac:dyDescent="0.2">
      <c r="A12327" s="17" t="s">
        <v>12322</v>
      </c>
      <c r="B12327" s="17"/>
      <c r="C12327" s="8">
        <v>1245577.46</v>
      </c>
      <c r="D12327" s="20">
        <v>1187837.1599999999</v>
      </c>
      <c r="E12327" s="28">
        <f t="shared" si="192"/>
        <v>95.364375010446949</v>
      </c>
    </row>
    <row r="12328" spans="1:5" ht="12" customHeight="1" outlineLevel="1" x14ac:dyDescent="0.2">
      <c r="A12328" s="17" t="s">
        <v>12323</v>
      </c>
      <c r="B12328" s="17"/>
      <c r="C12328" s="8">
        <v>1054247.6299999999</v>
      </c>
      <c r="D12328" s="20">
        <v>983124.85</v>
      </c>
      <c r="E12328" s="28">
        <f t="shared" si="192"/>
        <v>93.25369315746056</v>
      </c>
    </row>
    <row r="12329" spans="1:5" ht="12" customHeight="1" outlineLevel="1" x14ac:dyDescent="0.2">
      <c r="A12329" s="17" t="s">
        <v>12324</v>
      </c>
      <c r="B12329" s="17"/>
      <c r="C12329" s="8">
        <v>1221480.92</v>
      </c>
      <c r="D12329" s="20">
        <v>1089142.93</v>
      </c>
      <c r="E12329" s="28">
        <f t="shared" si="192"/>
        <v>89.165775098640097</v>
      </c>
    </row>
    <row r="12330" spans="1:5" ht="12" customHeight="1" outlineLevel="1" x14ac:dyDescent="0.2">
      <c r="A12330" s="17" t="s">
        <v>12325</v>
      </c>
      <c r="B12330" s="17"/>
      <c r="C12330" s="8">
        <v>4644494.0199999996</v>
      </c>
      <c r="D12330" s="20">
        <v>4100581.54</v>
      </c>
      <c r="E12330" s="28">
        <f t="shared" si="192"/>
        <v>88.289090745777315</v>
      </c>
    </row>
    <row r="12331" spans="1:5" ht="12" customHeight="1" outlineLevel="1" x14ac:dyDescent="0.2">
      <c r="A12331" s="17" t="s">
        <v>12326</v>
      </c>
      <c r="B12331" s="17"/>
      <c r="C12331" s="8">
        <v>998003.23</v>
      </c>
      <c r="D12331" s="20">
        <v>987758.58</v>
      </c>
      <c r="E12331" s="28">
        <f t="shared" si="192"/>
        <v>98.973485286214952</v>
      </c>
    </row>
    <row r="12332" spans="1:5" ht="12" customHeight="1" outlineLevel="1" x14ac:dyDescent="0.2">
      <c r="A12332" s="17" t="s">
        <v>12327</v>
      </c>
      <c r="B12332" s="17"/>
      <c r="C12332" s="8">
        <v>527132.16000000003</v>
      </c>
      <c r="D12332" s="20">
        <v>521476.66</v>
      </c>
      <c r="E12332" s="28">
        <f t="shared" si="192"/>
        <v>98.927119149778292</v>
      </c>
    </row>
    <row r="12333" spans="1:5" ht="12" customHeight="1" outlineLevel="1" x14ac:dyDescent="0.2">
      <c r="A12333" s="17" t="s">
        <v>12328</v>
      </c>
      <c r="B12333" s="17"/>
      <c r="C12333" s="8">
        <v>1021612.61</v>
      </c>
      <c r="D12333" s="20">
        <v>928960.09</v>
      </c>
      <c r="E12333" s="28">
        <f t="shared" si="192"/>
        <v>90.930757990545942</v>
      </c>
    </row>
    <row r="12334" spans="1:5" ht="12" customHeight="1" outlineLevel="1" x14ac:dyDescent="0.2">
      <c r="A12334" s="17" t="s">
        <v>12329</v>
      </c>
      <c r="B12334" s="17"/>
      <c r="C12334" s="8">
        <v>541015.63</v>
      </c>
      <c r="D12334" s="20">
        <v>534693.07999999996</v>
      </c>
      <c r="E12334" s="28">
        <f t="shared" si="192"/>
        <v>98.831355389861827</v>
      </c>
    </row>
    <row r="12335" spans="1:5" ht="12" customHeight="1" outlineLevel="1" x14ac:dyDescent="0.2">
      <c r="A12335" s="17" t="s">
        <v>12330</v>
      </c>
      <c r="B12335" s="17"/>
      <c r="C12335" s="8">
        <v>1109395.31</v>
      </c>
      <c r="D12335" s="20">
        <v>979051.04</v>
      </c>
      <c r="E12335" s="28">
        <f t="shared" si="192"/>
        <v>88.250872450506392</v>
      </c>
    </row>
    <row r="12336" spans="1:5" ht="12" customHeight="1" outlineLevel="1" x14ac:dyDescent="0.2">
      <c r="A12336" s="17" t="s">
        <v>12331</v>
      </c>
      <c r="B12336" s="17"/>
      <c r="C12336" s="8">
        <v>600877.06000000006</v>
      </c>
      <c r="D12336" s="20">
        <v>395990.22</v>
      </c>
      <c r="E12336" s="28">
        <f t="shared" si="192"/>
        <v>65.902036599633192</v>
      </c>
    </row>
    <row r="12337" spans="1:5" ht="12" customHeight="1" outlineLevel="1" x14ac:dyDescent="0.2">
      <c r="A12337" s="17" t="s">
        <v>12332</v>
      </c>
      <c r="B12337" s="17"/>
      <c r="C12337" s="8">
        <v>1254577.99</v>
      </c>
      <c r="D12337" s="20">
        <v>1098214.07</v>
      </c>
      <c r="E12337" s="28">
        <f t="shared" si="192"/>
        <v>87.536532503650903</v>
      </c>
    </row>
    <row r="12338" spans="1:5" ht="12" customHeight="1" outlineLevel="1" x14ac:dyDescent="0.2">
      <c r="A12338" s="17" t="s">
        <v>12333</v>
      </c>
      <c r="B12338" s="17"/>
      <c r="C12338" s="8">
        <v>894987.51</v>
      </c>
      <c r="D12338" s="20">
        <v>787452.32</v>
      </c>
      <c r="E12338" s="28">
        <f t="shared" si="192"/>
        <v>87.984727295244596</v>
      </c>
    </row>
    <row r="12339" spans="1:5" ht="12" customHeight="1" outlineLevel="1" x14ac:dyDescent="0.2">
      <c r="A12339" s="17" t="s">
        <v>12334</v>
      </c>
      <c r="B12339" s="17"/>
      <c r="C12339" s="8">
        <v>883833.71</v>
      </c>
      <c r="D12339" s="20">
        <v>785777.87</v>
      </c>
      <c r="E12339" s="28">
        <f t="shared" si="192"/>
        <v>88.905623434525936</v>
      </c>
    </row>
    <row r="12340" spans="1:5" ht="12" customHeight="1" outlineLevel="1" x14ac:dyDescent="0.2">
      <c r="A12340" s="17" t="s">
        <v>12335</v>
      </c>
      <c r="B12340" s="17"/>
      <c r="C12340" s="8">
        <v>1238222.1200000001</v>
      </c>
      <c r="D12340" s="20">
        <v>1060994.08</v>
      </c>
      <c r="E12340" s="28">
        <f t="shared" si="192"/>
        <v>85.686894367546913</v>
      </c>
    </row>
    <row r="12341" spans="1:5" ht="12" customHeight="1" outlineLevel="1" x14ac:dyDescent="0.2">
      <c r="A12341" s="17" t="s">
        <v>12336</v>
      </c>
      <c r="B12341" s="17"/>
      <c r="C12341" s="8">
        <v>1102570.47</v>
      </c>
      <c r="D12341" s="20">
        <v>1023755.81</v>
      </c>
      <c r="E12341" s="28">
        <f t="shared" si="192"/>
        <v>92.851734909969082</v>
      </c>
    </row>
    <row r="12342" spans="1:5" ht="12" customHeight="1" outlineLevel="1" x14ac:dyDescent="0.2">
      <c r="A12342" s="17" t="s">
        <v>12337</v>
      </c>
      <c r="B12342" s="17"/>
      <c r="C12342" s="8">
        <v>1383358.26</v>
      </c>
      <c r="D12342" s="20">
        <v>1134156.73</v>
      </c>
      <c r="E12342" s="28">
        <f t="shared" si="192"/>
        <v>81.985756169916542</v>
      </c>
    </row>
    <row r="12343" spans="1:5" ht="12" customHeight="1" outlineLevel="1" x14ac:dyDescent="0.2">
      <c r="A12343" s="17" t="s">
        <v>12338</v>
      </c>
      <c r="B12343" s="17"/>
      <c r="C12343" s="8">
        <v>1013388.78</v>
      </c>
      <c r="D12343" s="20">
        <v>1005375.95</v>
      </c>
      <c r="E12343" s="28">
        <f t="shared" si="192"/>
        <v>99.209303461994111</v>
      </c>
    </row>
    <row r="12344" spans="1:5" ht="12" customHeight="1" outlineLevel="1" x14ac:dyDescent="0.2">
      <c r="A12344" s="17" t="s">
        <v>12339</v>
      </c>
      <c r="B12344" s="17"/>
      <c r="C12344" s="8">
        <v>1000144.26</v>
      </c>
      <c r="D12344" s="20">
        <v>919301.41</v>
      </c>
      <c r="E12344" s="28">
        <f t="shared" si="192"/>
        <v>91.916881070736736</v>
      </c>
    </row>
    <row r="12345" spans="1:5" ht="12" customHeight="1" outlineLevel="1" x14ac:dyDescent="0.2">
      <c r="A12345" s="17" t="s">
        <v>12340</v>
      </c>
      <c r="B12345" s="17"/>
      <c r="C12345" s="8">
        <v>991812.13</v>
      </c>
      <c r="D12345" s="20">
        <v>937208.04</v>
      </c>
      <c r="E12345" s="28">
        <f t="shared" si="192"/>
        <v>94.494512786408464</v>
      </c>
    </row>
    <row r="12346" spans="1:5" ht="12" customHeight="1" outlineLevel="1" x14ac:dyDescent="0.2">
      <c r="A12346" s="17" t="s">
        <v>12341</v>
      </c>
      <c r="B12346" s="17"/>
      <c r="C12346" s="8">
        <v>1047719.04</v>
      </c>
      <c r="D12346" s="20">
        <v>882063.79</v>
      </c>
      <c r="E12346" s="28">
        <f t="shared" si="192"/>
        <v>84.188962529496465</v>
      </c>
    </row>
    <row r="12347" spans="1:5" ht="12" customHeight="1" outlineLevel="1" x14ac:dyDescent="0.2">
      <c r="A12347" s="17" t="s">
        <v>12342</v>
      </c>
      <c r="B12347" s="17"/>
      <c r="C12347" s="8">
        <v>1266548.19</v>
      </c>
      <c r="D12347" s="20">
        <v>1230233.19</v>
      </c>
      <c r="E12347" s="28">
        <f t="shared" si="192"/>
        <v>97.132758130584833</v>
      </c>
    </row>
    <row r="12348" spans="1:5" ht="12" customHeight="1" outlineLevel="1" x14ac:dyDescent="0.2">
      <c r="A12348" s="17" t="s">
        <v>12343</v>
      </c>
      <c r="B12348" s="17"/>
      <c r="C12348" s="8">
        <v>1264879.1200000001</v>
      </c>
      <c r="D12348" s="20">
        <v>1179782.8799999999</v>
      </c>
      <c r="E12348" s="28">
        <f t="shared" si="192"/>
        <v>93.272381632799807</v>
      </c>
    </row>
    <row r="12349" spans="1:5" ht="12" customHeight="1" outlineLevel="1" x14ac:dyDescent="0.2">
      <c r="A12349" s="17" t="s">
        <v>12344</v>
      </c>
      <c r="B12349" s="17"/>
      <c r="C12349" s="8">
        <v>1250841.43</v>
      </c>
      <c r="D12349" s="20">
        <v>1218408.18</v>
      </c>
      <c r="E12349" s="28">
        <f t="shared" si="192"/>
        <v>97.407085404902205</v>
      </c>
    </row>
    <row r="12350" spans="1:5" ht="12" customHeight="1" outlineLevel="1" x14ac:dyDescent="0.2">
      <c r="A12350" s="17" t="s">
        <v>12345</v>
      </c>
      <c r="B12350" s="17"/>
      <c r="C12350" s="9">
        <v>1043872.6</v>
      </c>
      <c r="D12350" s="20">
        <v>906258.04</v>
      </c>
      <c r="E12350" s="28">
        <f t="shared" si="192"/>
        <v>86.816919995792603</v>
      </c>
    </row>
    <row r="12351" spans="1:5" ht="12" customHeight="1" outlineLevel="1" x14ac:dyDescent="0.2">
      <c r="A12351" s="17" t="s">
        <v>12346</v>
      </c>
      <c r="B12351" s="17"/>
      <c r="C12351" s="8">
        <v>413446.19</v>
      </c>
      <c r="D12351" s="20">
        <v>319028.03000000003</v>
      </c>
      <c r="E12351" s="28">
        <f t="shared" si="192"/>
        <v>77.163132159955325</v>
      </c>
    </row>
    <row r="12352" spans="1:5" ht="12" customHeight="1" outlineLevel="1" x14ac:dyDescent="0.2">
      <c r="A12352" s="17" t="s">
        <v>12347</v>
      </c>
      <c r="B12352" s="17"/>
      <c r="C12352" s="8">
        <v>514619.17</v>
      </c>
      <c r="D12352" s="20">
        <v>504932.76</v>
      </c>
      <c r="E12352" s="28">
        <f t="shared" si="192"/>
        <v>98.117751812471354</v>
      </c>
    </row>
    <row r="12353" spans="1:5" ht="12" customHeight="1" outlineLevel="1" x14ac:dyDescent="0.2">
      <c r="A12353" s="17" t="s">
        <v>12348</v>
      </c>
      <c r="B12353" s="17"/>
      <c r="C12353" s="8">
        <v>529685.27</v>
      </c>
      <c r="D12353" s="20">
        <v>384201.04</v>
      </c>
      <c r="E12353" s="28">
        <f t="shared" si="192"/>
        <v>72.533835045101398</v>
      </c>
    </row>
    <row r="12354" spans="1:5" ht="12" customHeight="1" outlineLevel="1" x14ac:dyDescent="0.2">
      <c r="A12354" s="17" t="s">
        <v>12349</v>
      </c>
      <c r="B12354" s="17"/>
      <c r="C12354" s="10">
        <v>501869</v>
      </c>
      <c r="D12354" s="20">
        <v>432511.67</v>
      </c>
      <c r="E12354" s="28">
        <f t="shared" si="192"/>
        <v>86.180192440656825</v>
      </c>
    </row>
    <row r="12355" spans="1:5" ht="12" customHeight="1" outlineLevel="1" x14ac:dyDescent="0.2">
      <c r="A12355" s="17" t="s">
        <v>12350</v>
      </c>
      <c r="B12355" s="17"/>
      <c r="C12355" s="8">
        <v>538796.24</v>
      </c>
      <c r="D12355" s="20">
        <v>492363.32</v>
      </c>
      <c r="E12355" s="28">
        <f t="shared" si="192"/>
        <v>91.382100216586508</v>
      </c>
    </row>
    <row r="12356" spans="1:5" ht="12" customHeight="1" outlineLevel="1" x14ac:dyDescent="0.2">
      <c r="A12356" s="17" t="s">
        <v>12351</v>
      </c>
      <c r="B12356" s="17"/>
      <c r="C12356" s="8">
        <v>994792.24</v>
      </c>
      <c r="D12356" s="20">
        <v>898438.77</v>
      </c>
      <c r="E12356" s="28">
        <f t="shared" si="192"/>
        <v>90.314211739327604</v>
      </c>
    </row>
    <row r="12357" spans="1:5" ht="12" customHeight="1" outlineLevel="1" x14ac:dyDescent="0.2">
      <c r="A12357" s="17" t="s">
        <v>12352</v>
      </c>
      <c r="B12357" s="17"/>
      <c r="C12357" s="8">
        <v>1212488.51</v>
      </c>
      <c r="D12357" s="20">
        <v>1136577.02</v>
      </c>
      <c r="E12357" s="28">
        <f t="shared" si="192"/>
        <v>93.739199227545669</v>
      </c>
    </row>
    <row r="12358" spans="1:5" ht="12" customHeight="1" outlineLevel="1" x14ac:dyDescent="0.2">
      <c r="A12358" s="17" t="s">
        <v>12353</v>
      </c>
      <c r="B12358" s="17"/>
      <c r="C12358" s="8">
        <v>1252582.77</v>
      </c>
      <c r="D12358" s="20">
        <v>1097272.71</v>
      </c>
      <c r="E12358" s="28">
        <f t="shared" si="192"/>
        <v>87.600814595270222</v>
      </c>
    </row>
    <row r="12359" spans="1:5" ht="12" customHeight="1" outlineLevel="1" x14ac:dyDescent="0.2">
      <c r="A12359" s="17" t="s">
        <v>12354</v>
      </c>
      <c r="B12359" s="17"/>
      <c r="C12359" s="8">
        <v>525589.31999999995</v>
      </c>
      <c r="D12359" s="20">
        <v>387113.07</v>
      </c>
      <c r="E12359" s="28">
        <f t="shared" ref="E12359:E12422" si="193">D12359/C12359*100</f>
        <v>73.653146148403479</v>
      </c>
    </row>
    <row r="12360" spans="1:5" ht="12" customHeight="1" outlineLevel="1" x14ac:dyDescent="0.2">
      <c r="A12360" s="17" t="s">
        <v>12355</v>
      </c>
      <c r="B12360" s="17"/>
      <c r="C12360" s="8">
        <v>1522417.33</v>
      </c>
      <c r="D12360" s="20">
        <v>1186139.83</v>
      </c>
      <c r="E12360" s="28">
        <f t="shared" si="193"/>
        <v>77.911608507504312</v>
      </c>
    </row>
    <row r="12361" spans="1:5" ht="12" customHeight="1" outlineLevel="1" x14ac:dyDescent="0.2">
      <c r="A12361" s="17" t="s">
        <v>12356</v>
      </c>
      <c r="B12361" s="17"/>
      <c r="C12361" s="8">
        <v>1352836.93</v>
      </c>
      <c r="D12361" s="20">
        <v>1193902.43</v>
      </c>
      <c r="E12361" s="28">
        <f t="shared" si="193"/>
        <v>88.251762169147767</v>
      </c>
    </row>
    <row r="12362" spans="1:5" ht="12" customHeight="1" outlineLevel="1" x14ac:dyDescent="0.2">
      <c r="A12362" s="17" t="s">
        <v>12357</v>
      </c>
      <c r="B12362" s="17"/>
      <c r="C12362" s="8">
        <v>592905.96</v>
      </c>
      <c r="D12362" s="20">
        <v>465331.32</v>
      </c>
      <c r="E12362" s="28">
        <f t="shared" si="193"/>
        <v>78.483157767548846</v>
      </c>
    </row>
    <row r="12363" spans="1:5" ht="12" customHeight="1" outlineLevel="1" x14ac:dyDescent="0.2">
      <c r="A12363" s="17" t="s">
        <v>12358</v>
      </c>
      <c r="B12363" s="17"/>
      <c r="C12363" s="8">
        <v>536807.62</v>
      </c>
      <c r="D12363" s="20">
        <v>470105.59</v>
      </c>
      <c r="E12363" s="28">
        <f t="shared" si="193"/>
        <v>87.574313866856073</v>
      </c>
    </row>
    <row r="12364" spans="1:5" ht="12" customHeight="1" outlineLevel="1" x14ac:dyDescent="0.2">
      <c r="A12364" s="17" t="s">
        <v>12359</v>
      </c>
      <c r="B12364" s="17"/>
      <c r="C12364" s="8">
        <v>1230982.67</v>
      </c>
      <c r="D12364" s="21">
        <v>1035471.2</v>
      </c>
      <c r="E12364" s="28">
        <f t="shared" si="193"/>
        <v>84.117447404844455</v>
      </c>
    </row>
    <row r="12365" spans="1:5" ht="12" customHeight="1" outlineLevel="1" x14ac:dyDescent="0.2">
      <c r="A12365" s="17" t="s">
        <v>12360</v>
      </c>
      <c r="B12365" s="17"/>
      <c r="C12365" s="8">
        <v>1244216.06</v>
      </c>
      <c r="D12365" s="20">
        <v>1175002.3700000001</v>
      </c>
      <c r="E12365" s="28">
        <f t="shared" si="193"/>
        <v>94.437164715588068</v>
      </c>
    </row>
    <row r="12366" spans="1:5" ht="12" customHeight="1" outlineLevel="1" x14ac:dyDescent="0.2">
      <c r="A12366" s="17" t="s">
        <v>12361</v>
      </c>
      <c r="B12366" s="17"/>
      <c r="C12366" s="8">
        <v>1236454.46</v>
      </c>
      <c r="D12366" s="20">
        <v>1081582.52</v>
      </c>
      <c r="E12366" s="28">
        <f t="shared" si="193"/>
        <v>87.474513214178558</v>
      </c>
    </row>
    <row r="12367" spans="1:5" ht="12" customHeight="1" outlineLevel="1" x14ac:dyDescent="0.2">
      <c r="A12367" s="17" t="s">
        <v>12362</v>
      </c>
      <c r="B12367" s="17"/>
      <c r="C12367" s="8">
        <v>1246487.32</v>
      </c>
      <c r="D12367" s="20">
        <v>1120339.6499999999</v>
      </c>
      <c r="E12367" s="28">
        <f t="shared" si="193"/>
        <v>89.879747031843038</v>
      </c>
    </row>
    <row r="12368" spans="1:5" ht="12" customHeight="1" outlineLevel="1" x14ac:dyDescent="0.2">
      <c r="A12368" s="17" t="s">
        <v>12363</v>
      </c>
      <c r="B12368" s="17"/>
      <c r="C12368" s="8">
        <v>577909.43999999994</v>
      </c>
      <c r="D12368" s="20">
        <v>377902.57</v>
      </c>
      <c r="E12368" s="28">
        <f t="shared" si="193"/>
        <v>65.391312867289386</v>
      </c>
    </row>
    <row r="12369" spans="1:5" ht="12" customHeight="1" outlineLevel="1" x14ac:dyDescent="0.2">
      <c r="A12369" s="17" t="s">
        <v>12364</v>
      </c>
      <c r="B12369" s="17"/>
      <c r="C12369" s="8">
        <v>534250.54</v>
      </c>
      <c r="D12369" s="20">
        <v>485390.13</v>
      </c>
      <c r="E12369" s="28">
        <f t="shared" si="193"/>
        <v>90.854401382542349</v>
      </c>
    </row>
    <row r="12370" spans="1:5" ht="12" customHeight="1" outlineLevel="1" x14ac:dyDescent="0.2">
      <c r="A12370" s="17" t="s">
        <v>12365</v>
      </c>
      <c r="B12370" s="17"/>
      <c r="C12370" s="8">
        <v>930214.31</v>
      </c>
      <c r="D12370" s="20">
        <v>781329.33</v>
      </c>
      <c r="E12370" s="28">
        <f t="shared" si="193"/>
        <v>83.994550675101948</v>
      </c>
    </row>
    <row r="12371" spans="1:5" ht="12" customHeight="1" outlineLevel="1" x14ac:dyDescent="0.2">
      <c r="A12371" s="17" t="s">
        <v>12366</v>
      </c>
      <c r="B12371" s="17"/>
      <c r="C12371" s="8">
        <v>543055.93000000005</v>
      </c>
      <c r="D12371" s="20">
        <v>391275.54</v>
      </c>
      <c r="E12371" s="28">
        <f t="shared" si="193"/>
        <v>72.050689143565734</v>
      </c>
    </row>
    <row r="12372" spans="1:5" ht="12.95" customHeight="1" x14ac:dyDescent="0.2">
      <c r="A12372" s="18" t="s">
        <v>12367</v>
      </c>
      <c r="B12372" s="18"/>
      <c r="C12372" s="7">
        <v>38506179.950000003</v>
      </c>
      <c r="D12372" s="19">
        <v>30366989.43</v>
      </c>
      <c r="E12372" s="28">
        <f t="shared" si="193"/>
        <v>78.862638333460538</v>
      </c>
    </row>
    <row r="12373" spans="1:5" ht="24.95" customHeight="1" outlineLevel="1" x14ac:dyDescent="0.2">
      <c r="A12373" s="17" t="s">
        <v>12368</v>
      </c>
      <c r="B12373" s="17"/>
      <c r="C12373" s="8">
        <v>57980.84</v>
      </c>
      <c r="D12373" s="23">
        <v>50638</v>
      </c>
      <c r="E12373" s="28">
        <f t="shared" si="193"/>
        <v>87.33574746416231</v>
      </c>
    </row>
    <row r="12374" spans="1:5" ht="24.95" customHeight="1" outlineLevel="1" x14ac:dyDescent="0.2">
      <c r="A12374" s="17" t="s">
        <v>12369</v>
      </c>
      <c r="B12374" s="17"/>
      <c r="C12374" s="8">
        <v>47322.61</v>
      </c>
      <c r="D12374" s="20">
        <v>10881.16</v>
      </c>
      <c r="E12374" s="28">
        <f t="shared" si="193"/>
        <v>22.993575375491755</v>
      </c>
    </row>
    <row r="12375" spans="1:5" ht="12" customHeight="1" outlineLevel="1" x14ac:dyDescent="0.2">
      <c r="A12375" s="17" t="s">
        <v>12370</v>
      </c>
      <c r="B12375" s="17"/>
      <c r="C12375" s="8">
        <v>992294.72</v>
      </c>
      <c r="D12375" s="20">
        <v>692981.53</v>
      </c>
      <c r="E12375" s="28">
        <f t="shared" si="193"/>
        <v>69.836260944732231</v>
      </c>
    </row>
    <row r="12376" spans="1:5" ht="12" customHeight="1" outlineLevel="1" x14ac:dyDescent="0.2">
      <c r="A12376" s="17" t="s">
        <v>12371</v>
      </c>
      <c r="B12376" s="17"/>
      <c r="C12376" s="8">
        <v>1367201.38</v>
      </c>
      <c r="D12376" s="20">
        <v>1339059.29</v>
      </c>
      <c r="E12376" s="28">
        <f t="shared" si="193"/>
        <v>97.941628028491323</v>
      </c>
    </row>
    <row r="12377" spans="1:5" ht="12" customHeight="1" outlineLevel="1" x14ac:dyDescent="0.2">
      <c r="A12377" s="17" t="s">
        <v>12372</v>
      </c>
      <c r="B12377" s="17"/>
      <c r="C12377" s="9">
        <v>1252428.6000000001</v>
      </c>
      <c r="D12377" s="20">
        <v>1185051.48</v>
      </c>
      <c r="E12377" s="28">
        <f t="shared" si="193"/>
        <v>94.620282545448092</v>
      </c>
    </row>
    <row r="12378" spans="1:5" ht="12" customHeight="1" outlineLevel="1" x14ac:dyDescent="0.2">
      <c r="A12378" s="17" t="s">
        <v>12373</v>
      </c>
      <c r="B12378" s="17"/>
      <c r="C12378" s="8">
        <v>956312.94</v>
      </c>
      <c r="D12378" s="20">
        <v>742565.39</v>
      </c>
      <c r="E12378" s="28">
        <f t="shared" si="193"/>
        <v>77.648786180808145</v>
      </c>
    </row>
    <row r="12379" spans="1:5" ht="12" customHeight="1" outlineLevel="1" x14ac:dyDescent="0.2">
      <c r="A12379" s="17" t="s">
        <v>12374</v>
      </c>
      <c r="B12379" s="17"/>
      <c r="C12379" s="8">
        <v>1220568.77</v>
      </c>
      <c r="D12379" s="20">
        <v>1048731.56</v>
      </c>
      <c r="E12379" s="28">
        <f t="shared" si="193"/>
        <v>85.921546231270526</v>
      </c>
    </row>
    <row r="12380" spans="1:5" ht="12" customHeight="1" outlineLevel="1" x14ac:dyDescent="0.2">
      <c r="A12380" s="17" t="s">
        <v>12375</v>
      </c>
      <c r="B12380" s="17"/>
      <c r="C12380" s="8">
        <v>531799.74</v>
      </c>
      <c r="D12380" s="20">
        <v>471060.45</v>
      </c>
      <c r="E12380" s="28">
        <f t="shared" si="193"/>
        <v>88.578540862016979</v>
      </c>
    </row>
    <row r="12381" spans="1:5" ht="12" customHeight="1" outlineLevel="1" x14ac:dyDescent="0.2">
      <c r="A12381" s="17" t="s">
        <v>12376</v>
      </c>
      <c r="B12381" s="17"/>
      <c r="C12381" s="8">
        <v>1242920.24</v>
      </c>
      <c r="D12381" s="21">
        <v>1022634.3</v>
      </c>
      <c r="E12381" s="28">
        <f t="shared" si="193"/>
        <v>82.276743679063429</v>
      </c>
    </row>
    <row r="12382" spans="1:5" ht="12" customHeight="1" outlineLevel="1" x14ac:dyDescent="0.2">
      <c r="A12382" s="17" t="s">
        <v>12377</v>
      </c>
      <c r="B12382" s="17"/>
      <c r="C12382" s="8">
        <v>536908.97</v>
      </c>
      <c r="D12382" s="20">
        <v>407169.75</v>
      </c>
      <c r="E12382" s="28">
        <f t="shared" si="193"/>
        <v>75.835900078182718</v>
      </c>
    </row>
    <row r="12383" spans="1:5" ht="12" customHeight="1" outlineLevel="1" x14ac:dyDescent="0.2">
      <c r="A12383" s="17" t="s">
        <v>12378</v>
      </c>
      <c r="B12383" s="17"/>
      <c r="C12383" s="8">
        <v>1270654.29</v>
      </c>
      <c r="D12383" s="20">
        <v>906430.88</v>
      </c>
      <c r="E12383" s="28">
        <f t="shared" si="193"/>
        <v>71.335758839644726</v>
      </c>
    </row>
    <row r="12384" spans="1:5" ht="12" customHeight="1" outlineLevel="1" x14ac:dyDescent="0.2">
      <c r="A12384" s="17" t="s">
        <v>12379</v>
      </c>
      <c r="B12384" s="17"/>
      <c r="C12384" s="8">
        <v>557976.66</v>
      </c>
      <c r="D12384" s="20">
        <v>546546.77</v>
      </c>
      <c r="E12384" s="28">
        <f t="shared" si="193"/>
        <v>97.951546933880707</v>
      </c>
    </row>
    <row r="12385" spans="1:5" ht="12" customHeight="1" outlineLevel="1" x14ac:dyDescent="0.2">
      <c r="A12385" s="17" t="s">
        <v>12380</v>
      </c>
      <c r="B12385" s="17"/>
      <c r="C12385" s="8">
        <v>537908.84</v>
      </c>
      <c r="D12385" s="20">
        <v>437140.25</v>
      </c>
      <c r="E12385" s="28">
        <f t="shared" si="193"/>
        <v>81.266604579318695</v>
      </c>
    </row>
    <row r="12386" spans="1:5" ht="12" customHeight="1" outlineLevel="1" x14ac:dyDescent="0.2">
      <c r="A12386" s="17" t="s">
        <v>12381</v>
      </c>
      <c r="B12386" s="17"/>
      <c r="C12386" s="8">
        <v>1216823.02</v>
      </c>
      <c r="D12386" s="20">
        <v>1028087.67</v>
      </c>
      <c r="E12386" s="28">
        <f t="shared" si="193"/>
        <v>84.489498727596384</v>
      </c>
    </row>
    <row r="12387" spans="1:5" ht="12" customHeight="1" outlineLevel="1" x14ac:dyDescent="0.2">
      <c r="A12387" s="17" t="s">
        <v>12382</v>
      </c>
      <c r="B12387" s="17"/>
      <c r="C12387" s="8">
        <v>505043.16</v>
      </c>
      <c r="D12387" s="20">
        <v>495036.95</v>
      </c>
      <c r="E12387" s="28">
        <f t="shared" si="193"/>
        <v>98.018741606162934</v>
      </c>
    </row>
    <row r="12388" spans="1:5" ht="12" customHeight="1" outlineLevel="1" x14ac:dyDescent="0.2">
      <c r="A12388" s="17" t="s">
        <v>12383</v>
      </c>
      <c r="B12388" s="17"/>
      <c r="C12388" s="8">
        <v>1218635.3799999999</v>
      </c>
      <c r="D12388" s="20">
        <v>725505.63</v>
      </c>
      <c r="E12388" s="28">
        <f t="shared" si="193"/>
        <v>59.534266106733256</v>
      </c>
    </row>
    <row r="12389" spans="1:5" ht="12" customHeight="1" outlineLevel="1" x14ac:dyDescent="0.2">
      <c r="A12389" s="17" t="s">
        <v>12384</v>
      </c>
      <c r="B12389" s="17"/>
      <c r="C12389" s="8">
        <v>542050.15</v>
      </c>
      <c r="D12389" s="20">
        <v>537962.25</v>
      </c>
      <c r="E12389" s="28">
        <f t="shared" si="193"/>
        <v>99.245844687986889</v>
      </c>
    </row>
    <row r="12390" spans="1:5" ht="12" customHeight="1" outlineLevel="1" x14ac:dyDescent="0.2">
      <c r="A12390" s="17" t="s">
        <v>12385</v>
      </c>
      <c r="B12390" s="17"/>
      <c r="C12390" s="8">
        <v>569068.55000000005</v>
      </c>
      <c r="D12390" s="20">
        <v>437283.67</v>
      </c>
      <c r="E12390" s="28">
        <f t="shared" si="193"/>
        <v>76.84200260232268</v>
      </c>
    </row>
    <row r="12391" spans="1:5" ht="12" customHeight="1" outlineLevel="1" x14ac:dyDescent="0.2">
      <c r="A12391" s="17" t="s">
        <v>12386</v>
      </c>
      <c r="B12391" s="17"/>
      <c r="C12391" s="8">
        <v>522706.97</v>
      </c>
      <c r="D12391" s="21">
        <v>481306.3</v>
      </c>
      <c r="E12391" s="28">
        <f t="shared" si="193"/>
        <v>92.079564196360337</v>
      </c>
    </row>
    <row r="12392" spans="1:5" ht="12" customHeight="1" outlineLevel="1" x14ac:dyDescent="0.2">
      <c r="A12392" s="17" t="s">
        <v>12387</v>
      </c>
      <c r="B12392" s="17"/>
      <c r="C12392" s="8">
        <v>544970.11</v>
      </c>
      <c r="D12392" s="20">
        <v>428956.07</v>
      </c>
      <c r="E12392" s="28">
        <f t="shared" si="193"/>
        <v>78.711852655552065</v>
      </c>
    </row>
    <row r="12393" spans="1:5" ht="12" customHeight="1" outlineLevel="1" x14ac:dyDescent="0.2">
      <c r="A12393" s="17" t="s">
        <v>12388</v>
      </c>
      <c r="B12393" s="17"/>
      <c r="C12393" s="8">
        <v>634710.52</v>
      </c>
      <c r="D12393" s="20">
        <v>509468.91</v>
      </c>
      <c r="E12393" s="28">
        <f t="shared" si="193"/>
        <v>80.267916466864293</v>
      </c>
    </row>
    <row r="12394" spans="1:5" ht="12" customHeight="1" outlineLevel="1" x14ac:dyDescent="0.2">
      <c r="A12394" s="17" t="s">
        <v>12389</v>
      </c>
      <c r="B12394" s="17"/>
      <c r="C12394" s="8">
        <v>582531.14</v>
      </c>
      <c r="D12394" s="20">
        <v>559107.89</v>
      </c>
      <c r="E12394" s="28">
        <f t="shared" si="193"/>
        <v>95.979056158268207</v>
      </c>
    </row>
    <row r="12395" spans="1:5" ht="12" customHeight="1" outlineLevel="1" x14ac:dyDescent="0.2">
      <c r="A12395" s="17" t="s">
        <v>12390</v>
      </c>
      <c r="B12395" s="17"/>
      <c r="C12395" s="8">
        <v>565622.07999999996</v>
      </c>
      <c r="D12395" s="20">
        <v>439528.05</v>
      </c>
      <c r="E12395" s="28">
        <f t="shared" si="193"/>
        <v>77.707017731698173</v>
      </c>
    </row>
    <row r="12396" spans="1:5" ht="12" customHeight="1" outlineLevel="1" x14ac:dyDescent="0.2">
      <c r="A12396" s="17" t="s">
        <v>12391</v>
      </c>
      <c r="B12396" s="17"/>
      <c r="C12396" s="8">
        <v>578863.26</v>
      </c>
      <c r="D12396" s="20">
        <v>483576.84</v>
      </c>
      <c r="E12396" s="28">
        <f t="shared" si="193"/>
        <v>83.539045127859737</v>
      </c>
    </row>
    <row r="12397" spans="1:5" ht="12" customHeight="1" outlineLevel="1" x14ac:dyDescent="0.2">
      <c r="A12397" s="17" t="s">
        <v>12392</v>
      </c>
      <c r="B12397" s="17"/>
      <c r="C12397" s="8">
        <v>547791.94999999995</v>
      </c>
      <c r="D12397" s="21">
        <v>337952.8</v>
      </c>
      <c r="E12397" s="28">
        <f t="shared" si="193"/>
        <v>61.693641171616342</v>
      </c>
    </row>
    <row r="12398" spans="1:5" ht="12" customHeight="1" outlineLevel="1" x14ac:dyDescent="0.2">
      <c r="A12398" s="17" t="s">
        <v>12393</v>
      </c>
      <c r="B12398" s="17"/>
      <c r="C12398" s="8">
        <v>532260.54</v>
      </c>
      <c r="D12398" s="20">
        <v>528421.43000000005</v>
      </c>
      <c r="E12398" s="28">
        <f t="shared" si="193"/>
        <v>99.27871602129288</v>
      </c>
    </row>
    <row r="12399" spans="1:5" ht="12" customHeight="1" outlineLevel="1" x14ac:dyDescent="0.2">
      <c r="A12399" s="17" t="s">
        <v>12394</v>
      </c>
      <c r="B12399" s="17"/>
      <c r="C12399" s="8">
        <v>1299751.3600000001</v>
      </c>
      <c r="D12399" s="20">
        <v>688058.19</v>
      </c>
      <c r="E12399" s="28">
        <f t="shared" si="193"/>
        <v>52.937678018663505</v>
      </c>
    </row>
    <row r="12400" spans="1:5" ht="12" customHeight="1" outlineLevel="1" x14ac:dyDescent="0.2">
      <c r="A12400" s="17" t="s">
        <v>12395</v>
      </c>
      <c r="B12400" s="17"/>
      <c r="C12400" s="8">
        <v>536910.31000000006</v>
      </c>
      <c r="D12400" s="20">
        <v>444795.99</v>
      </c>
      <c r="E12400" s="28">
        <f t="shared" si="193"/>
        <v>82.843629879262309</v>
      </c>
    </row>
    <row r="12401" spans="1:5" ht="12" customHeight="1" outlineLevel="1" x14ac:dyDescent="0.2">
      <c r="A12401" s="17" t="s">
        <v>12396</v>
      </c>
      <c r="B12401" s="17"/>
      <c r="C12401" s="8">
        <v>557464.66</v>
      </c>
      <c r="D12401" s="20">
        <v>494612.09</v>
      </c>
      <c r="E12401" s="28">
        <f t="shared" si="193"/>
        <v>88.725281706646669</v>
      </c>
    </row>
    <row r="12402" spans="1:5" ht="12" customHeight="1" outlineLevel="1" x14ac:dyDescent="0.2">
      <c r="A12402" s="17" t="s">
        <v>12397</v>
      </c>
      <c r="B12402" s="17"/>
      <c r="C12402" s="8">
        <v>972998.11</v>
      </c>
      <c r="D12402" s="20">
        <v>947710.82</v>
      </c>
      <c r="E12402" s="28">
        <f t="shared" si="193"/>
        <v>97.401095671193033</v>
      </c>
    </row>
    <row r="12403" spans="1:5" ht="12" customHeight="1" outlineLevel="1" x14ac:dyDescent="0.2">
      <c r="A12403" s="17" t="s">
        <v>12398</v>
      </c>
      <c r="B12403" s="17"/>
      <c r="C12403" s="10">
        <v>556135</v>
      </c>
      <c r="D12403" s="21">
        <v>551778.1</v>
      </c>
      <c r="E12403" s="28">
        <f t="shared" si="193"/>
        <v>99.216575112158012</v>
      </c>
    </row>
    <row r="12404" spans="1:5" ht="12" customHeight="1" outlineLevel="1" x14ac:dyDescent="0.2">
      <c r="A12404" s="17" t="s">
        <v>12399</v>
      </c>
      <c r="B12404" s="17"/>
      <c r="C12404" s="8">
        <v>962005.15</v>
      </c>
      <c r="D12404" s="20">
        <v>691793.22</v>
      </c>
      <c r="E12404" s="28">
        <f t="shared" si="193"/>
        <v>71.9115921572769</v>
      </c>
    </row>
    <row r="12405" spans="1:5" ht="12" customHeight="1" outlineLevel="1" x14ac:dyDescent="0.2">
      <c r="A12405" s="17" t="s">
        <v>12400</v>
      </c>
      <c r="B12405" s="17"/>
      <c r="C12405" s="8">
        <v>56341.78</v>
      </c>
      <c r="D12405" s="20">
        <v>34101.410000000003</v>
      </c>
      <c r="E12405" s="28">
        <f t="shared" si="193"/>
        <v>60.525972022893136</v>
      </c>
    </row>
    <row r="12406" spans="1:5" ht="12" customHeight="1" outlineLevel="1" x14ac:dyDescent="0.2">
      <c r="A12406" s="17" t="s">
        <v>12401</v>
      </c>
      <c r="B12406" s="17"/>
      <c r="C12406" s="8">
        <v>820151.78</v>
      </c>
      <c r="D12406" s="20">
        <v>299381.71000000002</v>
      </c>
      <c r="E12406" s="28">
        <f t="shared" si="193"/>
        <v>36.503207979381571</v>
      </c>
    </row>
    <row r="12407" spans="1:5" ht="12" customHeight="1" outlineLevel="1" x14ac:dyDescent="0.2">
      <c r="A12407" s="17" t="s">
        <v>12402</v>
      </c>
      <c r="B12407" s="17"/>
      <c r="C12407" s="8">
        <v>747850.51</v>
      </c>
      <c r="D12407" s="20">
        <v>703195.89</v>
      </c>
      <c r="E12407" s="28">
        <f t="shared" si="193"/>
        <v>94.02893768167651</v>
      </c>
    </row>
    <row r="12408" spans="1:5" ht="12" customHeight="1" outlineLevel="1" x14ac:dyDescent="0.2">
      <c r="A12408" s="17" t="s">
        <v>12403</v>
      </c>
      <c r="B12408" s="17"/>
      <c r="C12408" s="8">
        <v>772203.97</v>
      </c>
      <c r="D12408" s="20">
        <v>668276.87</v>
      </c>
      <c r="E12408" s="28">
        <f t="shared" si="193"/>
        <v>86.541496283682676</v>
      </c>
    </row>
    <row r="12409" spans="1:5" ht="12" customHeight="1" outlineLevel="1" x14ac:dyDescent="0.2">
      <c r="A12409" s="17" t="s">
        <v>12404</v>
      </c>
      <c r="B12409" s="17"/>
      <c r="C12409" s="9">
        <v>798335.5</v>
      </c>
      <c r="D12409" s="20">
        <v>755570.84</v>
      </c>
      <c r="E12409" s="28">
        <f t="shared" si="193"/>
        <v>94.64327215813401</v>
      </c>
    </row>
    <row r="12410" spans="1:5" ht="12" customHeight="1" outlineLevel="1" x14ac:dyDescent="0.2">
      <c r="A12410" s="17" t="s">
        <v>12405</v>
      </c>
      <c r="B12410" s="17"/>
      <c r="C12410" s="8">
        <v>517267.48</v>
      </c>
      <c r="D12410" s="20">
        <v>359850.58</v>
      </c>
      <c r="E12410" s="28">
        <f t="shared" si="193"/>
        <v>69.5676016593968</v>
      </c>
    </row>
    <row r="12411" spans="1:5" ht="12" customHeight="1" outlineLevel="1" x14ac:dyDescent="0.2">
      <c r="A12411" s="17" t="s">
        <v>12406</v>
      </c>
      <c r="B12411" s="17"/>
      <c r="C12411" s="8">
        <v>786786.35</v>
      </c>
      <c r="D12411" s="20">
        <v>749458.26</v>
      </c>
      <c r="E12411" s="28">
        <f t="shared" si="193"/>
        <v>95.255625621873079</v>
      </c>
    </row>
    <row r="12412" spans="1:5" ht="12" customHeight="1" outlineLevel="1" x14ac:dyDescent="0.2">
      <c r="A12412" s="17" t="s">
        <v>12407</v>
      </c>
      <c r="B12412" s="17"/>
      <c r="C12412" s="8">
        <v>759755.16</v>
      </c>
      <c r="D12412" s="20">
        <v>704490.36</v>
      </c>
      <c r="E12412" s="28">
        <f t="shared" si="193"/>
        <v>92.725972404057117</v>
      </c>
    </row>
    <row r="12413" spans="1:5" ht="12" customHeight="1" outlineLevel="1" x14ac:dyDescent="0.2">
      <c r="A12413" s="17" t="s">
        <v>12408</v>
      </c>
      <c r="B12413" s="17"/>
      <c r="C12413" s="8">
        <v>932239.58</v>
      </c>
      <c r="D12413" s="20">
        <v>749440.17</v>
      </c>
      <c r="E12413" s="28">
        <f t="shared" si="193"/>
        <v>80.391369995253797</v>
      </c>
    </row>
    <row r="12414" spans="1:5" ht="12" customHeight="1" outlineLevel="1" x14ac:dyDescent="0.2">
      <c r="A12414" s="17" t="s">
        <v>12409</v>
      </c>
      <c r="B12414" s="17"/>
      <c r="C12414" s="8">
        <v>912689.72</v>
      </c>
      <c r="D12414" s="21">
        <v>661339.4</v>
      </c>
      <c r="E12414" s="28">
        <f t="shared" si="193"/>
        <v>72.460485256698192</v>
      </c>
    </row>
    <row r="12415" spans="1:5" ht="12" customHeight="1" outlineLevel="1" x14ac:dyDescent="0.2">
      <c r="A12415" s="17" t="s">
        <v>12410</v>
      </c>
      <c r="B12415" s="17"/>
      <c r="C12415" s="8">
        <v>965477.22</v>
      </c>
      <c r="D12415" s="20">
        <v>609208.32999999996</v>
      </c>
      <c r="E12415" s="28">
        <f t="shared" si="193"/>
        <v>63.099192542316018</v>
      </c>
    </row>
    <row r="12416" spans="1:5" ht="12" customHeight="1" outlineLevel="1" x14ac:dyDescent="0.2">
      <c r="A12416" s="17" t="s">
        <v>12411</v>
      </c>
      <c r="B12416" s="17"/>
      <c r="C12416" s="8">
        <v>929075.45</v>
      </c>
      <c r="D12416" s="20">
        <v>618515.15</v>
      </c>
      <c r="E12416" s="28">
        <f t="shared" si="193"/>
        <v>66.57318843157465</v>
      </c>
    </row>
    <row r="12417" spans="1:5" ht="12" customHeight="1" outlineLevel="1" x14ac:dyDescent="0.2">
      <c r="A12417" s="17" t="s">
        <v>12412</v>
      </c>
      <c r="B12417" s="17"/>
      <c r="C12417" s="8">
        <v>946397.37</v>
      </c>
      <c r="D12417" s="21">
        <v>698022.5</v>
      </c>
      <c r="E12417" s="28">
        <f t="shared" si="193"/>
        <v>73.755752300960012</v>
      </c>
    </row>
    <row r="12418" spans="1:5" ht="12" customHeight="1" outlineLevel="1" x14ac:dyDescent="0.2">
      <c r="A12418" s="17" t="s">
        <v>12413</v>
      </c>
      <c r="B12418" s="17"/>
      <c r="C12418" s="9">
        <v>1068900.1000000001</v>
      </c>
      <c r="D12418" s="20">
        <v>884503.38</v>
      </c>
      <c r="E12418" s="28">
        <f t="shared" si="193"/>
        <v>82.74892854814027</v>
      </c>
    </row>
    <row r="12419" spans="1:5" ht="12" customHeight="1" outlineLevel="1" x14ac:dyDescent="0.2">
      <c r="A12419" s="17" t="s">
        <v>12414</v>
      </c>
      <c r="B12419" s="17"/>
      <c r="C12419" s="8">
        <v>891377.89</v>
      </c>
      <c r="D12419" s="21">
        <v>855400.2</v>
      </c>
      <c r="E12419" s="28">
        <f t="shared" si="193"/>
        <v>95.96381171177579</v>
      </c>
    </row>
    <row r="12420" spans="1:5" ht="12" customHeight="1" outlineLevel="1" x14ac:dyDescent="0.2">
      <c r="A12420" s="17" t="s">
        <v>12415</v>
      </c>
      <c r="B12420" s="17"/>
      <c r="C12420" s="8">
        <v>531706.35</v>
      </c>
      <c r="D12420" s="20">
        <v>509446.97</v>
      </c>
      <c r="E12420" s="28">
        <f t="shared" si="193"/>
        <v>95.813595229772972</v>
      </c>
    </row>
    <row r="12421" spans="1:5" ht="12" customHeight="1" outlineLevel="1" x14ac:dyDescent="0.2">
      <c r="A12421" s="17" t="s">
        <v>12416</v>
      </c>
      <c r="B12421" s="17"/>
      <c r="C12421" s="8">
        <v>531993.27</v>
      </c>
      <c r="D12421" s="20">
        <v>426960.53</v>
      </c>
      <c r="E12421" s="28">
        <f t="shared" si="193"/>
        <v>80.256753999914324</v>
      </c>
    </row>
    <row r="12422" spans="1:5" ht="12" customHeight="1" outlineLevel="1" x14ac:dyDescent="0.2">
      <c r="A12422" s="17" t="s">
        <v>12417</v>
      </c>
      <c r="B12422" s="17"/>
      <c r="C12422" s="8">
        <v>1519010.45</v>
      </c>
      <c r="D12422" s="21">
        <v>407993.2</v>
      </c>
      <c r="E12422" s="28">
        <f t="shared" si="193"/>
        <v>26.859143727418072</v>
      </c>
    </row>
    <row r="12423" spans="1:5" ht="12.95" customHeight="1" x14ac:dyDescent="0.2">
      <c r="A12423" s="18" t="s">
        <v>12418</v>
      </c>
      <c r="B12423" s="18"/>
      <c r="C12423" s="7">
        <v>112145901.36</v>
      </c>
      <c r="D12423" s="27">
        <v>97697729</v>
      </c>
      <c r="E12423" s="28">
        <f t="shared" ref="E12423:E12486" si="194">D12423/C12423*100</f>
        <v>87.116629154711717</v>
      </c>
    </row>
    <row r="12424" spans="1:5" ht="12" customHeight="1" outlineLevel="1" x14ac:dyDescent="0.2">
      <c r="A12424" s="17" t="s">
        <v>12419</v>
      </c>
      <c r="B12424" s="17"/>
      <c r="C12424" s="8">
        <v>1268717.74</v>
      </c>
      <c r="D12424" s="20">
        <v>1236945.71</v>
      </c>
      <c r="E12424" s="28">
        <f t="shared" si="194"/>
        <v>97.495736916234804</v>
      </c>
    </row>
    <row r="12425" spans="1:5" ht="12" customHeight="1" outlineLevel="1" x14ac:dyDescent="0.2">
      <c r="A12425" s="17" t="s">
        <v>12420</v>
      </c>
      <c r="B12425" s="17"/>
      <c r="C12425" s="8">
        <v>871823.07</v>
      </c>
      <c r="D12425" s="21">
        <v>473942.8</v>
      </c>
      <c r="E12425" s="28">
        <f t="shared" si="194"/>
        <v>54.362268711242066</v>
      </c>
    </row>
    <row r="12426" spans="1:5" ht="12" customHeight="1" outlineLevel="1" x14ac:dyDescent="0.2">
      <c r="A12426" s="17" t="s">
        <v>12421</v>
      </c>
      <c r="B12426" s="17"/>
      <c r="C12426" s="8">
        <v>1089131.6200000001</v>
      </c>
      <c r="D12426" s="20">
        <v>547508.47999999998</v>
      </c>
      <c r="E12426" s="28">
        <f t="shared" si="194"/>
        <v>50.270184975439413</v>
      </c>
    </row>
    <row r="12427" spans="1:5" ht="12" customHeight="1" outlineLevel="1" x14ac:dyDescent="0.2">
      <c r="A12427" s="17" t="s">
        <v>12422</v>
      </c>
      <c r="B12427" s="17"/>
      <c r="C12427" s="8">
        <v>137480.07999999999</v>
      </c>
      <c r="D12427" s="20">
        <v>22675.29</v>
      </c>
      <c r="E12427" s="28">
        <f t="shared" si="194"/>
        <v>16.493509459697727</v>
      </c>
    </row>
    <row r="12428" spans="1:5" ht="12" customHeight="1" outlineLevel="1" x14ac:dyDescent="0.2">
      <c r="A12428" s="17" t="s">
        <v>12423</v>
      </c>
      <c r="B12428" s="17"/>
      <c r="C12428" s="8">
        <v>925683.66</v>
      </c>
      <c r="D12428" s="20">
        <v>711673.44</v>
      </c>
      <c r="E12428" s="28">
        <f t="shared" si="194"/>
        <v>76.880847178397843</v>
      </c>
    </row>
    <row r="12429" spans="1:5" ht="12" customHeight="1" outlineLevel="1" x14ac:dyDescent="0.2">
      <c r="A12429" s="17" t="s">
        <v>12424</v>
      </c>
      <c r="B12429" s="17"/>
      <c r="C12429" s="8">
        <v>140199.67000000001</v>
      </c>
      <c r="D12429" s="20">
        <v>20698.18</v>
      </c>
      <c r="E12429" s="28">
        <f t="shared" si="194"/>
        <v>14.763358572812615</v>
      </c>
    </row>
    <row r="12430" spans="1:5" ht="12" customHeight="1" outlineLevel="1" x14ac:dyDescent="0.2">
      <c r="A12430" s="17" t="s">
        <v>12425</v>
      </c>
      <c r="B12430" s="17"/>
      <c r="C12430" s="8">
        <v>865678.27</v>
      </c>
      <c r="D12430" s="20">
        <v>604405.68000000005</v>
      </c>
      <c r="E12430" s="28">
        <f t="shared" si="194"/>
        <v>69.81874224473718</v>
      </c>
    </row>
    <row r="12431" spans="1:5" ht="12" customHeight="1" outlineLevel="1" x14ac:dyDescent="0.2">
      <c r="A12431" s="17" t="s">
        <v>12426</v>
      </c>
      <c r="B12431" s="17"/>
      <c r="C12431" s="8">
        <v>87155.02</v>
      </c>
      <c r="D12431" s="20">
        <v>12706.34</v>
      </c>
      <c r="E12431" s="28">
        <f t="shared" si="194"/>
        <v>14.579011054096483</v>
      </c>
    </row>
    <row r="12432" spans="1:5" ht="12" customHeight="1" outlineLevel="1" x14ac:dyDescent="0.2">
      <c r="A12432" s="17" t="s">
        <v>12427</v>
      </c>
      <c r="B12432" s="17"/>
      <c r="C12432" s="8">
        <v>479665.79</v>
      </c>
      <c r="D12432" s="20">
        <v>146995.51</v>
      </c>
      <c r="E12432" s="28">
        <f t="shared" si="194"/>
        <v>30.645402082979491</v>
      </c>
    </row>
    <row r="12433" spans="1:5" ht="12" customHeight="1" outlineLevel="1" x14ac:dyDescent="0.2">
      <c r="A12433" s="17" t="s">
        <v>12428</v>
      </c>
      <c r="B12433" s="17"/>
      <c r="C12433" s="9">
        <v>494836.4</v>
      </c>
      <c r="D12433" s="20">
        <v>37980.239999999998</v>
      </c>
      <c r="E12433" s="28">
        <f t="shared" si="194"/>
        <v>7.6753124871169529</v>
      </c>
    </row>
    <row r="12434" spans="1:5" ht="12" customHeight="1" outlineLevel="1" x14ac:dyDescent="0.2">
      <c r="A12434" s="17" t="s">
        <v>12429</v>
      </c>
      <c r="B12434" s="17"/>
      <c r="C12434" s="8">
        <v>506650.66</v>
      </c>
      <c r="D12434" s="20">
        <v>137803.57</v>
      </c>
      <c r="E12434" s="28">
        <f t="shared" si="194"/>
        <v>27.198932297847989</v>
      </c>
    </row>
    <row r="12435" spans="1:5" ht="12" customHeight="1" outlineLevel="1" x14ac:dyDescent="0.2">
      <c r="A12435" s="17" t="s">
        <v>12430</v>
      </c>
      <c r="B12435" s="17"/>
      <c r="C12435" s="8">
        <v>2633159.0099999998</v>
      </c>
      <c r="D12435" s="20">
        <v>1936745.21</v>
      </c>
      <c r="E12435" s="28">
        <f t="shared" si="194"/>
        <v>73.552155515287325</v>
      </c>
    </row>
    <row r="12436" spans="1:5" ht="12" customHeight="1" outlineLevel="1" x14ac:dyDescent="0.2">
      <c r="A12436" s="17" t="s">
        <v>12431</v>
      </c>
      <c r="B12436" s="17"/>
      <c r="C12436" s="8">
        <v>793040.92</v>
      </c>
      <c r="D12436" s="20">
        <v>522962.31</v>
      </c>
      <c r="E12436" s="28">
        <f t="shared" si="194"/>
        <v>65.943925062530184</v>
      </c>
    </row>
    <row r="12437" spans="1:5" ht="12" customHeight="1" outlineLevel="1" x14ac:dyDescent="0.2">
      <c r="A12437" s="17" t="s">
        <v>12432</v>
      </c>
      <c r="B12437" s="17"/>
      <c r="C12437" s="8">
        <v>505125.37</v>
      </c>
      <c r="D12437" s="20">
        <v>386326.71</v>
      </c>
      <c r="E12437" s="28">
        <f t="shared" si="194"/>
        <v>76.481351550408178</v>
      </c>
    </row>
    <row r="12438" spans="1:5" ht="12" customHeight="1" outlineLevel="1" x14ac:dyDescent="0.2">
      <c r="A12438" s="17" t="s">
        <v>12433</v>
      </c>
      <c r="B12438" s="17"/>
      <c r="C12438" s="9">
        <v>494897.5</v>
      </c>
      <c r="D12438" s="20">
        <v>344896.14</v>
      </c>
      <c r="E12438" s="28">
        <f t="shared" si="194"/>
        <v>69.69041872306893</v>
      </c>
    </row>
    <row r="12439" spans="1:5" ht="12" customHeight="1" outlineLevel="1" x14ac:dyDescent="0.2">
      <c r="A12439" s="17" t="s">
        <v>12434</v>
      </c>
      <c r="B12439" s="17"/>
      <c r="C12439" s="8">
        <v>681576.56</v>
      </c>
      <c r="D12439" s="20">
        <v>651283.89</v>
      </c>
      <c r="E12439" s="28">
        <f t="shared" si="194"/>
        <v>95.555500030693537</v>
      </c>
    </row>
    <row r="12440" spans="1:5" ht="12" customHeight="1" outlineLevel="1" x14ac:dyDescent="0.2">
      <c r="A12440" s="17" t="s">
        <v>12435</v>
      </c>
      <c r="B12440" s="17"/>
      <c r="C12440" s="8">
        <v>689035.77</v>
      </c>
      <c r="D12440" s="20">
        <v>623645.17000000004</v>
      </c>
      <c r="E12440" s="28">
        <f t="shared" si="194"/>
        <v>90.50983956899654</v>
      </c>
    </row>
    <row r="12441" spans="1:5" ht="12" customHeight="1" outlineLevel="1" x14ac:dyDescent="0.2">
      <c r="A12441" s="17" t="s">
        <v>12436</v>
      </c>
      <c r="B12441" s="17"/>
      <c r="C12441" s="8">
        <v>672647.17</v>
      </c>
      <c r="D12441" s="20">
        <v>648850.23</v>
      </c>
      <c r="E12441" s="28">
        <f t="shared" si="194"/>
        <v>96.462195774940966</v>
      </c>
    </row>
    <row r="12442" spans="1:5" ht="12" customHeight="1" outlineLevel="1" x14ac:dyDescent="0.2">
      <c r="A12442" s="17" t="s">
        <v>12437</v>
      </c>
      <c r="B12442" s="17"/>
      <c r="C12442" s="8">
        <v>604747.66</v>
      </c>
      <c r="D12442" s="20">
        <v>622123.05000000005</v>
      </c>
      <c r="E12442" s="28">
        <f t="shared" si="194"/>
        <v>102.87316365969899</v>
      </c>
    </row>
    <row r="12443" spans="1:5" ht="12" customHeight="1" outlineLevel="1" x14ac:dyDescent="0.2">
      <c r="A12443" s="17" t="s">
        <v>12438</v>
      </c>
      <c r="B12443" s="17"/>
      <c r="C12443" s="8">
        <v>102792.06</v>
      </c>
      <c r="D12443" s="20">
        <v>88851.839999999997</v>
      </c>
      <c r="E12443" s="28">
        <f t="shared" si="194"/>
        <v>86.438427248174605</v>
      </c>
    </row>
    <row r="12444" spans="1:5" ht="12" customHeight="1" outlineLevel="1" x14ac:dyDescent="0.2">
      <c r="A12444" s="17" t="s">
        <v>12439</v>
      </c>
      <c r="B12444" s="17"/>
      <c r="C12444" s="8">
        <v>710921.54</v>
      </c>
      <c r="D12444" s="20">
        <v>642246.64</v>
      </c>
      <c r="E12444" s="28">
        <f t="shared" si="194"/>
        <v>90.340016986965949</v>
      </c>
    </row>
    <row r="12445" spans="1:5" ht="12" customHeight="1" outlineLevel="1" x14ac:dyDescent="0.2">
      <c r="A12445" s="17" t="s">
        <v>12440</v>
      </c>
      <c r="B12445" s="17"/>
      <c r="C12445" s="8">
        <v>694005.02</v>
      </c>
      <c r="D12445" s="20">
        <v>678271.44</v>
      </c>
      <c r="E12445" s="28">
        <f t="shared" si="194"/>
        <v>97.732929943359764</v>
      </c>
    </row>
    <row r="12446" spans="1:5" ht="12" customHeight="1" outlineLevel="1" x14ac:dyDescent="0.2">
      <c r="A12446" s="17" t="s">
        <v>12441</v>
      </c>
      <c r="B12446" s="17"/>
      <c r="C12446" s="8">
        <v>490726.41</v>
      </c>
      <c r="D12446" s="20">
        <v>25526.73</v>
      </c>
      <c r="E12446" s="28">
        <f t="shared" si="194"/>
        <v>5.2018251880920774</v>
      </c>
    </row>
    <row r="12447" spans="1:5" ht="12" customHeight="1" outlineLevel="1" x14ac:dyDescent="0.2">
      <c r="A12447" s="17" t="s">
        <v>12442</v>
      </c>
      <c r="B12447" s="17"/>
      <c r="C12447" s="8">
        <v>488442.99</v>
      </c>
      <c r="D12447" s="22"/>
      <c r="E12447" s="28">
        <f t="shared" si="194"/>
        <v>0</v>
      </c>
    </row>
    <row r="12448" spans="1:5" ht="12" customHeight="1" outlineLevel="1" x14ac:dyDescent="0.2">
      <c r="A12448" s="17" t="s">
        <v>12443</v>
      </c>
      <c r="B12448" s="17"/>
      <c r="C12448" s="8">
        <v>197742.45</v>
      </c>
      <c r="D12448" s="20">
        <v>199775.08</v>
      </c>
      <c r="E12448" s="28">
        <f t="shared" si="194"/>
        <v>101.02791788005052</v>
      </c>
    </row>
    <row r="12449" spans="1:5" ht="12" customHeight="1" outlineLevel="1" x14ac:dyDescent="0.2">
      <c r="A12449" s="17" t="s">
        <v>12444</v>
      </c>
      <c r="B12449" s="17"/>
      <c r="C12449" s="8">
        <v>1219188.08</v>
      </c>
      <c r="D12449" s="20">
        <v>1194127.76</v>
      </c>
      <c r="E12449" s="28">
        <f t="shared" si="194"/>
        <v>97.944507462704195</v>
      </c>
    </row>
    <row r="12450" spans="1:5" ht="12" customHeight="1" outlineLevel="1" x14ac:dyDescent="0.2">
      <c r="A12450" s="17" t="s">
        <v>12445</v>
      </c>
      <c r="B12450" s="17"/>
      <c r="C12450" s="8">
        <v>195809.96</v>
      </c>
      <c r="D12450" s="20">
        <v>183196.17</v>
      </c>
      <c r="E12450" s="28">
        <f t="shared" si="194"/>
        <v>93.558146888952948</v>
      </c>
    </row>
    <row r="12451" spans="1:5" ht="12" customHeight="1" outlineLevel="1" x14ac:dyDescent="0.2">
      <c r="A12451" s="17" t="s">
        <v>12446</v>
      </c>
      <c r="B12451" s="17"/>
      <c r="C12451" s="9">
        <v>198895.6</v>
      </c>
      <c r="D12451" s="20">
        <v>175189.33</v>
      </c>
      <c r="E12451" s="28">
        <f t="shared" si="194"/>
        <v>88.081048550093612</v>
      </c>
    </row>
    <row r="12452" spans="1:5" ht="12" customHeight="1" outlineLevel="1" x14ac:dyDescent="0.2">
      <c r="A12452" s="17" t="s">
        <v>12447</v>
      </c>
      <c r="B12452" s="17"/>
      <c r="C12452" s="8">
        <v>1197676.44</v>
      </c>
      <c r="D12452" s="20">
        <v>1036622.01</v>
      </c>
      <c r="E12452" s="28">
        <f t="shared" si="194"/>
        <v>86.55275960842981</v>
      </c>
    </row>
    <row r="12453" spans="1:5" ht="12" customHeight="1" outlineLevel="1" x14ac:dyDescent="0.2">
      <c r="A12453" s="17" t="s">
        <v>12448</v>
      </c>
      <c r="B12453" s="17"/>
      <c r="C12453" s="8">
        <v>899731.69</v>
      </c>
      <c r="D12453" s="20">
        <v>823307.48</v>
      </c>
      <c r="E12453" s="28">
        <f t="shared" si="194"/>
        <v>91.505888827812669</v>
      </c>
    </row>
    <row r="12454" spans="1:5" ht="12" customHeight="1" outlineLevel="1" x14ac:dyDescent="0.2">
      <c r="A12454" s="17" t="s">
        <v>12449</v>
      </c>
      <c r="B12454" s="17"/>
      <c r="C12454" s="8">
        <v>717881.35</v>
      </c>
      <c r="D12454" s="20">
        <v>563450.28</v>
      </c>
      <c r="E12454" s="28">
        <f t="shared" si="194"/>
        <v>78.487939545998799</v>
      </c>
    </row>
    <row r="12455" spans="1:5" ht="12" customHeight="1" outlineLevel="1" x14ac:dyDescent="0.2">
      <c r="A12455" s="17" t="s">
        <v>12450</v>
      </c>
      <c r="B12455" s="17"/>
      <c r="C12455" s="8">
        <v>1215202.4099999999</v>
      </c>
      <c r="D12455" s="20">
        <v>1203081.48</v>
      </c>
      <c r="E12455" s="28">
        <f t="shared" si="194"/>
        <v>99.002558758914901</v>
      </c>
    </row>
    <row r="12456" spans="1:5" ht="12" customHeight="1" outlineLevel="1" x14ac:dyDescent="0.2">
      <c r="A12456" s="17" t="s">
        <v>12451</v>
      </c>
      <c r="B12456" s="17"/>
      <c r="C12456" s="8">
        <v>1218620.95</v>
      </c>
      <c r="D12456" s="20">
        <v>1196971.93</v>
      </c>
      <c r="E12456" s="28">
        <f t="shared" si="194"/>
        <v>98.22348204337041</v>
      </c>
    </row>
    <row r="12457" spans="1:5" ht="12" customHeight="1" outlineLevel="1" x14ac:dyDescent="0.2">
      <c r="A12457" s="17" t="s">
        <v>12452</v>
      </c>
      <c r="B12457" s="17"/>
      <c r="C12457" s="8">
        <v>1221499.23</v>
      </c>
      <c r="D12457" s="20">
        <v>1056252.28</v>
      </c>
      <c r="E12457" s="28">
        <f t="shared" si="194"/>
        <v>86.471792536455396</v>
      </c>
    </row>
    <row r="12458" spans="1:5" ht="12" customHeight="1" outlineLevel="1" x14ac:dyDescent="0.2">
      <c r="A12458" s="17" t="s">
        <v>12453</v>
      </c>
      <c r="B12458" s="17"/>
      <c r="C12458" s="8">
        <v>1242512.5900000001</v>
      </c>
      <c r="D12458" s="20">
        <v>1050107.4099999999</v>
      </c>
      <c r="E12458" s="28">
        <f t="shared" si="194"/>
        <v>84.514830549926245</v>
      </c>
    </row>
    <row r="12459" spans="1:5" ht="12" customHeight="1" outlineLevel="1" x14ac:dyDescent="0.2">
      <c r="A12459" s="17" t="s">
        <v>12454</v>
      </c>
      <c r="B12459" s="17"/>
      <c r="C12459" s="8">
        <v>194569.01</v>
      </c>
      <c r="D12459" s="20">
        <v>142684.79</v>
      </c>
      <c r="E12459" s="28">
        <f t="shared" si="194"/>
        <v>73.333769853688409</v>
      </c>
    </row>
    <row r="12460" spans="1:5" ht="12" customHeight="1" outlineLevel="1" x14ac:dyDescent="0.2">
      <c r="A12460" s="17" t="s">
        <v>12455</v>
      </c>
      <c r="B12460" s="17"/>
      <c r="C12460" s="8">
        <v>201478.59</v>
      </c>
      <c r="D12460" s="20">
        <v>193646.09</v>
      </c>
      <c r="E12460" s="28">
        <f t="shared" si="194"/>
        <v>96.112490165828532</v>
      </c>
    </row>
    <row r="12461" spans="1:5" ht="12" customHeight="1" outlineLevel="1" x14ac:dyDescent="0.2">
      <c r="A12461" s="17" t="s">
        <v>12456</v>
      </c>
      <c r="B12461" s="17"/>
      <c r="C12461" s="8">
        <v>198664.97</v>
      </c>
      <c r="D12461" s="20">
        <v>165936.41</v>
      </c>
      <c r="E12461" s="28">
        <f t="shared" si="194"/>
        <v>83.525751922948473</v>
      </c>
    </row>
    <row r="12462" spans="1:5" ht="12" customHeight="1" outlineLevel="1" x14ac:dyDescent="0.2">
      <c r="A12462" s="17" t="s">
        <v>12457</v>
      </c>
      <c r="B12462" s="17"/>
      <c r="C12462" s="8">
        <v>1218744.45</v>
      </c>
      <c r="D12462" s="20">
        <v>1204310.99</v>
      </c>
      <c r="E12462" s="28">
        <f t="shared" si="194"/>
        <v>98.815710709492876</v>
      </c>
    </row>
    <row r="12463" spans="1:5" ht="12" customHeight="1" outlineLevel="1" x14ac:dyDescent="0.2">
      <c r="A12463" s="17" t="s">
        <v>12458</v>
      </c>
      <c r="B12463" s="17"/>
      <c r="C12463" s="8">
        <v>1231010.44</v>
      </c>
      <c r="D12463" s="20">
        <v>1117771.3799999999</v>
      </c>
      <c r="E12463" s="28">
        <f t="shared" si="194"/>
        <v>90.801129192697985</v>
      </c>
    </row>
    <row r="12464" spans="1:5" ht="12" customHeight="1" outlineLevel="1" x14ac:dyDescent="0.2">
      <c r="A12464" s="17" t="s">
        <v>12459</v>
      </c>
      <c r="B12464" s="17"/>
      <c r="C12464" s="10">
        <v>1225820</v>
      </c>
      <c r="D12464" s="20">
        <v>1192290.3600000001</v>
      </c>
      <c r="E12464" s="28">
        <f t="shared" si="194"/>
        <v>97.2647174952277</v>
      </c>
    </row>
    <row r="12465" spans="1:5" ht="12" customHeight="1" outlineLevel="1" x14ac:dyDescent="0.2">
      <c r="A12465" s="17" t="s">
        <v>12460</v>
      </c>
      <c r="B12465" s="17"/>
      <c r="C12465" s="8">
        <v>1214537.31</v>
      </c>
      <c r="D12465" s="20">
        <v>1202783.73</v>
      </c>
      <c r="E12465" s="28">
        <f t="shared" si="194"/>
        <v>99.032258630243305</v>
      </c>
    </row>
    <row r="12466" spans="1:5" ht="12" customHeight="1" outlineLevel="1" x14ac:dyDescent="0.2">
      <c r="A12466" s="17" t="s">
        <v>12461</v>
      </c>
      <c r="B12466" s="17"/>
      <c r="C12466" s="8">
        <v>1203936.3400000001</v>
      </c>
      <c r="D12466" s="20">
        <v>991209.78</v>
      </c>
      <c r="E12466" s="28">
        <f t="shared" si="194"/>
        <v>82.330746823374383</v>
      </c>
    </row>
    <row r="12467" spans="1:5" ht="12" customHeight="1" outlineLevel="1" x14ac:dyDescent="0.2">
      <c r="A12467" s="17" t="s">
        <v>12462</v>
      </c>
      <c r="B12467" s="17"/>
      <c r="C12467" s="8">
        <v>376817.12</v>
      </c>
      <c r="D12467" s="20">
        <v>302134.03000000003</v>
      </c>
      <c r="E12467" s="28">
        <f t="shared" si="194"/>
        <v>80.180547529263009</v>
      </c>
    </row>
    <row r="12468" spans="1:5" ht="12" customHeight="1" outlineLevel="1" x14ac:dyDescent="0.2">
      <c r="A12468" s="17" t="s">
        <v>12463</v>
      </c>
      <c r="B12468" s="17"/>
      <c r="C12468" s="8">
        <v>282800.11</v>
      </c>
      <c r="D12468" s="20">
        <v>155538.14000000001</v>
      </c>
      <c r="E12468" s="28">
        <f t="shared" si="194"/>
        <v>54.999320898425395</v>
      </c>
    </row>
    <row r="12469" spans="1:5" ht="12" customHeight="1" outlineLevel="1" x14ac:dyDescent="0.2">
      <c r="A12469" s="17" t="s">
        <v>12464</v>
      </c>
      <c r="B12469" s="17"/>
      <c r="C12469" s="9">
        <v>500179.20000000001</v>
      </c>
      <c r="D12469" s="20">
        <v>104205.53</v>
      </c>
      <c r="E12469" s="28">
        <f t="shared" si="194"/>
        <v>20.833639223702225</v>
      </c>
    </row>
    <row r="12470" spans="1:5" ht="12" customHeight="1" outlineLevel="1" x14ac:dyDescent="0.2">
      <c r="A12470" s="17" t="s">
        <v>12465</v>
      </c>
      <c r="B12470" s="17"/>
      <c r="C12470" s="8">
        <v>146842.34</v>
      </c>
      <c r="D12470" s="20">
        <v>141429.37</v>
      </c>
      <c r="E12470" s="28">
        <f t="shared" si="194"/>
        <v>96.313753921382613</v>
      </c>
    </row>
    <row r="12471" spans="1:5" ht="12" customHeight="1" outlineLevel="1" x14ac:dyDescent="0.2">
      <c r="A12471" s="17" t="s">
        <v>12466</v>
      </c>
      <c r="B12471" s="17"/>
      <c r="C12471" s="9">
        <v>139808.1</v>
      </c>
      <c r="D12471" s="20">
        <v>135666.99</v>
      </c>
      <c r="E12471" s="28">
        <f t="shared" si="194"/>
        <v>97.038004235806071</v>
      </c>
    </row>
    <row r="12472" spans="1:5" ht="12" customHeight="1" outlineLevel="1" x14ac:dyDescent="0.2">
      <c r="A12472" s="17" t="s">
        <v>12467</v>
      </c>
      <c r="B12472" s="17"/>
      <c r="C12472" s="8">
        <v>884832.49</v>
      </c>
      <c r="D12472" s="21">
        <v>829751.6</v>
      </c>
      <c r="E12472" s="28">
        <f t="shared" si="194"/>
        <v>93.774992371719975</v>
      </c>
    </row>
    <row r="12473" spans="1:5" ht="12" customHeight="1" outlineLevel="1" x14ac:dyDescent="0.2">
      <c r="A12473" s="17" t="s">
        <v>12468</v>
      </c>
      <c r="B12473" s="17"/>
      <c r="C12473" s="8">
        <v>883025.26</v>
      </c>
      <c r="D12473" s="20">
        <v>835714.08</v>
      </c>
      <c r="E12473" s="28">
        <f t="shared" si="194"/>
        <v>94.642148742154887</v>
      </c>
    </row>
    <row r="12474" spans="1:5" ht="12" customHeight="1" outlineLevel="1" x14ac:dyDescent="0.2">
      <c r="A12474" s="17" t="s">
        <v>12469</v>
      </c>
      <c r="B12474" s="17"/>
      <c r="C12474" s="8">
        <v>896365.66</v>
      </c>
      <c r="D12474" s="20">
        <v>908383.01</v>
      </c>
      <c r="E12474" s="28">
        <f t="shared" si="194"/>
        <v>101.3406749651699</v>
      </c>
    </row>
    <row r="12475" spans="1:5" ht="12" customHeight="1" outlineLevel="1" x14ac:dyDescent="0.2">
      <c r="A12475" s="17" t="s">
        <v>12470</v>
      </c>
      <c r="B12475" s="17"/>
      <c r="C12475" s="8">
        <v>140483.17000000001</v>
      </c>
      <c r="D12475" s="20">
        <v>124651.65</v>
      </c>
      <c r="E12475" s="28">
        <f t="shared" si="194"/>
        <v>88.730664320857784</v>
      </c>
    </row>
    <row r="12476" spans="1:5" ht="12" customHeight="1" outlineLevel="1" x14ac:dyDescent="0.2">
      <c r="A12476" s="17" t="s">
        <v>12471</v>
      </c>
      <c r="B12476" s="17"/>
      <c r="C12476" s="8">
        <v>919390.15</v>
      </c>
      <c r="D12476" s="20">
        <v>737838.15</v>
      </c>
      <c r="E12476" s="28">
        <f t="shared" si="194"/>
        <v>80.252997054623648</v>
      </c>
    </row>
    <row r="12477" spans="1:5" ht="12" customHeight="1" outlineLevel="1" x14ac:dyDescent="0.2">
      <c r="A12477" s="17" t="s">
        <v>12472</v>
      </c>
      <c r="B12477" s="17"/>
      <c r="C12477" s="8">
        <v>1196784.1299999999</v>
      </c>
      <c r="D12477" s="20">
        <v>1180516.54</v>
      </c>
      <c r="E12477" s="28">
        <f t="shared" si="194"/>
        <v>98.640724789691205</v>
      </c>
    </row>
    <row r="12478" spans="1:5" ht="12" customHeight="1" outlineLevel="1" x14ac:dyDescent="0.2">
      <c r="A12478" s="17" t="s">
        <v>12473</v>
      </c>
      <c r="B12478" s="17"/>
      <c r="C12478" s="8">
        <v>199864.07</v>
      </c>
      <c r="D12478" s="20">
        <v>189621.98</v>
      </c>
      <c r="E12478" s="28">
        <f t="shared" si="194"/>
        <v>94.87547211462271</v>
      </c>
    </row>
    <row r="12479" spans="1:5" ht="12" customHeight="1" outlineLevel="1" x14ac:dyDescent="0.2">
      <c r="A12479" s="17" t="s">
        <v>12474</v>
      </c>
      <c r="B12479" s="17"/>
      <c r="C12479" s="8">
        <v>1214807.94</v>
      </c>
      <c r="D12479" s="20">
        <v>957807.34</v>
      </c>
      <c r="E12479" s="28">
        <f t="shared" si="194"/>
        <v>78.844343081919604</v>
      </c>
    </row>
    <row r="12480" spans="1:5" ht="12" customHeight="1" outlineLevel="1" x14ac:dyDescent="0.2">
      <c r="A12480" s="17" t="s">
        <v>12475</v>
      </c>
      <c r="B12480" s="17"/>
      <c r="C12480" s="8">
        <v>1210889.28</v>
      </c>
      <c r="D12480" s="20">
        <v>1033187.16</v>
      </c>
      <c r="E12480" s="28">
        <f t="shared" si="194"/>
        <v>85.324659906147659</v>
      </c>
    </row>
    <row r="12481" spans="1:5" ht="12" customHeight="1" outlineLevel="1" x14ac:dyDescent="0.2">
      <c r="A12481" s="17" t="s">
        <v>12476</v>
      </c>
      <c r="B12481" s="17"/>
      <c r="C12481" s="8">
        <v>1212747.8400000001</v>
      </c>
      <c r="D12481" s="20">
        <v>1009106.73</v>
      </c>
      <c r="E12481" s="28">
        <f t="shared" si="194"/>
        <v>83.208289202147739</v>
      </c>
    </row>
    <row r="12482" spans="1:5" ht="12" customHeight="1" outlineLevel="1" x14ac:dyDescent="0.2">
      <c r="A12482" s="17" t="s">
        <v>12477</v>
      </c>
      <c r="B12482" s="17"/>
      <c r="C12482" s="8">
        <v>1205281.18</v>
      </c>
      <c r="D12482" s="20">
        <v>1147832.48</v>
      </c>
      <c r="E12482" s="28">
        <f t="shared" si="194"/>
        <v>95.233585245228838</v>
      </c>
    </row>
    <row r="12483" spans="1:5" ht="12" customHeight="1" outlineLevel="1" x14ac:dyDescent="0.2">
      <c r="A12483" s="17" t="s">
        <v>12478</v>
      </c>
      <c r="B12483" s="17"/>
      <c r="C12483" s="9">
        <v>507895.3</v>
      </c>
      <c r="D12483" s="20">
        <v>257209.15</v>
      </c>
      <c r="E12483" s="28">
        <f t="shared" si="194"/>
        <v>50.642159909729422</v>
      </c>
    </row>
    <row r="12484" spans="1:5" ht="12" customHeight="1" outlineLevel="1" x14ac:dyDescent="0.2">
      <c r="A12484" s="17" t="s">
        <v>12479</v>
      </c>
      <c r="B12484" s="17"/>
      <c r="C12484" s="9">
        <v>526053.5</v>
      </c>
      <c r="D12484" s="20">
        <v>404437.94</v>
      </c>
      <c r="E12484" s="28">
        <f t="shared" si="194"/>
        <v>76.881522506741234</v>
      </c>
    </row>
    <row r="12485" spans="1:5" ht="12" customHeight="1" outlineLevel="1" x14ac:dyDescent="0.2">
      <c r="A12485" s="17" t="s">
        <v>12480</v>
      </c>
      <c r="B12485" s="17"/>
      <c r="C12485" s="10">
        <v>556430</v>
      </c>
      <c r="D12485" s="20">
        <v>378652.55</v>
      </c>
      <c r="E12485" s="28">
        <f t="shared" si="194"/>
        <v>68.050347752637336</v>
      </c>
    </row>
    <row r="12486" spans="1:5" ht="12" customHeight="1" outlineLevel="1" x14ac:dyDescent="0.2">
      <c r="A12486" s="17" t="s">
        <v>12481</v>
      </c>
      <c r="B12486" s="17"/>
      <c r="C12486" s="8">
        <v>521990.54</v>
      </c>
      <c r="D12486" s="20">
        <v>386376.65</v>
      </c>
      <c r="E12486" s="28">
        <f t="shared" si="194"/>
        <v>74.019856758323627</v>
      </c>
    </row>
    <row r="12487" spans="1:5" ht="12" customHeight="1" outlineLevel="1" x14ac:dyDescent="0.2">
      <c r="A12487" s="17" t="s">
        <v>12482</v>
      </c>
      <c r="B12487" s="17"/>
      <c r="C12487" s="8">
        <v>89322.92</v>
      </c>
      <c r="D12487" s="20">
        <v>72711.55</v>
      </c>
      <c r="E12487" s="28">
        <f t="shared" ref="E12487:E12550" si="195">D12487/C12487*100</f>
        <v>81.403015038021593</v>
      </c>
    </row>
    <row r="12488" spans="1:5" ht="12" customHeight="1" outlineLevel="1" x14ac:dyDescent="0.2">
      <c r="A12488" s="17" t="s">
        <v>12483</v>
      </c>
      <c r="B12488" s="17"/>
      <c r="C12488" s="8">
        <v>78598.759999999995</v>
      </c>
      <c r="D12488" s="20">
        <v>60110.99</v>
      </c>
      <c r="E12488" s="28">
        <f t="shared" si="195"/>
        <v>76.478293041773185</v>
      </c>
    </row>
    <row r="12489" spans="1:5" ht="12" customHeight="1" outlineLevel="1" x14ac:dyDescent="0.2">
      <c r="A12489" s="17" t="s">
        <v>12484</v>
      </c>
      <c r="B12489" s="17"/>
      <c r="C12489" s="8">
        <v>528336.75</v>
      </c>
      <c r="D12489" s="20">
        <v>499188.92</v>
      </c>
      <c r="E12489" s="28">
        <f t="shared" si="195"/>
        <v>94.483096244961189</v>
      </c>
    </row>
    <row r="12490" spans="1:5" ht="12" customHeight="1" outlineLevel="1" x14ac:dyDescent="0.2">
      <c r="A12490" s="17" t="s">
        <v>12485</v>
      </c>
      <c r="B12490" s="17"/>
      <c r="C12490" s="8">
        <v>527419.93999999994</v>
      </c>
      <c r="D12490" s="20">
        <v>513247.84</v>
      </c>
      <c r="E12490" s="28">
        <f t="shared" si="195"/>
        <v>97.312938149437443</v>
      </c>
    </row>
    <row r="12491" spans="1:5" ht="12" customHeight="1" outlineLevel="1" x14ac:dyDescent="0.2">
      <c r="A12491" s="17" t="s">
        <v>12486</v>
      </c>
      <c r="B12491" s="17"/>
      <c r="C12491" s="8">
        <v>1216140.73</v>
      </c>
      <c r="D12491" s="21">
        <v>1010373.5</v>
      </c>
      <c r="E12491" s="28">
        <f t="shared" si="195"/>
        <v>83.080310943948078</v>
      </c>
    </row>
    <row r="12492" spans="1:5" ht="12" customHeight="1" outlineLevel="1" x14ac:dyDescent="0.2">
      <c r="A12492" s="17" t="s">
        <v>12487</v>
      </c>
      <c r="B12492" s="17"/>
      <c r="C12492" s="8">
        <v>1226172.81</v>
      </c>
      <c r="D12492" s="20">
        <v>1036604.43</v>
      </c>
      <c r="E12492" s="28">
        <f t="shared" si="195"/>
        <v>84.539831706103485</v>
      </c>
    </row>
    <row r="12493" spans="1:5" ht="12" customHeight="1" outlineLevel="1" x14ac:dyDescent="0.2">
      <c r="A12493" s="17" t="s">
        <v>12488</v>
      </c>
      <c r="B12493" s="17"/>
      <c r="C12493" s="8">
        <v>102418.24000000001</v>
      </c>
      <c r="D12493" s="20">
        <v>65329.52</v>
      </c>
      <c r="E12493" s="28">
        <f t="shared" si="195"/>
        <v>63.786997316103069</v>
      </c>
    </row>
    <row r="12494" spans="1:5" ht="12" customHeight="1" outlineLevel="1" x14ac:dyDescent="0.2">
      <c r="A12494" s="17" t="s">
        <v>12489</v>
      </c>
      <c r="B12494" s="17"/>
      <c r="C12494" s="8">
        <v>1207279.04</v>
      </c>
      <c r="D12494" s="20">
        <v>1183795.3400000001</v>
      </c>
      <c r="E12494" s="28">
        <f t="shared" si="195"/>
        <v>98.054824177184429</v>
      </c>
    </row>
    <row r="12495" spans="1:5" ht="12" customHeight="1" outlineLevel="1" x14ac:dyDescent="0.2">
      <c r="A12495" s="17" t="s">
        <v>12490</v>
      </c>
      <c r="B12495" s="17"/>
      <c r="C12495" s="8">
        <v>144881.79</v>
      </c>
      <c r="D12495" s="20">
        <v>97972.479999999996</v>
      </c>
      <c r="E12495" s="28">
        <f t="shared" si="195"/>
        <v>67.622356129089795</v>
      </c>
    </row>
    <row r="12496" spans="1:5" ht="12" customHeight="1" outlineLevel="1" x14ac:dyDescent="0.2">
      <c r="A12496" s="17" t="s">
        <v>12491</v>
      </c>
      <c r="B12496" s="17"/>
      <c r="C12496" s="8">
        <v>912369.12</v>
      </c>
      <c r="D12496" s="20">
        <v>695687.01</v>
      </c>
      <c r="E12496" s="28">
        <f t="shared" si="195"/>
        <v>76.250608964056127</v>
      </c>
    </row>
    <row r="12497" spans="1:5" ht="12" customHeight="1" outlineLevel="1" x14ac:dyDescent="0.2">
      <c r="A12497" s="17" t="s">
        <v>12492</v>
      </c>
      <c r="B12497" s="17"/>
      <c r="C12497" s="8">
        <v>897717.85</v>
      </c>
      <c r="D12497" s="20">
        <v>782102.34</v>
      </c>
      <c r="E12497" s="28">
        <f t="shared" si="195"/>
        <v>87.121175099726486</v>
      </c>
    </row>
    <row r="12498" spans="1:5" ht="12" customHeight="1" outlineLevel="1" x14ac:dyDescent="0.2">
      <c r="A12498" s="17" t="s">
        <v>12493</v>
      </c>
      <c r="B12498" s="17"/>
      <c r="C12498" s="8">
        <v>923829.52</v>
      </c>
      <c r="D12498" s="20">
        <v>916792.12</v>
      </c>
      <c r="E12498" s="28">
        <f t="shared" si="195"/>
        <v>99.238236076283854</v>
      </c>
    </row>
    <row r="12499" spans="1:5" ht="12" customHeight="1" outlineLevel="1" x14ac:dyDescent="0.2">
      <c r="A12499" s="17" t="s">
        <v>12494</v>
      </c>
      <c r="B12499" s="17"/>
      <c r="C12499" s="8">
        <v>145297.15</v>
      </c>
      <c r="D12499" s="20">
        <v>138228.68</v>
      </c>
      <c r="E12499" s="28">
        <f t="shared" si="195"/>
        <v>95.135162664924948</v>
      </c>
    </row>
    <row r="12500" spans="1:5" ht="12" customHeight="1" outlineLevel="1" x14ac:dyDescent="0.2">
      <c r="A12500" s="17" t="s">
        <v>12495</v>
      </c>
      <c r="B12500" s="17"/>
      <c r="C12500" s="8">
        <v>882271.93</v>
      </c>
      <c r="D12500" s="20">
        <v>840863.17</v>
      </c>
      <c r="E12500" s="28">
        <f t="shared" si="195"/>
        <v>95.30657628425287</v>
      </c>
    </row>
    <row r="12501" spans="1:5" ht="12" customHeight="1" outlineLevel="1" x14ac:dyDescent="0.2">
      <c r="A12501" s="17" t="s">
        <v>12496</v>
      </c>
      <c r="B12501" s="17"/>
      <c r="C12501" s="8">
        <v>885334.77</v>
      </c>
      <c r="D12501" s="20">
        <v>692187.05</v>
      </c>
      <c r="E12501" s="28">
        <f t="shared" si="195"/>
        <v>78.183651366138037</v>
      </c>
    </row>
    <row r="12502" spans="1:5" ht="12" customHeight="1" outlineLevel="1" x14ac:dyDescent="0.2">
      <c r="A12502" s="17" t="s">
        <v>12497</v>
      </c>
      <c r="B12502" s="17"/>
      <c r="C12502" s="8">
        <v>1205742.6399999999</v>
      </c>
      <c r="D12502" s="20">
        <v>1198250.1200000001</v>
      </c>
      <c r="E12502" s="28">
        <f t="shared" si="195"/>
        <v>99.3785970777313</v>
      </c>
    </row>
    <row r="12503" spans="1:5" ht="12" customHeight="1" outlineLevel="1" x14ac:dyDescent="0.2">
      <c r="A12503" s="17" t="s">
        <v>12498</v>
      </c>
      <c r="B12503" s="17"/>
      <c r="C12503" s="8">
        <v>1232858.99</v>
      </c>
      <c r="D12503" s="20">
        <v>1126481.28</v>
      </c>
      <c r="E12503" s="28">
        <f t="shared" si="195"/>
        <v>91.371461711123999</v>
      </c>
    </row>
    <row r="12504" spans="1:5" ht="12" customHeight="1" outlineLevel="1" x14ac:dyDescent="0.2">
      <c r="A12504" s="17" t="s">
        <v>12499</v>
      </c>
      <c r="B12504" s="17"/>
      <c r="C12504" s="9">
        <v>403264.1</v>
      </c>
      <c r="D12504" s="20">
        <v>352906.92</v>
      </c>
      <c r="E12504" s="28">
        <f t="shared" si="195"/>
        <v>87.512605262903392</v>
      </c>
    </row>
    <row r="12505" spans="1:5" ht="12" customHeight="1" outlineLevel="1" x14ac:dyDescent="0.2">
      <c r="A12505" s="17" t="s">
        <v>12500</v>
      </c>
      <c r="B12505" s="17"/>
      <c r="C12505" s="8">
        <v>524530.04</v>
      </c>
      <c r="D12505" s="20">
        <v>481227.56</v>
      </c>
      <c r="E12505" s="28">
        <f t="shared" si="195"/>
        <v>91.744518578954967</v>
      </c>
    </row>
    <row r="12506" spans="1:5" ht="12" customHeight="1" outlineLevel="1" x14ac:dyDescent="0.2">
      <c r="A12506" s="17" t="s">
        <v>12501</v>
      </c>
      <c r="B12506" s="17"/>
      <c r="C12506" s="8">
        <v>1300966.43</v>
      </c>
      <c r="D12506" s="20">
        <v>1277837.06</v>
      </c>
      <c r="E12506" s="28">
        <f t="shared" si="195"/>
        <v>98.222139367577697</v>
      </c>
    </row>
    <row r="12507" spans="1:5" ht="12" customHeight="1" outlineLevel="1" x14ac:dyDescent="0.2">
      <c r="A12507" s="17" t="s">
        <v>12502</v>
      </c>
      <c r="B12507" s="17"/>
      <c r="C12507" s="8">
        <v>884131.98</v>
      </c>
      <c r="D12507" s="20">
        <v>813702.26</v>
      </c>
      <c r="E12507" s="28">
        <f t="shared" si="195"/>
        <v>92.034026413115384</v>
      </c>
    </row>
    <row r="12508" spans="1:5" ht="12" customHeight="1" outlineLevel="1" x14ac:dyDescent="0.2">
      <c r="A12508" s="17" t="s">
        <v>12503</v>
      </c>
      <c r="B12508" s="17"/>
      <c r="C12508" s="8">
        <v>778933.79</v>
      </c>
      <c r="D12508" s="20">
        <v>667771.77</v>
      </c>
      <c r="E12508" s="28">
        <f t="shared" si="195"/>
        <v>85.728951365686683</v>
      </c>
    </row>
    <row r="12509" spans="1:5" ht="12" customHeight="1" outlineLevel="1" x14ac:dyDescent="0.2">
      <c r="A12509" s="17" t="s">
        <v>12504</v>
      </c>
      <c r="B12509" s="17"/>
      <c r="C12509" s="8">
        <v>430513.58</v>
      </c>
      <c r="D12509" s="20">
        <v>357057.09</v>
      </c>
      <c r="E12509" s="28">
        <f t="shared" si="195"/>
        <v>82.937474353306115</v>
      </c>
    </row>
    <row r="12510" spans="1:5" ht="12" customHeight="1" outlineLevel="1" x14ac:dyDescent="0.2">
      <c r="A12510" s="17" t="s">
        <v>12505</v>
      </c>
      <c r="B12510" s="17"/>
      <c r="C12510" s="8">
        <v>683396.76</v>
      </c>
      <c r="D12510" s="20">
        <v>678863.87</v>
      </c>
      <c r="E12510" s="28">
        <f t="shared" si="195"/>
        <v>99.336711809988671</v>
      </c>
    </row>
    <row r="12511" spans="1:5" ht="12" customHeight="1" outlineLevel="1" x14ac:dyDescent="0.2">
      <c r="A12511" s="17" t="s">
        <v>12506</v>
      </c>
      <c r="B12511" s="17"/>
      <c r="C12511" s="8">
        <v>342698.14</v>
      </c>
      <c r="D12511" s="20">
        <v>314611.18</v>
      </c>
      <c r="E12511" s="28">
        <f t="shared" si="195"/>
        <v>91.804169115128545</v>
      </c>
    </row>
    <row r="12512" spans="1:5" ht="12" customHeight="1" outlineLevel="1" x14ac:dyDescent="0.2">
      <c r="A12512" s="17" t="s">
        <v>12507</v>
      </c>
      <c r="B12512" s="17"/>
      <c r="C12512" s="8">
        <v>1048046.97</v>
      </c>
      <c r="D12512" s="20">
        <v>926544.04</v>
      </c>
      <c r="E12512" s="28">
        <f t="shared" si="195"/>
        <v>88.406728564846674</v>
      </c>
    </row>
    <row r="12513" spans="1:5" ht="12" customHeight="1" outlineLevel="1" x14ac:dyDescent="0.2">
      <c r="A12513" s="17" t="s">
        <v>12508</v>
      </c>
      <c r="B12513" s="17"/>
      <c r="C12513" s="8">
        <v>1042781.48</v>
      </c>
      <c r="D12513" s="20">
        <v>937905.12</v>
      </c>
      <c r="E12513" s="28">
        <f t="shared" si="195"/>
        <v>89.942633043310281</v>
      </c>
    </row>
    <row r="12514" spans="1:5" ht="12" customHeight="1" outlineLevel="1" x14ac:dyDescent="0.2">
      <c r="A12514" s="17" t="s">
        <v>12509</v>
      </c>
      <c r="B12514" s="17"/>
      <c r="C12514" s="8">
        <v>759358.31</v>
      </c>
      <c r="D12514" s="20">
        <v>670424.91</v>
      </c>
      <c r="E12514" s="28">
        <f t="shared" si="195"/>
        <v>88.288348355600405</v>
      </c>
    </row>
    <row r="12515" spans="1:5" ht="12" customHeight="1" outlineLevel="1" x14ac:dyDescent="0.2">
      <c r="A12515" s="17" t="s">
        <v>12510</v>
      </c>
      <c r="B12515" s="17"/>
      <c r="C12515" s="8">
        <v>402353.73</v>
      </c>
      <c r="D12515" s="20">
        <v>268363.88</v>
      </c>
      <c r="E12515" s="28">
        <f t="shared" si="195"/>
        <v>66.698494382045368</v>
      </c>
    </row>
    <row r="12516" spans="1:5" ht="12" customHeight="1" outlineLevel="1" x14ac:dyDescent="0.2">
      <c r="A12516" s="17" t="s">
        <v>12511</v>
      </c>
      <c r="B12516" s="17"/>
      <c r="C12516" s="8">
        <v>391110.72</v>
      </c>
      <c r="D12516" s="21">
        <v>301839.40000000002</v>
      </c>
      <c r="E12516" s="28">
        <f t="shared" si="195"/>
        <v>77.174923765832872</v>
      </c>
    </row>
    <row r="12517" spans="1:5" ht="12" customHeight="1" outlineLevel="1" x14ac:dyDescent="0.2">
      <c r="A12517" s="17" t="s">
        <v>12512</v>
      </c>
      <c r="B12517" s="17"/>
      <c r="C12517" s="8">
        <v>371598.78</v>
      </c>
      <c r="D12517" s="20">
        <v>368039.97</v>
      </c>
      <c r="E12517" s="28">
        <f t="shared" si="195"/>
        <v>99.042297716908521</v>
      </c>
    </row>
    <row r="12518" spans="1:5" ht="12" customHeight="1" outlineLevel="1" x14ac:dyDescent="0.2">
      <c r="A12518" s="17" t="s">
        <v>12513</v>
      </c>
      <c r="B12518" s="17"/>
      <c r="C12518" s="8">
        <v>547424.97</v>
      </c>
      <c r="D12518" s="20">
        <v>483814.67</v>
      </c>
      <c r="E12518" s="28">
        <f t="shared" si="195"/>
        <v>88.380087959816663</v>
      </c>
    </row>
    <row r="12519" spans="1:5" ht="12" customHeight="1" outlineLevel="1" x14ac:dyDescent="0.2">
      <c r="A12519" s="17" t="s">
        <v>12514</v>
      </c>
      <c r="B12519" s="17"/>
      <c r="C12519" s="8">
        <v>640728.61</v>
      </c>
      <c r="D12519" s="20">
        <v>554330.49</v>
      </c>
      <c r="E12519" s="28">
        <f t="shared" si="195"/>
        <v>86.515645056024582</v>
      </c>
    </row>
    <row r="12520" spans="1:5" ht="12" customHeight="1" outlineLevel="1" x14ac:dyDescent="0.2">
      <c r="A12520" s="17" t="s">
        <v>12515</v>
      </c>
      <c r="B12520" s="17"/>
      <c r="C12520" s="8">
        <v>665430.23</v>
      </c>
      <c r="D12520" s="20">
        <v>559872.67000000004</v>
      </c>
      <c r="E12520" s="28">
        <f t="shared" si="195"/>
        <v>84.136945506668681</v>
      </c>
    </row>
    <row r="12521" spans="1:5" ht="12" customHeight="1" outlineLevel="1" x14ac:dyDescent="0.2">
      <c r="A12521" s="17" t="s">
        <v>12516</v>
      </c>
      <c r="B12521" s="17"/>
      <c r="C12521" s="8">
        <v>1214452.03</v>
      </c>
      <c r="D12521" s="20">
        <v>1175446.56</v>
      </c>
      <c r="E12521" s="28">
        <f t="shared" si="195"/>
        <v>96.78822472716358</v>
      </c>
    </row>
    <row r="12522" spans="1:5" ht="12" customHeight="1" outlineLevel="1" x14ac:dyDescent="0.2">
      <c r="A12522" s="17" t="s">
        <v>12517</v>
      </c>
      <c r="B12522" s="17"/>
      <c r="C12522" s="9">
        <v>1259384.7</v>
      </c>
      <c r="D12522" s="21">
        <v>1160781.8999999999</v>
      </c>
      <c r="E12522" s="28">
        <f t="shared" si="195"/>
        <v>92.170557574663249</v>
      </c>
    </row>
    <row r="12523" spans="1:5" ht="12" customHeight="1" outlineLevel="1" x14ac:dyDescent="0.2">
      <c r="A12523" s="17" t="s">
        <v>12518</v>
      </c>
      <c r="B12523" s="17"/>
      <c r="C12523" s="8">
        <v>1238521.54</v>
      </c>
      <c r="D12523" s="20">
        <v>1163942.08</v>
      </c>
      <c r="E12523" s="28">
        <f t="shared" si="195"/>
        <v>93.978347764545148</v>
      </c>
    </row>
    <row r="12524" spans="1:5" ht="12" customHeight="1" outlineLevel="1" x14ac:dyDescent="0.2">
      <c r="A12524" s="17" t="s">
        <v>12519</v>
      </c>
      <c r="B12524" s="17"/>
      <c r="C12524" s="9">
        <v>671041.4</v>
      </c>
      <c r="D12524" s="20">
        <v>557626.63</v>
      </c>
      <c r="E12524" s="28">
        <f t="shared" si="195"/>
        <v>83.098692569489756</v>
      </c>
    </row>
    <row r="12525" spans="1:5" ht="12" customHeight="1" outlineLevel="1" x14ac:dyDescent="0.2">
      <c r="A12525" s="17" t="s">
        <v>12520</v>
      </c>
      <c r="B12525" s="17"/>
      <c r="C12525" s="8">
        <v>522524.72</v>
      </c>
      <c r="D12525" s="20">
        <v>360361.45</v>
      </c>
      <c r="E12525" s="28">
        <f t="shared" si="195"/>
        <v>68.96543574053301</v>
      </c>
    </row>
    <row r="12526" spans="1:5" ht="12" customHeight="1" outlineLevel="1" x14ac:dyDescent="0.2">
      <c r="A12526" s="17" t="s">
        <v>12521</v>
      </c>
      <c r="B12526" s="17"/>
      <c r="C12526" s="8">
        <v>471193.87</v>
      </c>
      <c r="D12526" s="20">
        <v>344893.25</v>
      </c>
      <c r="E12526" s="28">
        <f t="shared" si="195"/>
        <v>73.195614790149961</v>
      </c>
    </row>
    <row r="12527" spans="1:5" ht="12" customHeight="1" outlineLevel="1" x14ac:dyDescent="0.2">
      <c r="A12527" s="17" t="s">
        <v>12522</v>
      </c>
      <c r="B12527" s="17"/>
      <c r="C12527" s="8">
        <v>377443.01</v>
      </c>
      <c r="D12527" s="20">
        <v>364887.49</v>
      </c>
      <c r="E12527" s="28">
        <f t="shared" si="195"/>
        <v>96.67353225060387</v>
      </c>
    </row>
    <row r="12528" spans="1:5" ht="12" customHeight="1" outlineLevel="1" x14ac:dyDescent="0.2">
      <c r="A12528" s="17" t="s">
        <v>12523</v>
      </c>
      <c r="B12528" s="17"/>
      <c r="C12528" s="8">
        <v>540420.27</v>
      </c>
      <c r="D12528" s="20">
        <v>527216.53</v>
      </c>
      <c r="E12528" s="28">
        <f t="shared" si="195"/>
        <v>97.556764478874939</v>
      </c>
    </row>
    <row r="12529" spans="1:5" ht="12" customHeight="1" outlineLevel="1" x14ac:dyDescent="0.2">
      <c r="A12529" s="17" t="s">
        <v>12524</v>
      </c>
      <c r="B12529" s="17"/>
      <c r="C12529" s="8">
        <v>1238739.72</v>
      </c>
      <c r="D12529" s="21">
        <v>1154901.2</v>
      </c>
      <c r="E12529" s="28">
        <f t="shared" si="195"/>
        <v>93.231950292188898</v>
      </c>
    </row>
    <row r="12530" spans="1:5" ht="12" customHeight="1" outlineLevel="1" x14ac:dyDescent="0.2">
      <c r="A12530" s="17" t="s">
        <v>12525</v>
      </c>
      <c r="B12530" s="17"/>
      <c r="C12530" s="8">
        <v>1215763.55</v>
      </c>
      <c r="D12530" s="20">
        <v>1097733.5900000001</v>
      </c>
      <c r="E12530" s="28">
        <f t="shared" si="195"/>
        <v>90.291701046638551</v>
      </c>
    </row>
    <row r="12531" spans="1:5" ht="12" customHeight="1" outlineLevel="1" x14ac:dyDescent="0.2">
      <c r="A12531" s="17" t="s">
        <v>12526</v>
      </c>
      <c r="B12531" s="17"/>
      <c r="C12531" s="8">
        <v>1245479.23</v>
      </c>
      <c r="D12531" s="20">
        <v>1084022.25</v>
      </c>
      <c r="E12531" s="28">
        <f t="shared" si="195"/>
        <v>87.036557807551716</v>
      </c>
    </row>
    <row r="12532" spans="1:5" ht="12" customHeight="1" outlineLevel="1" x14ac:dyDescent="0.2">
      <c r="A12532" s="17" t="s">
        <v>12527</v>
      </c>
      <c r="B12532" s="17"/>
      <c r="C12532" s="8">
        <v>1017005.71</v>
      </c>
      <c r="D12532" s="20">
        <v>995393.89</v>
      </c>
      <c r="E12532" s="28">
        <f t="shared" si="195"/>
        <v>97.874955883974351</v>
      </c>
    </row>
    <row r="12533" spans="1:5" ht="12" customHeight="1" outlineLevel="1" x14ac:dyDescent="0.2">
      <c r="A12533" s="17" t="s">
        <v>12528</v>
      </c>
      <c r="B12533" s="17"/>
      <c r="C12533" s="8">
        <v>4976425.28</v>
      </c>
      <c r="D12533" s="20">
        <v>4735036.82</v>
      </c>
      <c r="E12533" s="28">
        <f t="shared" si="195"/>
        <v>95.149360305476151</v>
      </c>
    </row>
    <row r="12534" spans="1:5" ht="12" customHeight="1" outlineLevel="1" x14ac:dyDescent="0.2">
      <c r="A12534" s="17" t="s">
        <v>12529</v>
      </c>
      <c r="B12534" s="17"/>
      <c r="C12534" s="8">
        <v>5234203.6399999997</v>
      </c>
      <c r="D12534" s="21">
        <v>4956130.2</v>
      </c>
      <c r="E12534" s="28">
        <f t="shared" si="195"/>
        <v>94.687378269447692</v>
      </c>
    </row>
    <row r="12535" spans="1:5" ht="12" customHeight="1" outlineLevel="1" x14ac:dyDescent="0.2">
      <c r="A12535" s="17" t="s">
        <v>12530</v>
      </c>
      <c r="B12535" s="17"/>
      <c r="C12535" s="8">
        <v>5419743.3899999997</v>
      </c>
      <c r="D12535" s="20">
        <v>5117562.2300000004</v>
      </c>
      <c r="E12535" s="28">
        <f t="shared" si="195"/>
        <v>94.42443786992655</v>
      </c>
    </row>
    <row r="12536" spans="1:5" ht="12" customHeight="1" outlineLevel="1" x14ac:dyDescent="0.2">
      <c r="A12536" s="17" t="s">
        <v>12531</v>
      </c>
      <c r="B12536" s="17"/>
      <c r="C12536" s="8">
        <v>248513.86</v>
      </c>
      <c r="D12536" s="22"/>
      <c r="E12536" s="28">
        <f t="shared" si="195"/>
        <v>0</v>
      </c>
    </row>
    <row r="12537" spans="1:5" ht="12" customHeight="1" outlineLevel="1" x14ac:dyDescent="0.2">
      <c r="A12537" s="17" t="s">
        <v>12532</v>
      </c>
      <c r="B12537" s="17"/>
      <c r="C12537" s="8">
        <v>1249865.3500000001</v>
      </c>
      <c r="D12537" s="20">
        <v>1170631.21</v>
      </c>
      <c r="E12537" s="28">
        <f t="shared" si="195"/>
        <v>93.660585918315107</v>
      </c>
    </row>
    <row r="12538" spans="1:5" ht="12" customHeight="1" outlineLevel="1" x14ac:dyDescent="0.2">
      <c r="A12538" s="17" t="s">
        <v>12533</v>
      </c>
      <c r="B12538" s="17"/>
      <c r="C12538" s="8">
        <v>1056544.27</v>
      </c>
      <c r="D12538" s="20">
        <v>998209.71</v>
      </c>
      <c r="E12538" s="28">
        <f t="shared" si="195"/>
        <v>94.478739636721514</v>
      </c>
    </row>
    <row r="12539" spans="1:5" ht="12" customHeight="1" outlineLevel="1" x14ac:dyDescent="0.2">
      <c r="A12539" s="17" t="s">
        <v>12534</v>
      </c>
      <c r="B12539" s="17"/>
      <c r="C12539" s="8">
        <v>808912.56</v>
      </c>
      <c r="D12539" s="20">
        <v>800416.74</v>
      </c>
      <c r="E12539" s="28">
        <f t="shared" si="195"/>
        <v>98.949723317437417</v>
      </c>
    </row>
    <row r="12540" spans="1:5" ht="12" customHeight="1" outlineLevel="1" x14ac:dyDescent="0.2">
      <c r="A12540" s="17" t="s">
        <v>12535</v>
      </c>
      <c r="B12540" s="17"/>
      <c r="C12540" s="8">
        <v>846304.67</v>
      </c>
      <c r="D12540" s="20">
        <v>813464.82</v>
      </c>
      <c r="E12540" s="28">
        <f t="shared" si="195"/>
        <v>96.119618482076902</v>
      </c>
    </row>
    <row r="12541" spans="1:5" ht="12" customHeight="1" outlineLevel="1" x14ac:dyDescent="0.2">
      <c r="A12541" s="17" t="s">
        <v>12536</v>
      </c>
      <c r="B12541" s="17"/>
      <c r="C12541" s="8">
        <v>825785.74</v>
      </c>
      <c r="D12541" s="20">
        <v>818663.31</v>
      </c>
      <c r="E12541" s="28">
        <f t="shared" si="195"/>
        <v>99.137496610198198</v>
      </c>
    </row>
    <row r="12542" spans="1:5" ht="12" customHeight="1" outlineLevel="1" x14ac:dyDescent="0.2">
      <c r="A12542" s="17" t="s">
        <v>12537</v>
      </c>
      <c r="B12542" s="17"/>
      <c r="C12542" s="9">
        <v>794812.6</v>
      </c>
      <c r="D12542" s="20">
        <v>786273.06</v>
      </c>
      <c r="E12542" s="28">
        <f t="shared" si="195"/>
        <v>98.925590761897837</v>
      </c>
    </row>
    <row r="12543" spans="1:5" ht="12" customHeight="1" outlineLevel="1" x14ac:dyDescent="0.2">
      <c r="A12543" s="17" t="s">
        <v>12538</v>
      </c>
      <c r="B12543" s="17"/>
      <c r="C12543" s="8">
        <v>1439228.63</v>
      </c>
      <c r="D12543" s="20">
        <v>1335356.52</v>
      </c>
      <c r="E12543" s="28">
        <f t="shared" si="195"/>
        <v>92.78279296042075</v>
      </c>
    </row>
    <row r="12544" spans="1:5" ht="12" customHeight="1" outlineLevel="1" x14ac:dyDescent="0.2">
      <c r="A12544" s="17" t="s">
        <v>12539</v>
      </c>
      <c r="B12544" s="17"/>
      <c r="C12544" s="8">
        <v>1059356.95</v>
      </c>
      <c r="D12544" s="20">
        <v>945926.26</v>
      </c>
      <c r="E12544" s="28">
        <f t="shared" si="195"/>
        <v>89.292495791904699</v>
      </c>
    </row>
    <row r="12545" spans="1:5" ht="12" customHeight="1" outlineLevel="1" x14ac:dyDescent="0.2">
      <c r="A12545" s="17" t="s">
        <v>12540</v>
      </c>
      <c r="B12545" s="17"/>
      <c r="C12545" s="8">
        <v>1193442.07</v>
      </c>
      <c r="D12545" s="20">
        <v>1182909.3700000001</v>
      </c>
      <c r="E12545" s="28">
        <f t="shared" si="195"/>
        <v>99.11745192625898</v>
      </c>
    </row>
    <row r="12546" spans="1:5" ht="12" customHeight="1" outlineLevel="1" x14ac:dyDescent="0.2">
      <c r="A12546" s="17" t="s">
        <v>12541</v>
      </c>
      <c r="B12546" s="17"/>
      <c r="C12546" s="8">
        <v>1237776.98</v>
      </c>
      <c r="D12546" s="20">
        <v>1221974.1100000001</v>
      </c>
      <c r="E12546" s="28">
        <f t="shared" si="195"/>
        <v>98.72328616096901</v>
      </c>
    </row>
    <row r="12547" spans="1:5" ht="12" customHeight="1" outlineLevel="1" x14ac:dyDescent="0.2">
      <c r="A12547" s="17" t="s">
        <v>12542</v>
      </c>
      <c r="B12547" s="17"/>
      <c r="C12547" s="8">
        <v>545928.89</v>
      </c>
      <c r="D12547" s="21">
        <v>460878.9</v>
      </c>
      <c r="E12547" s="28">
        <f t="shared" si="195"/>
        <v>84.421049781776532</v>
      </c>
    </row>
    <row r="12548" spans="1:5" ht="12" customHeight="1" outlineLevel="1" x14ac:dyDescent="0.2">
      <c r="A12548" s="17" t="s">
        <v>12543</v>
      </c>
      <c r="B12548" s="17"/>
      <c r="C12548" s="10">
        <v>557673</v>
      </c>
      <c r="D12548" s="20">
        <v>519201.43</v>
      </c>
      <c r="E12548" s="28">
        <f t="shared" si="195"/>
        <v>93.101410683321589</v>
      </c>
    </row>
    <row r="12549" spans="1:5" ht="12" customHeight="1" outlineLevel="1" x14ac:dyDescent="0.2">
      <c r="A12549" s="17" t="s">
        <v>12544</v>
      </c>
      <c r="B12549" s="17"/>
      <c r="C12549" s="8">
        <v>1702102.84</v>
      </c>
      <c r="D12549" s="21">
        <v>1593806.3</v>
      </c>
      <c r="E12549" s="28">
        <f t="shared" si="195"/>
        <v>93.637485499994824</v>
      </c>
    </row>
    <row r="12550" spans="1:5" ht="12" customHeight="1" outlineLevel="1" x14ac:dyDescent="0.2">
      <c r="A12550" s="17" t="s">
        <v>12545</v>
      </c>
      <c r="B12550" s="17"/>
      <c r="C12550" s="9">
        <v>540612.9</v>
      </c>
      <c r="D12550" s="21">
        <v>538622.80000000005</v>
      </c>
      <c r="E12550" s="28">
        <f t="shared" si="195"/>
        <v>99.631880778279623</v>
      </c>
    </row>
    <row r="12551" spans="1:5" ht="12" customHeight="1" outlineLevel="1" x14ac:dyDescent="0.2">
      <c r="A12551" s="17" t="s">
        <v>12546</v>
      </c>
      <c r="B12551" s="17"/>
      <c r="C12551" s="10">
        <v>575240</v>
      </c>
      <c r="D12551" s="20">
        <v>381918.77</v>
      </c>
      <c r="E12551" s="28">
        <f t="shared" ref="E12551:E12614" si="196">D12551/C12551*100</f>
        <v>66.392943814755583</v>
      </c>
    </row>
    <row r="12552" spans="1:5" ht="12" customHeight="1" outlineLevel="1" x14ac:dyDescent="0.2">
      <c r="A12552" s="17" t="s">
        <v>12547</v>
      </c>
      <c r="B12552" s="17"/>
      <c r="C12552" s="8">
        <v>1233247.22</v>
      </c>
      <c r="D12552" s="20">
        <v>1150660.01</v>
      </c>
      <c r="E12552" s="28">
        <f t="shared" si="196"/>
        <v>93.303272153331918</v>
      </c>
    </row>
    <row r="12553" spans="1:5" ht="12.95" customHeight="1" x14ac:dyDescent="0.2">
      <c r="A12553" s="18" t="s">
        <v>12548</v>
      </c>
      <c r="B12553" s="18"/>
      <c r="C12553" s="7">
        <v>14913351.33</v>
      </c>
      <c r="D12553" s="24">
        <v>11282476.6</v>
      </c>
      <c r="E12553" s="28">
        <f t="shared" si="196"/>
        <v>75.653529178944112</v>
      </c>
    </row>
    <row r="12554" spans="1:5" ht="12" customHeight="1" outlineLevel="1" x14ac:dyDescent="0.2">
      <c r="A12554" s="17" t="s">
        <v>12549</v>
      </c>
      <c r="B12554" s="17"/>
      <c r="C12554" s="8">
        <v>455814.68</v>
      </c>
      <c r="D12554" s="20">
        <v>238816.72</v>
      </c>
      <c r="E12554" s="28">
        <f t="shared" si="196"/>
        <v>52.39338057299954</v>
      </c>
    </row>
    <row r="12555" spans="1:5" ht="12" customHeight="1" outlineLevel="1" x14ac:dyDescent="0.2">
      <c r="A12555" s="17" t="s">
        <v>12550</v>
      </c>
      <c r="B12555" s="17"/>
      <c r="C12555" s="8">
        <v>477405.89</v>
      </c>
      <c r="D12555" s="20">
        <v>119871.35</v>
      </c>
      <c r="E12555" s="28">
        <f t="shared" si="196"/>
        <v>25.108896331379572</v>
      </c>
    </row>
    <row r="12556" spans="1:5" ht="12" customHeight="1" outlineLevel="1" x14ac:dyDescent="0.2">
      <c r="A12556" s="17" t="s">
        <v>12551</v>
      </c>
      <c r="B12556" s="17"/>
      <c r="C12556" s="8">
        <v>762177.48</v>
      </c>
      <c r="D12556" s="20">
        <v>394315.09</v>
      </c>
      <c r="E12556" s="28">
        <f t="shared" si="196"/>
        <v>51.735337286533323</v>
      </c>
    </row>
    <row r="12557" spans="1:5" ht="12" customHeight="1" outlineLevel="1" x14ac:dyDescent="0.2">
      <c r="A12557" s="17" t="s">
        <v>12552</v>
      </c>
      <c r="B12557" s="17"/>
      <c r="C12557" s="8">
        <v>571603.17000000004</v>
      </c>
      <c r="D12557" s="21">
        <v>434322.2</v>
      </c>
      <c r="E12557" s="28">
        <f t="shared" si="196"/>
        <v>75.983168532812712</v>
      </c>
    </row>
    <row r="12558" spans="1:5" ht="12" customHeight="1" outlineLevel="1" x14ac:dyDescent="0.2">
      <c r="A12558" s="17" t="s">
        <v>12553</v>
      </c>
      <c r="B12558" s="17"/>
      <c r="C12558" s="8">
        <v>896796.56</v>
      </c>
      <c r="D12558" s="20">
        <v>775239.05</v>
      </c>
      <c r="E12558" s="28">
        <f t="shared" si="196"/>
        <v>86.445363929585099</v>
      </c>
    </row>
    <row r="12559" spans="1:5" ht="12" customHeight="1" outlineLevel="1" x14ac:dyDescent="0.2">
      <c r="A12559" s="17" t="s">
        <v>12554</v>
      </c>
      <c r="B12559" s="17"/>
      <c r="C12559" s="8">
        <v>1018948.88</v>
      </c>
      <c r="D12559" s="20">
        <v>512116.15</v>
      </c>
      <c r="E12559" s="28">
        <f t="shared" si="196"/>
        <v>50.259258344736594</v>
      </c>
    </row>
    <row r="12560" spans="1:5" ht="12" customHeight="1" outlineLevel="1" x14ac:dyDescent="0.2">
      <c r="A12560" s="17" t="s">
        <v>12555</v>
      </c>
      <c r="B12560" s="17"/>
      <c r="C12560" s="8">
        <v>565525.51</v>
      </c>
      <c r="D12560" s="20">
        <v>318577.55</v>
      </c>
      <c r="E12560" s="28">
        <f t="shared" si="196"/>
        <v>56.333011396780307</v>
      </c>
    </row>
    <row r="12561" spans="1:5" ht="12" customHeight="1" outlineLevel="1" x14ac:dyDescent="0.2">
      <c r="A12561" s="17" t="s">
        <v>12556</v>
      </c>
      <c r="B12561" s="17"/>
      <c r="C12561" s="8">
        <v>1262225.1299999999</v>
      </c>
      <c r="D12561" s="20">
        <v>1188116.05</v>
      </c>
      <c r="E12561" s="28">
        <f t="shared" si="196"/>
        <v>94.128695567961017</v>
      </c>
    </row>
    <row r="12562" spans="1:5" ht="12" customHeight="1" outlineLevel="1" x14ac:dyDescent="0.2">
      <c r="A12562" s="17" t="s">
        <v>12557</v>
      </c>
      <c r="B12562" s="17"/>
      <c r="C12562" s="8">
        <v>655123.21</v>
      </c>
      <c r="D12562" s="20">
        <v>505778.02</v>
      </c>
      <c r="E12562" s="28">
        <f t="shared" si="196"/>
        <v>77.203495812642643</v>
      </c>
    </row>
    <row r="12563" spans="1:5" ht="12" customHeight="1" outlineLevel="1" x14ac:dyDescent="0.2">
      <c r="A12563" s="17" t="s">
        <v>12558</v>
      </c>
      <c r="B12563" s="17"/>
      <c r="C12563" s="8">
        <v>1059837.6599999999</v>
      </c>
      <c r="D12563" s="20">
        <v>977275.07</v>
      </c>
      <c r="E12563" s="28">
        <f t="shared" si="196"/>
        <v>92.209883351380441</v>
      </c>
    </row>
    <row r="12564" spans="1:5" ht="12" customHeight="1" outlineLevel="1" x14ac:dyDescent="0.2">
      <c r="A12564" s="17" t="s">
        <v>12559</v>
      </c>
      <c r="B12564" s="17"/>
      <c r="C12564" s="9">
        <v>546667.30000000005</v>
      </c>
      <c r="D12564" s="20">
        <v>240907.38</v>
      </c>
      <c r="E12564" s="28">
        <f t="shared" si="196"/>
        <v>44.06837211591035</v>
      </c>
    </row>
    <row r="12565" spans="1:5" ht="12" customHeight="1" outlineLevel="1" x14ac:dyDescent="0.2">
      <c r="A12565" s="17" t="s">
        <v>12560</v>
      </c>
      <c r="B12565" s="17"/>
      <c r="C12565" s="8">
        <v>1848821.95</v>
      </c>
      <c r="D12565" s="20">
        <v>1608327.95</v>
      </c>
      <c r="E12565" s="28">
        <f t="shared" si="196"/>
        <v>86.992041067015677</v>
      </c>
    </row>
    <row r="12566" spans="1:5" ht="12" customHeight="1" outlineLevel="1" x14ac:dyDescent="0.2">
      <c r="A12566" s="17" t="s">
        <v>12561</v>
      </c>
      <c r="B12566" s="17"/>
      <c r="C12566" s="8">
        <v>907245.47</v>
      </c>
      <c r="D12566" s="20">
        <v>835359.99</v>
      </c>
      <c r="E12566" s="28">
        <f t="shared" si="196"/>
        <v>92.076512655389735</v>
      </c>
    </row>
    <row r="12567" spans="1:5" ht="12" customHeight="1" outlineLevel="1" x14ac:dyDescent="0.2">
      <c r="A12567" s="17" t="s">
        <v>12562</v>
      </c>
      <c r="B12567" s="17"/>
      <c r="C12567" s="8">
        <v>903469.87</v>
      </c>
      <c r="D12567" s="20">
        <v>573368.21</v>
      </c>
      <c r="E12567" s="28">
        <f t="shared" si="196"/>
        <v>63.462903306338262</v>
      </c>
    </row>
    <row r="12568" spans="1:5" ht="12" customHeight="1" outlineLevel="1" x14ac:dyDescent="0.2">
      <c r="A12568" s="17" t="s">
        <v>12563</v>
      </c>
      <c r="B12568" s="17"/>
      <c r="C12568" s="8">
        <v>908954.17</v>
      </c>
      <c r="D12568" s="20">
        <v>749762.34</v>
      </c>
      <c r="E12568" s="28">
        <f t="shared" si="196"/>
        <v>82.486264406488161</v>
      </c>
    </row>
    <row r="12569" spans="1:5" ht="12" customHeight="1" outlineLevel="1" x14ac:dyDescent="0.2">
      <c r="A12569" s="17" t="s">
        <v>12564</v>
      </c>
      <c r="B12569" s="17"/>
      <c r="C12569" s="9">
        <v>1045334.9</v>
      </c>
      <c r="D12569" s="20">
        <v>935069.85</v>
      </c>
      <c r="E12569" s="28">
        <f t="shared" si="196"/>
        <v>89.451701076851066</v>
      </c>
    </row>
    <row r="12570" spans="1:5" ht="12" customHeight="1" outlineLevel="1" x14ac:dyDescent="0.2">
      <c r="A12570" s="17" t="s">
        <v>12565</v>
      </c>
      <c r="B12570" s="17"/>
      <c r="C12570" s="8">
        <v>529367.09</v>
      </c>
      <c r="D12570" s="20">
        <v>424411.42</v>
      </c>
      <c r="E12570" s="28">
        <f t="shared" si="196"/>
        <v>80.173367029673116</v>
      </c>
    </row>
    <row r="12571" spans="1:5" ht="12" customHeight="1" outlineLevel="1" x14ac:dyDescent="0.2">
      <c r="A12571" s="17" t="s">
        <v>12566</v>
      </c>
      <c r="B12571" s="17"/>
      <c r="C12571" s="8">
        <v>498032.41</v>
      </c>
      <c r="D12571" s="20">
        <v>450842.21</v>
      </c>
      <c r="E12571" s="28">
        <f t="shared" si="196"/>
        <v>90.524672882232721</v>
      </c>
    </row>
    <row r="12572" spans="1:5" ht="12.95" customHeight="1" x14ac:dyDescent="0.2">
      <c r="A12572" s="18" t="s">
        <v>12567</v>
      </c>
      <c r="B12572" s="18"/>
      <c r="C12572" s="7">
        <v>127142720.79000001</v>
      </c>
      <c r="D12572" s="19">
        <v>109317645.63</v>
      </c>
      <c r="E12572" s="28">
        <f t="shared" si="196"/>
        <v>85.980262928743315</v>
      </c>
    </row>
    <row r="12573" spans="1:5" ht="12" customHeight="1" outlineLevel="1" x14ac:dyDescent="0.2">
      <c r="A12573" s="17" t="s">
        <v>12568</v>
      </c>
      <c r="B12573" s="17"/>
      <c r="C12573" s="8">
        <v>1256887.92</v>
      </c>
      <c r="D12573" s="20">
        <v>1107412.45</v>
      </c>
      <c r="E12573" s="28">
        <f t="shared" si="196"/>
        <v>88.107494103372403</v>
      </c>
    </row>
    <row r="12574" spans="1:5" ht="12" customHeight="1" outlineLevel="1" x14ac:dyDescent="0.2">
      <c r="A12574" s="17" t="s">
        <v>12569</v>
      </c>
      <c r="B12574" s="17"/>
      <c r="C12574" s="8">
        <v>1239912.44</v>
      </c>
      <c r="D12574" s="20">
        <v>1038701.67</v>
      </c>
      <c r="E12574" s="28">
        <f t="shared" si="196"/>
        <v>83.772179106453677</v>
      </c>
    </row>
    <row r="12575" spans="1:5" ht="12" customHeight="1" outlineLevel="1" x14ac:dyDescent="0.2">
      <c r="A12575" s="17" t="s">
        <v>12570</v>
      </c>
      <c r="B12575" s="17"/>
      <c r="C12575" s="8">
        <v>188420.39</v>
      </c>
      <c r="D12575" s="20">
        <v>175526.47</v>
      </c>
      <c r="E12575" s="28">
        <f t="shared" si="196"/>
        <v>93.156834034787835</v>
      </c>
    </row>
    <row r="12576" spans="1:5" ht="12" customHeight="1" outlineLevel="1" x14ac:dyDescent="0.2">
      <c r="A12576" s="17" t="s">
        <v>12571</v>
      </c>
      <c r="B12576" s="17"/>
      <c r="C12576" s="8">
        <v>551263.12</v>
      </c>
      <c r="D12576" s="20">
        <v>508048.54</v>
      </c>
      <c r="E12576" s="28">
        <f t="shared" si="196"/>
        <v>92.16080698451222</v>
      </c>
    </row>
    <row r="12577" spans="1:5" ht="12" customHeight="1" outlineLevel="1" x14ac:dyDescent="0.2">
      <c r="A12577" s="17" t="s">
        <v>12572</v>
      </c>
      <c r="B12577" s="17"/>
      <c r="C12577" s="8">
        <v>532121.65</v>
      </c>
      <c r="D12577" s="20">
        <v>522297.78</v>
      </c>
      <c r="E12577" s="28">
        <f t="shared" si="196"/>
        <v>98.153830049951935</v>
      </c>
    </row>
    <row r="12578" spans="1:5" ht="12" customHeight="1" outlineLevel="1" x14ac:dyDescent="0.2">
      <c r="A12578" s="17" t="s">
        <v>12573</v>
      </c>
      <c r="B12578" s="17"/>
      <c r="C12578" s="8">
        <v>555999.22</v>
      </c>
      <c r="D12578" s="20">
        <v>552423.81000000006</v>
      </c>
      <c r="E12578" s="28">
        <f t="shared" si="196"/>
        <v>99.356939745347134</v>
      </c>
    </row>
    <row r="12579" spans="1:5" ht="12" customHeight="1" outlineLevel="1" x14ac:dyDescent="0.2">
      <c r="A12579" s="17" t="s">
        <v>12574</v>
      </c>
      <c r="B12579" s="17"/>
      <c r="C12579" s="8">
        <v>520466.02</v>
      </c>
      <c r="D12579" s="20">
        <v>245378.39</v>
      </c>
      <c r="E12579" s="28">
        <f t="shared" si="196"/>
        <v>47.145900130041149</v>
      </c>
    </row>
    <row r="12580" spans="1:5" ht="12" customHeight="1" outlineLevel="1" x14ac:dyDescent="0.2">
      <c r="A12580" s="17" t="s">
        <v>12575</v>
      </c>
      <c r="B12580" s="17"/>
      <c r="C12580" s="8">
        <v>603162.89</v>
      </c>
      <c r="D12580" s="20">
        <v>545387.54</v>
      </c>
      <c r="E12580" s="28">
        <f t="shared" si="196"/>
        <v>90.421269120187418</v>
      </c>
    </row>
    <row r="12581" spans="1:5" ht="12" customHeight="1" outlineLevel="1" x14ac:dyDescent="0.2">
      <c r="A12581" s="17" t="s">
        <v>12576</v>
      </c>
      <c r="B12581" s="17"/>
      <c r="C12581" s="8">
        <v>560037.81000000006</v>
      </c>
      <c r="D12581" s="20">
        <v>470292.07</v>
      </c>
      <c r="E12581" s="28">
        <f t="shared" si="196"/>
        <v>83.975056969814233</v>
      </c>
    </row>
    <row r="12582" spans="1:5" ht="12" customHeight="1" outlineLevel="1" x14ac:dyDescent="0.2">
      <c r="A12582" s="17" t="s">
        <v>12577</v>
      </c>
      <c r="B12582" s="17"/>
      <c r="C12582" s="8">
        <v>1171982.98</v>
      </c>
      <c r="D12582" s="20">
        <v>1051475.97</v>
      </c>
      <c r="E12582" s="28">
        <f t="shared" si="196"/>
        <v>89.717682589554329</v>
      </c>
    </row>
    <row r="12583" spans="1:5" ht="12" customHeight="1" outlineLevel="1" x14ac:dyDescent="0.2">
      <c r="A12583" s="17" t="s">
        <v>12578</v>
      </c>
      <c r="B12583" s="17"/>
      <c r="C12583" s="8">
        <v>520215.29</v>
      </c>
      <c r="D12583" s="20">
        <v>517445.78</v>
      </c>
      <c r="E12583" s="28">
        <f t="shared" si="196"/>
        <v>99.467622337667166</v>
      </c>
    </row>
    <row r="12584" spans="1:5" ht="12" customHeight="1" outlineLevel="1" x14ac:dyDescent="0.2">
      <c r="A12584" s="17" t="s">
        <v>12579</v>
      </c>
      <c r="B12584" s="17"/>
      <c r="C12584" s="8">
        <v>85817.46</v>
      </c>
      <c r="D12584" s="20">
        <v>72465.66</v>
      </c>
      <c r="E12584" s="28">
        <f t="shared" si="196"/>
        <v>84.441627612842424</v>
      </c>
    </row>
    <row r="12585" spans="1:5" ht="12" customHeight="1" outlineLevel="1" x14ac:dyDescent="0.2">
      <c r="A12585" s="17" t="s">
        <v>12580</v>
      </c>
      <c r="B12585" s="17"/>
      <c r="C12585" s="8">
        <v>89000.22</v>
      </c>
      <c r="D12585" s="20">
        <v>79769.31</v>
      </c>
      <c r="E12585" s="28">
        <f t="shared" si="196"/>
        <v>89.628216649352098</v>
      </c>
    </row>
    <row r="12586" spans="1:5" ht="12" customHeight="1" outlineLevel="1" x14ac:dyDescent="0.2">
      <c r="A12586" s="17" t="s">
        <v>12581</v>
      </c>
      <c r="B12586" s="17"/>
      <c r="C12586" s="8">
        <v>87132.24</v>
      </c>
      <c r="D12586" s="20">
        <v>74895.37</v>
      </c>
      <c r="E12586" s="28">
        <f t="shared" si="196"/>
        <v>85.955979095682594</v>
      </c>
    </row>
    <row r="12587" spans="1:5" ht="12" customHeight="1" outlineLevel="1" x14ac:dyDescent="0.2">
      <c r="A12587" s="17" t="s">
        <v>12582</v>
      </c>
      <c r="B12587" s="17"/>
      <c r="C12587" s="8">
        <v>90822.31</v>
      </c>
      <c r="D12587" s="20">
        <v>85724.95</v>
      </c>
      <c r="E12587" s="28">
        <f t="shared" si="196"/>
        <v>94.387546407925541</v>
      </c>
    </row>
    <row r="12588" spans="1:5" ht="12" customHeight="1" outlineLevel="1" x14ac:dyDescent="0.2">
      <c r="A12588" s="17" t="s">
        <v>12583</v>
      </c>
      <c r="B12588" s="17"/>
      <c r="C12588" s="8">
        <v>508762.43</v>
      </c>
      <c r="D12588" s="20">
        <v>502685.75</v>
      </c>
      <c r="E12588" s="28">
        <f t="shared" si="196"/>
        <v>98.805595766967301</v>
      </c>
    </row>
    <row r="12589" spans="1:5" ht="12" customHeight="1" outlineLevel="1" x14ac:dyDescent="0.2">
      <c r="A12589" s="17" t="s">
        <v>12584</v>
      </c>
      <c r="B12589" s="17"/>
      <c r="C12589" s="8">
        <v>90014.92</v>
      </c>
      <c r="D12589" s="20">
        <v>73419.83</v>
      </c>
      <c r="E12589" s="28">
        <f t="shared" si="196"/>
        <v>81.564067379052275</v>
      </c>
    </row>
    <row r="12590" spans="1:5" ht="12" customHeight="1" outlineLevel="1" x14ac:dyDescent="0.2">
      <c r="A12590" s="17" t="s">
        <v>12585</v>
      </c>
      <c r="B12590" s="17"/>
      <c r="C12590" s="8">
        <v>1261737.3600000001</v>
      </c>
      <c r="D12590" s="20">
        <v>1059043.75</v>
      </c>
      <c r="E12590" s="28">
        <f t="shared" si="196"/>
        <v>83.935356404125173</v>
      </c>
    </row>
    <row r="12591" spans="1:5" ht="12" customHeight="1" outlineLevel="1" x14ac:dyDescent="0.2">
      <c r="A12591" s="17" t="s">
        <v>12586</v>
      </c>
      <c r="B12591" s="17"/>
      <c r="C12591" s="9">
        <v>1227482.8999999999</v>
      </c>
      <c r="D12591" s="20">
        <v>1084521.1499999999</v>
      </c>
      <c r="E12591" s="28">
        <f t="shared" si="196"/>
        <v>88.353259340720754</v>
      </c>
    </row>
    <row r="12592" spans="1:5" ht="12" customHeight="1" outlineLevel="1" x14ac:dyDescent="0.2">
      <c r="A12592" s="17" t="s">
        <v>12587</v>
      </c>
      <c r="B12592" s="17"/>
      <c r="C12592" s="8">
        <v>199241.78</v>
      </c>
      <c r="D12592" s="20">
        <v>178593.14</v>
      </c>
      <c r="E12592" s="28">
        <f t="shared" si="196"/>
        <v>89.636390520100761</v>
      </c>
    </row>
    <row r="12593" spans="1:5" ht="12" customHeight="1" outlineLevel="1" x14ac:dyDescent="0.2">
      <c r="A12593" s="17" t="s">
        <v>12588</v>
      </c>
      <c r="B12593" s="17"/>
      <c r="C12593" s="8">
        <v>1222003.1200000001</v>
      </c>
      <c r="D12593" s="20">
        <v>1023270.62</v>
      </c>
      <c r="E12593" s="28">
        <f t="shared" si="196"/>
        <v>83.73715281512537</v>
      </c>
    </row>
    <row r="12594" spans="1:5" ht="12" customHeight="1" outlineLevel="1" x14ac:dyDescent="0.2">
      <c r="A12594" s="17" t="s">
        <v>12589</v>
      </c>
      <c r="B12594" s="17"/>
      <c r="C12594" s="8">
        <v>193152.81</v>
      </c>
      <c r="D12594" s="20">
        <v>158502.68</v>
      </c>
      <c r="E12594" s="28">
        <f t="shared" si="196"/>
        <v>82.060768362624387</v>
      </c>
    </row>
    <row r="12595" spans="1:5" ht="12" customHeight="1" outlineLevel="1" x14ac:dyDescent="0.2">
      <c r="A12595" s="17" t="s">
        <v>12590</v>
      </c>
      <c r="B12595" s="17"/>
      <c r="C12595" s="8">
        <v>1176080.26</v>
      </c>
      <c r="D12595" s="20">
        <v>1156250.19</v>
      </c>
      <c r="E12595" s="28">
        <f t="shared" si="196"/>
        <v>98.313884632329433</v>
      </c>
    </row>
    <row r="12596" spans="1:5" ht="12" customHeight="1" outlineLevel="1" x14ac:dyDescent="0.2">
      <c r="A12596" s="17" t="s">
        <v>12591</v>
      </c>
      <c r="B12596" s="17"/>
      <c r="C12596" s="8">
        <v>831380.28</v>
      </c>
      <c r="D12596" s="20">
        <v>672275.35</v>
      </c>
      <c r="E12596" s="28">
        <f t="shared" si="196"/>
        <v>80.862556662999026</v>
      </c>
    </row>
    <row r="12597" spans="1:5" ht="12" customHeight="1" outlineLevel="1" x14ac:dyDescent="0.2">
      <c r="A12597" s="17" t="s">
        <v>12592</v>
      </c>
      <c r="B12597" s="17"/>
      <c r="C12597" s="8">
        <v>199115.36</v>
      </c>
      <c r="D12597" s="21">
        <v>186261.4</v>
      </c>
      <c r="E12597" s="28">
        <f t="shared" si="196"/>
        <v>93.544465881487</v>
      </c>
    </row>
    <row r="12598" spans="1:5" ht="12" customHeight="1" outlineLevel="1" x14ac:dyDescent="0.2">
      <c r="A12598" s="17" t="s">
        <v>12593</v>
      </c>
      <c r="B12598" s="17"/>
      <c r="C12598" s="8">
        <v>197004.28</v>
      </c>
      <c r="D12598" s="20">
        <v>173506.06</v>
      </c>
      <c r="E12598" s="28">
        <f t="shared" si="196"/>
        <v>88.072228684574767</v>
      </c>
    </row>
    <row r="12599" spans="1:5" ht="12" customHeight="1" outlineLevel="1" x14ac:dyDescent="0.2">
      <c r="A12599" s="17" t="s">
        <v>12594</v>
      </c>
      <c r="B12599" s="17"/>
      <c r="C12599" s="8">
        <v>197166.01</v>
      </c>
      <c r="D12599" s="20">
        <v>174031.19</v>
      </c>
      <c r="E12599" s="28">
        <f t="shared" si="196"/>
        <v>88.266324403481093</v>
      </c>
    </row>
    <row r="12600" spans="1:5" ht="12" customHeight="1" outlineLevel="1" x14ac:dyDescent="0.2">
      <c r="A12600" s="17" t="s">
        <v>12595</v>
      </c>
      <c r="B12600" s="17"/>
      <c r="C12600" s="8">
        <v>2051210.75</v>
      </c>
      <c r="D12600" s="20">
        <v>1465740.34</v>
      </c>
      <c r="E12600" s="28">
        <f t="shared" si="196"/>
        <v>71.457325386969629</v>
      </c>
    </row>
    <row r="12601" spans="1:5" ht="12" customHeight="1" outlineLevel="1" x14ac:dyDescent="0.2">
      <c r="A12601" s="17" t="s">
        <v>12596</v>
      </c>
      <c r="B12601" s="17"/>
      <c r="C12601" s="8">
        <v>2362562.85</v>
      </c>
      <c r="D12601" s="20">
        <v>1625586.09</v>
      </c>
      <c r="E12601" s="28">
        <f t="shared" si="196"/>
        <v>68.806046366131596</v>
      </c>
    </row>
    <row r="12602" spans="1:5" ht="12" customHeight="1" outlineLevel="1" x14ac:dyDescent="0.2">
      <c r="A12602" s="17" t="s">
        <v>12597</v>
      </c>
      <c r="B12602" s="17"/>
      <c r="C12602" s="8">
        <v>2069718.92</v>
      </c>
      <c r="D12602" s="20">
        <v>1442228.26</v>
      </c>
      <c r="E12602" s="28">
        <f t="shared" si="196"/>
        <v>69.682324786401423</v>
      </c>
    </row>
    <row r="12603" spans="1:5" ht="12" customHeight="1" outlineLevel="1" x14ac:dyDescent="0.2">
      <c r="A12603" s="17" t="s">
        <v>12598</v>
      </c>
      <c r="B12603" s="17"/>
      <c r="C12603" s="8">
        <v>506474.58</v>
      </c>
      <c r="D12603" s="21">
        <v>501872.3</v>
      </c>
      <c r="E12603" s="28">
        <f t="shared" si="196"/>
        <v>99.091310762328874</v>
      </c>
    </row>
    <row r="12604" spans="1:5" ht="12" customHeight="1" outlineLevel="1" x14ac:dyDescent="0.2">
      <c r="A12604" s="17" t="s">
        <v>12599</v>
      </c>
      <c r="B12604" s="17"/>
      <c r="C12604" s="8">
        <v>190708.15</v>
      </c>
      <c r="D12604" s="21">
        <v>158658.5</v>
      </c>
      <c r="E12604" s="28">
        <f t="shared" si="196"/>
        <v>83.194399400340259</v>
      </c>
    </row>
    <row r="12605" spans="1:5" ht="12" customHeight="1" outlineLevel="1" x14ac:dyDescent="0.2">
      <c r="A12605" s="17" t="s">
        <v>12600</v>
      </c>
      <c r="B12605" s="17"/>
      <c r="C12605" s="8">
        <v>1465336.04</v>
      </c>
      <c r="D12605" s="20">
        <v>1310162.94</v>
      </c>
      <c r="E12605" s="28">
        <f t="shared" si="196"/>
        <v>89.410408550382741</v>
      </c>
    </row>
    <row r="12606" spans="1:5" ht="12" customHeight="1" outlineLevel="1" x14ac:dyDescent="0.2">
      <c r="A12606" s="17" t="s">
        <v>12601</v>
      </c>
      <c r="B12606" s="17"/>
      <c r="C12606" s="8">
        <v>1494170.82</v>
      </c>
      <c r="D12606" s="20">
        <v>1457209.95</v>
      </c>
      <c r="E12606" s="28">
        <f t="shared" si="196"/>
        <v>97.526329017722347</v>
      </c>
    </row>
    <row r="12607" spans="1:5" ht="12" customHeight="1" outlineLevel="1" x14ac:dyDescent="0.2">
      <c r="A12607" s="17" t="s">
        <v>12602</v>
      </c>
      <c r="B12607" s="17"/>
      <c r="C12607" s="8">
        <v>1253086.27</v>
      </c>
      <c r="D12607" s="20">
        <v>1093911.76</v>
      </c>
      <c r="E12607" s="28">
        <f t="shared" si="196"/>
        <v>87.297402117413668</v>
      </c>
    </row>
    <row r="12608" spans="1:5" ht="12" customHeight="1" outlineLevel="1" x14ac:dyDescent="0.2">
      <c r="A12608" s="17" t="s">
        <v>12603</v>
      </c>
      <c r="B12608" s="17"/>
      <c r="C12608" s="8">
        <v>1231823.51</v>
      </c>
      <c r="D12608" s="20">
        <v>1166097.79</v>
      </c>
      <c r="E12608" s="28">
        <f t="shared" si="196"/>
        <v>94.664355772849319</v>
      </c>
    </row>
    <row r="12609" spans="1:5" ht="12" customHeight="1" outlineLevel="1" x14ac:dyDescent="0.2">
      <c r="A12609" s="17" t="s">
        <v>12604</v>
      </c>
      <c r="B12609" s="17"/>
      <c r="C12609" s="8">
        <v>1285119.31</v>
      </c>
      <c r="D12609" s="20">
        <v>1005553.51</v>
      </c>
      <c r="E12609" s="28">
        <f t="shared" si="196"/>
        <v>78.245926442425016</v>
      </c>
    </row>
    <row r="12610" spans="1:5" ht="12" customHeight="1" outlineLevel="1" x14ac:dyDescent="0.2">
      <c r="A12610" s="17" t="s">
        <v>12605</v>
      </c>
      <c r="B12610" s="17"/>
      <c r="C12610" s="8">
        <v>1240451.28</v>
      </c>
      <c r="D12610" s="20">
        <v>1009074.29</v>
      </c>
      <c r="E12610" s="28">
        <f t="shared" si="196"/>
        <v>81.347353682443696</v>
      </c>
    </row>
    <row r="12611" spans="1:5" ht="12" customHeight="1" outlineLevel="1" x14ac:dyDescent="0.2">
      <c r="A12611" s="17" t="s">
        <v>12606</v>
      </c>
      <c r="B12611" s="17"/>
      <c r="C12611" s="8">
        <v>1219209.99</v>
      </c>
      <c r="D12611" s="20">
        <v>1205944.6100000001</v>
      </c>
      <c r="E12611" s="28">
        <f t="shared" si="196"/>
        <v>98.911969217050142</v>
      </c>
    </row>
    <row r="12612" spans="1:5" ht="12" customHeight="1" outlineLevel="1" x14ac:dyDescent="0.2">
      <c r="A12612" s="17" t="s">
        <v>12607</v>
      </c>
      <c r="B12612" s="17"/>
      <c r="C12612" s="8">
        <v>1252208.3700000001</v>
      </c>
      <c r="D12612" s="20">
        <v>1160559.43</v>
      </c>
      <c r="E12612" s="28">
        <f t="shared" si="196"/>
        <v>92.681015221132867</v>
      </c>
    </row>
    <row r="12613" spans="1:5" ht="12" customHeight="1" outlineLevel="1" x14ac:dyDescent="0.2">
      <c r="A12613" s="17" t="s">
        <v>12608</v>
      </c>
      <c r="B12613" s="17"/>
      <c r="C12613" s="8">
        <v>947740.68</v>
      </c>
      <c r="D12613" s="20">
        <v>906637.01</v>
      </c>
      <c r="E12613" s="28">
        <f t="shared" si="196"/>
        <v>95.662983465055021</v>
      </c>
    </row>
    <row r="12614" spans="1:5" ht="12" customHeight="1" outlineLevel="1" x14ac:dyDescent="0.2">
      <c r="A12614" s="17" t="s">
        <v>12609</v>
      </c>
      <c r="B12614" s="17"/>
      <c r="C12614" s="8">
        <v>1346743.62</v>
      </c>
      <c r="D12614" s="20">
        <v>1290824.99</v>
      </c>
      <c r="E12614" s="28">
        <f t="shared" si="196"/>
        <v>95.847863753013357</v>
      </c>
    </row>
    <row r="12615" spans="1:5" ht="12" customHeight="1" outlineLevel="1" x14ac:dyDescent="0.2">
      <c r="A12615" s="17" t="s">
        <v>12610</v>
      </c>
      <c r="B12615" s="17"/>
      <c r="C12615" s="8">
        <v>1041968.58</v>
      </c>
      <c r="D12615" s="20">
        <v>905927.99</v>
      </c>
      <c r="E12615" s="28">
        <f t="shared" ref="E12615:E12678" si="197">D12615/C12615*100</f>
        <v>86.943887501866897</v>
      </c>
    </row>
    <row r="12616" spans="1:5" ht="12" customHeight="1" outlineLevel="1" x14ac:dyDescent="0.2">
      <c r="A12616" s="17" t="s">
        <v>12611</v>
      </c>
      <c r="B12616" s="17"/>
      <c r="C12616" s="8">
        <v>1447126.74</v>
      </c>
      <c r="D12616" s="20">
        <v>1410503.47</v>
      </c>
      <c r="E12616" s="28">
        <f t="shared" si="197"/>
        <v>97.469242396833877</v>
      </c>
    </row>
    <row r="12617" spans="1:5" ht="12" customHeight="1" outlineLevel="1" x14ac:dyDescent="0.2">
      <c r="A12617" s="17" t="s">
        <v>12612</v>
      </c>
      <c r="B12617" s="17"/>
      <c r="C12617" s="8">
        <v>1215030.8500000001</v>
      </c>
      <c r="D12617" s="21">
        <v>1073186.8</v>
      </c>
      <c r="E12617" s="28">
        <f t="shared" si="197"/>
        <v>88.325889009320207</v>
      </c>
    </row>
    <row r="12618" spans="1:5" ht="12" customHeight="1" outlineLevel="1" x14ac:dyDescent="0.2">
      <c r="A12618" s="17" t="s">
        <v>12613</v>
      </c>
      <c r="B12618" s="17"/>
      <c r="C12618" s="8">
        <v>1373889.83</v>
      </c>
      <c r="D12618" s="20">
        <v>1359742.86</v>
      </c>
      <c r="E12618" s="28">
        <f t="shared" si="197"/>
        <v>98.970298076957164</v>
      </c>
    </row>
    <row r="12619" spans="1:5" ht="12" customHeight="1" outlineLevel="1" x14ac:dyDescent="0.2">
      <c r="A12619" s="17" t="s">
        <v>12614</v>
      </c>
      <c r="B12619" s="17"/>
      <c r="C12619" s="8">
        <v>403892.88</v>
      </c>
      <c r="D12619" s="20">
        <v>376091.55</v>
      </c>
      <c r="E12619" s="28">
        <f t="shared" si="197"/>
        <v>93.116657565243528</v>
      </c>
    </row>
    <row r="12620" spans="1:5" ht="12" customHeight="1" outlineLevel="1" x14ac:dyDescent="0.2">
      <c r="A12620" s="17" t="s">
        <v>12615</v>
      </c>
      <c r="B12620" s="17"/>
      <c r="C12620" s="8">
        <v>460838.19</v>
      </c>
      <c r="D12620" s="20">
        <v>355763.67</v>
      </c>
      <c r="E12620" s="28">
        <f t="shared" si="197"/>
        <v>77.199259462415654</v>
      </c>
    </row>
    <row r="12621" spans="1:5" ht="12" customHeight="1" outlineLevel="1" x14ac:dyDescent="0.2">
      <c r="A12621" s="17" t="s">
        <v>12616</v>
      </c>
      <c r="B12621" s="17"/>
      <c r="C12621" s="8">
        <v>306981.19</v>
      </c>
      <c r="D12621" s="20">
        <v>121480.46</v>
      </c>
      <c r="E12621" s="28">
        <f t="shared" si="197"/>
        <v>39.572607038235795</v>
      </c>
    </row>
    <row r="12622" spans="1:5" ht="12" customHeight="1" outlineLevel="1" x14ac:dyDescent="0.2">
      <c r="A12622" s="17" t="s">
        <v>12617</v>
      </c>
      <c r="B12622" s="17"/>
      <c r="C12622" s="8">
        <v>604935.34</v>
      </c>
      <c r="D12622" s="21">
        <v>335789.5</v>
      </c>
      <c r="E12622" s="28">
        <f t="shared" si="197"/>
        <v>55.508329204241903</v>
      </c>
    </row>
    <row r="12623" spans="1:5" ht="12" customHeight="1" outlineLevel="1" x14ac:dyDescent="0.2">
      <c r="A12623" s="17" t="s">
        <v>12618</v>
      </c>
      <c r="B12623" s="17"/>
      <c r="C12623" s="8">
        <v>151508.60999999999</v>
      </c>
      <c r="D12623" s="20">
        <v>107669.96</v>
      </c>
      <c r="E12623" s="28">
        <f t="shared" si="197"/>
        <v>71.065241770748216</v>
      </c>
    </row>
    <row r="12624" spans="1:5" ht="12" customHeight="1" outlineLevel="1" x14ac:dyDescent="0.2">
      <c r="A12624" s="17" t="s">
        <v>12619</v>
      </c>
      <c r="B12624" s="17"/>
      <c r="C12624" s="8">
        <v>373503.47</v>
      </c>
      <c r="D12624" s="20">
        <v>187140.77</v>
      </c>
      <c r="E12624" s="28">
        <f t="shared" si="197"/>
        <v>50.104158336199667</v>
      </c>
    </row>
    <row r="12625" spans="1:5" ht="12" customHeight="1" outlineLevel="1" x14ac:dyDescent="0.2">
      <c r="A12625" s="17" t="s">
        <v>12620</v>
      </c>
      <c r="B12625" s="17"/>
      <c r="C12625" s="8">
        <v>305032.78999999998</v>
      </c>
      <c r="D12625" s="20">
        <v>227108.59</v>
      </c>
      <c r="E12625" s="28">
        <f t="shared" si="197"/>
        <v>74.453828390056032</v>
      </c>
    </row>
    <row r="12626" spans="1:5" ht="12" customHeight="1" outlineLevel="1" x14ac:dyDescent="0.2">
      <c r="A12626" s="17" t="s">
        <v>12621</v>
      </c>
      <c r="B12626" s="17"/>
      <c r="C12626" s="8">
        <v>516330.76</v>
      </c>
      <c r="D12626" s="20">
        <v>398293.08</v>
      </c>
      <c r="E12626" s="28">
        <f t="shared" si="197"/>
        <v>77.139134612084703</v>
      </c>
    </row>
    <row r="12627" spans="1:5" ht="12" customHeight="1" outlineLevel="1" x14ac:dyDescent="0.2">
      <c r="A12627" s="17" t="s">
        <v>12622</v>
      </c>
      <c r="B12627" s="17"/>
      <c r="C12627" s="8">
        <v>305056.88</v>
      </c>
      <c r="D12627" s="20">
        <v>110163.85</v>
      </c>
      <c r="E12627" s="28">
        <f t="shared" si="197"/>
        <v>36.112560385459922</v>
      </c>
    </row>
    <row r="12628" spans="1:5" ht="12" customHeight="1" outlineLevel="1" x14ac:dyDescent="0.2">
      <c r="A12628" s="17" t="s">
        <v>12623</v>
      </c>
      <c r="B12628" s="17"/>
      <c r="C12628" s="8">
        <v>884616.14</v>
      </c>
      <c r="D12628" s="20">
        <v>821516.17</v>
      </c>
      <c r="E12628" s="28">
        <f t="shared" si="197"/>
        <v>92.866966004034239</v>
      </c>
    </row>
    <row r="12629" spans="1:5" ht="12" customHeight="1" outlineLevel="1" x14ac:dyDescent="0.2">
      <c r="A12629" s="17" t="s">
        <v>12624</v>
      </c>
      <c r="B12629" s="17"/>
      <c r="C12629" s="8">
        <v>540436.03</v>
      </c>
      <c r="D12629" s="20">
        <v>459835.64</v>
      </c>
      <c r="E12629" s="28">
        <f t="shared" si="197"/>
        <v>85.08604431869577</v>
      </c>
    </row>
    <row r="12630" spans="1:5" ht="12" customHeight="1" outlineLevel="1" x14ac:dyDescent="0.2">
      <c r="A12630" s="17" t="s">
        <v>12625</v>
      </c>
      <c r="B12630" s="17"/>
      <c r="C12630" s="8">
        <v>1017614.43</v>
      </c>
      <c r="D12630" s="20">
        <v>936337.78</v>
      </c>
      <c r="E12630" s="28">
        <f t="shared" si="197"/>
        <v>92.013021081078818</v>
      </c>
    </row>
    <row r="12631" spans="1:5" ht="12" customHeight="1" outlineLevel="1" x14ac:dyDescent="0.2">
      <c r="A12631" s="17" t="s">
        <v>12626</v>
      </c>
      <c r="B12631" s="17"/>
      <c r="C12631" s="8">
        <v>164594.19</v>
      </c>
      <c r="D12631" s="20">
        <v>136872.07</v>
      </c>
      <c r="E12631" s="28">
        <f t="shared" si="197"/>
        <v>83.157291274983649</v>
      </c>
    </row>
    <row r="12632" spans="1:5" ht="12" customHeight="1" outlineLevel="1" x14ac:dyDescent="0.2">
      <c r="A12632" s="17" t="s">
        <v>12627</v>
      </c>
      <c r="B12632" s="17"/>
      <c r="C12632" s="9">
        <v>1021837.1</v>
      </c>
      <c r="D12632" s="20">
        <v>893660.13</v>
      </c>
      <c r="E12632" s="28">
        <f t="shared" si="197"/>
        <v>87.45622271886586</v>
      </c>
    </row>
    <row r="12633" spans="1:5" ht="12" customHeight="1" outlineLevel="1" x14ac:dyDescent="0.2">
      <c r="A12633" s="17" t="s">
        <v>12628</v>
      </c>
      <c r="B12633" s="17"/>
      <c r="C12633" s="8">
        <v>1050905.81</v>
      </c>
      <c r="D12633" s="20">
        <v>729774.67</v>
      </c>
      <c r="E12633" s="28">
        <f t="shared" si="197"/>
        <v>69.442443181468377</v>
      </c>
    </row>
    <row r="12634" spans="1:5" ht="12" customHeight="1" outlineLevel="1" x14ac:dyDescent="0.2">
      <c r="A12634" s="17" t="s">
        <v>12629</v>
      </c>
      <c r="B12634" s="17"/>
      <c r="C12634" s="8">
        <v>1277567.48</v>
      </c>
      <c r="D12634" s="20">
        <v>1151752.79</v>
      </c>
      <c r="E12634" s="28">
        <f t="shared" si="197"/>
        <v>90.152012166120571</v>
      </c>
    </row>
    <row r="12635" spans="1:5" ht="12" customHeight="1" outlineLevel="1" x14ac:dyDescent="0.2">
      <c r="A12635" s="17" t="s">
        <v>12630</v>
      </c>
      <c r="B12635" s="17"/>
      <c r="C12635" s="8">
        <v>1070827.6100000001</v>
      </c>
      <c r="D12635" s="20">
        <v>991157.75</v>
      </c>
      <c r="E12635" s="28">
        <f t="shared" si="197"/>
        <v>92.559973308869004</v>
      </c>
    </row>
    <row r="12636" spans="1:5" ht="12" customHeight="1" outlineLevel="1" x14ac:dyDescent="0.2">
      <c r="A12636" s="17" t="s">
        <v>12631</v>
      </c>
      <c r="B12636" s="17"/>
      <c r="C12636" s="8">
        <v>1247552.42</v>
      </c>
      <c r="D12636" s="20">
        <v>1081642.3700000001</v>
      </c>
      <c r="E12636" s="28">
        <f t="shared" si="197"/>
        <v>86.701156012346175</v>
      </c>
    </row>
    <row r="12637" spans="1:5" ht="12" customHeight="1" outlineLevel="1" x14ac:dyDescent="0.2">
      <c r="A12637" s="17" t="s">
        <v>12632</v>
      </c>
      <c r="B12637" s="17"/>
      <c r="C12637" s="8">
        <v>1282383.32</v>
      </c>
      <c r="D12637" s="20">
        <v>1130328.68</v>
      </c>
      <c r="E12637" s="28">
        <f t="shared" si="197"/>
        <v>88.142808969162189</v>
      </c>
    </row>
    <row r="12638" spans="1:5" ht="12" customHeight="1" outlineLevel="1" x14ac:dyDescent="0.2">
      <c r="A12638" s="17" t="s">
        <v>12633</v>
      </c>
      <c r="B12638" s="17"/>
      <c r="C12638" s="8">
        <v>925066.13</v>
      </c>
      <c r="D12638" s="20">
        <v>885068.28</v>
      </c>
      <c r="E12638" s="28">
        <f t="shared" si="197"/>
        <v>95.676217223518933</v>
      </c>
    </row>
    <row r="12639" spans="1:5" ht="12" customHeight="1" outlineLevel="1" x14ac:dyDescent="0.2">
      <c r="A12639" s="17" t="s">
        <v>12634</v>
      </c>
      <c r="B12639" s="17"/>
      <c r="C12639" s="8">
        <v>1242257.94</v>
      </c>
      <c r="D12639" s="20">
        <v>1127134.78</v>
      </c>
      <c r="E12639" s="28">
        <f t="shared" si="197"/>
        <v>90.732749110060027</v>
      </c>
    </row>
    <row r="12640" spans="1:5" ht="12" customHeight="1" outlineLevel="1" x14ac:dyDescent="0.2">
      <c r="A12640" s="17" t="s">
        <v>12635</v>
      </c>
      <c r="B12640" s="17"/>
      <c r="C12640" s="8">
        <v>1175479.55</v>
      </c>
      <c r="D12640" s="20">
        <v>1140715.6599999999</v>
      </c>
      <c r="E12640" s="28">
        <f t="shared" si="197"/>
        <v>97.04257806952063</v>
      </c>
    </row>
    <row r="12641" spans="1:5" ht="12" customHeight="1" outlineLevel="1" x14ac:dyDescent="0.2">
      <c r="A12641" s="17" t="s">
        <v>12636</v>
      </c>
      <c r="B12641" s="17"/>
      <c r="C12641" s="8">
        <v>199015.62</v>
      </c>
      <c r="D12641" s="20">
        <v>194009.46</v>
      </c>
      <c r="E12641" s="28">
        <f t="shared" si="197"/>
        <v>97.484539153258424</v>
      </c>
    </row>
    <row r="12642" spans="1:5" ht="12" customHeight="1" outlineLevel="1" x14ac:dyDescent="0.2">
      <c r="A12642" s="17" t="s">
        <v>12637</v>
      </c>
      <c r="B12642" s="17"/>
      <c r="C12642" s="8">
        <v>1169540.06</v>
      </c>
      <c r="D12642" s="20">
        <v>1152615.79</v>
      </c>
      <c r="E12642" s="28">
        <f t="shared" si="197"/>
        <v>98.55291233033951</v>
      </c>
    </row>
    <row r="12643" spans="1:5" ht="12" customHeight="1" outlineLevel="1" x14ac:dyDescent="0.2">
      <c r="A12643" s="17" t="s">
        <v>12638</v>
      </c>
      <c r="B12643" s="17"/>
      <c r="C12643" s="8">
        <v>524510.46</v>
      </c>
      <c r="D12643" s="20">
        <v>519753.67</v>
      </c>
      <c r="E12643" s="28">
        <f t="shared" si="197"/>
        <v>99.093099115697342</v>
      </c>
    </row>
    <row r="12644" spans="1:5" ht="12" customHeight="1" outlineLevel="1" x14ac:dyDescent="0.2">
      <c r="A12644" s="17" t="s">
        <v>12639</v>
      </c>
      <c r="B12644" s="17"/>
      <c r="C12644" s="8">
        <v>467624.48</v>
      </c>
      <c r="D12644" s="20">
        <v>357769.34</v>
      </c>
      <c r="E12644" s="28">
        <f t="shared" si="197"/>
        <v>76.507829530224768</v>
      </c>
    </row>
    <row r="12645" spans="1:5" ht="12" customHeight="1" outlineLevel="1" x14ac:dyDescent="0.2">
      <c r="A12645" s="17" t="s">
        <v>12640</v>
      </c>
      <c r="B12645" s="17"/>
      <c r="C12645" s="8">
        <v>987798.05</v>
      </c>
      <c r="D12645" s="20">
        <v>961598.84</v>
      </c>
      <c r="E12645" s="28">
        <f t="shared" si="197"/>
        <v>97.347715962792179</v>
      </c>
    </row>
    <row r="12646" spans="1:5" ht="12" customHeight="1" outlineLevel="1" x14ac:dyDescent="0.2">
      <c r="A12646" s="17" t="s">
        <v>12641</v>
      </c>
      <c r="B12646" s="17"/>
      <c r="C12646" s="8">
        <v>1015373.39</v>
      </c>
      <c r="D12646" s="20">
        <v>912064.21</v>
      </c>
      <c r="E12646" s="28">
        <f t="shared" si="197"/>
        <v>89.82549857840965</v>
      </c>
    </row>
    <row r="12647" spans="1:5" ht="12" customHeight="1" outlineLevel="1" x14ac:dyDescent="0.2">
      <c r="A12647" s="17" t="s">
        <v>12642</v>
      </c>
      <c r="B12647" s="17"/>
      <c r="C12647" s="8">
        <v>1031904.09</v>
      </c>
      <c r="D12647" s="20">
        <v>1005695.51</v>
      </c>
      <c r="E12647" s="28">
        <f t="shared" si="197"/>
        <v>97.460172873236701</v>
      </c>
    </row>
    <row r="12648" spans="1:5" ht="12" customHeight="1" outlineLevel="1" x14ac:dyDescent="0.2">
      <c r="A12648" s="17" t="s">
        <v>12643</v>
      </c>
      <c r="B12648" s="17"/>
      <c r="C12648" s="8">
        <v>878677.78</v>
      </c>
      <c r="D12648" s="20">
        <v>664304.72</v>
      </c>
      <c r="E12648" s="28">
        <f t="shared" si="197"/>
        <v>75.60276760384221</v>
      </c>
    </row>
    <row r="12649" spans="1:5" ht="12" customHeight="1" outlineLevel="1" x14ac:dyDescent="0.2">
      <c r="A12649" s="17" t="s">
        <v>12644</v>
      </c>
      <c r="B12649" s="17"/>
      <c r="C12649" s="8">
        <v>1069450.8799999999</v>
      </c>
      <c r="D12649" s="20">
        <v>874661.59</v>
      </c>
      <c r="E12649" s="28">
        <f t="shared" si="197"/>
        <v>81.786046124904772</v>
      </c>
    </row>
    <row r="12650" spans="1:5" ht="12" customHeight="1" outlineLevel="1" x14ac:dyDescent="0.2">
      <c r="A12650" s="17" t="s">
        <v>12645</v>
      </c>
      <c r="B12650" s="17"/>
      <c r="C12650" s="8">
        <v>939596.83</v>
      </c>
      <c r="D12650" s="20">
        <v>475692.93</v>
      </c>
      <c r="E12650" s="28">
        <f t="shared" si="197"/>
        <v>50.627345134827671</v>
      </c>
    </row>
    <row r="12651" spans="1:5" ht="12" customHeight="1" outlineLevel="1" x14ac:dyDescent="0.2">
      <c r="A12651" s="17" t="s">
        <v>12646</v>
      </c>
      <c r="B12651" s="17"/>
      <c r="C12651" s="8">
        <v>1039474.58</v>
      </c>
      <c r="D12651" s="20">
        <v>706053.37</v>
      </c>
      <c r="E12651" s="28">
        <f t="shared" si="197"/>
        <v>67.92406313582002</v>
      </c>
    </row>
    <row r="12652" spans="1:5" ht="12" customHeight="1" outlineLevel="1" x14ac:dyDescent="0.2">
      <c r="A12652" s="17" t="s">
        <v>12647</v>
      </c>
      <c r="B12652" s="17"/>
      <c r="C12652" s="8">
        <v>1007202.92</v>
      </c>
      <c r="D12652" s="20">
        <v>949194.72</v>
      </c>
      <c r="E12652" s="28">
        <f t="shared" si="197"/>
        <v>94.240664036200357</v>
      </c>
    </row>
    <row r="12653" spans="1:5" ht="12" customHeight="1" outlineLevel="1" x14ac:dyDescent="0.2">
      <c r="A12653" s="17" t="s">
        <v>12648</v>
      </c>
      <c r="B12653" s="17"/>
      <c r="C12653" s="8">
        <v>161671.94</v>
      </c>
      <c r="D12653" s="20">
        <v>145173.28</v>
      </c>
      <c r="E12653" s="28">
        <f t="shared" si="197"/>
        <v>89.79497617211743</v>
      </c>
    </row>
    <row r="12654" spans="1:5" ht="12" customHeight="1" outlineLevel="1" x14ac:dyDescent="0.2">
      <c r="A12654" s="17" t="s">
        <v>12649</v>
      </c>
      <c r="B12654" s="17"/>
      <c r="C12654" s="8">
        <v>160034.41</v>
      </c>
      <c r="D12654" s="20">
        <v>178356.33</v>
      </c>
      <c r="E12654" s="28">
        <f t="shared" si="197"/>
        <v>111.44873780582563</v>
      </c>
    </row>
    <row r="12655" spans="1:5" ht="12" customHeight="1" outlineLevel="1" x14ac:dyDescent="0.2">
      <c r="A12655" s="17" t="s">
        <v>12650</v>
      </c>
      <c r="B12655" s="17"/>
      <c r="C12655" s="8">
        <v>872389.03</v>
      </c>
      <c r="D12655" s="20">
        <v>634962.43999999994</v>
      </c>
      <c r="E12655" s="28">
        <f t="shared" si="197"/>
        <v>72.784321921150237</v>
      </c>
    </row>
    <row r="12656" spans="1:5" ht="12" customHeight="1" outlineLevel="1" x14ac:dyDescent="0.2">
      <c r="A12656" s="17" t="s">
        <v>12651</v>
      </c>
      <c r="B12656" s="17"/>
      <c r="C12656" s="8">
        <v>875811.87</v>
      </c>
      <c r="D12656" s="21">
        <v>743706.8</v>
      </c>
      <c r="E12656" s="28">
        <f t="shared" si="197"/>
        <v>84.916273171771479</v>
      </c>
    </row>
    <row r="12657" spans="1:5" ht="12" customHeight="1" outlineLevel="1" x14ac:dyDescent="0.2">
      <c r="A12657" s="17" t="s">
        <v>12652</v>
      </c>
      <c r="B12657" s="17"/>
      <c r="C12657" s="8">
        <v>166330.66</v>
      </c>
      <c r="D12657" s="20">
        <v>126996.58</v>
      </c>
      <c r="E12657" s="28">
        <f t="shared" si="197"/>
        <v>76.351876436971992</v>
      </c>
    </row>
    <row r="12658" spans="1:5" ht="12" customHeight="1" outlineLevel="1" x14ac:dyDescent="0.2">
      <c r="A12658" s="17" t="s">
        <v>12653</v>
      </c>
      <c r="B12658" s="17"/>
      <c r="C12658" s="8">
        <v>542770.68999999994</v>
      </c>
      <c r="D12658" s="20">
        <v>535739.94999999995</v>
      </c>
      <c r="E12658" s="28">
        <f t="shared" si="197"/>
        <v>98.704657394082943</v>
      </c>
    </row>
    <row r="12659" spans="1:5" ht="12" customHeight="1" outlineLevel="1" x14ac:dyDescent="0.2">
      <c r="A12659" s="17" t="s">
        <v>12654</v>
      </c>
      <c r="B12659" s="17"/>
      <c r="C12659" s="8">
        <v>539486.56999999995</v>
      </c>
      <c r="D12659" s="20">
        <v>534497.67000000004</v>
      </c>
      <c r="E12659" s="28">
        <f t="shared" si="197"/>
        <v>99.075250381117002</v>
      </c>
    </row>
    <row r="12660" spans="1:5" ht="12" customHeight="1" outlineLevel="1" x14ac:dyDescent="0.2">
      <c r="A12660" s="17" t="s">
        <v>12655</v>
      </c>
      <c r="B12660" s="17"/>
      <c r="C12660" s="8">
        <v>533862.93999999994</v>
      </c>
      <c r="D12660" s="20">
        <v>467814.57</v>
      </c>
      <c r="E12660" s="28">
        <f t="shared" si="197"/>
        <v>87.628215961197839</v>
      </c>
    </row>
    <row r="12661" spans="1:5" ht="12" customHeight="1" outlineLevel="1" x14ac:dyDescent="0.2">
      <c r="A12661" s="17" t="s">
        <v>12656</v>
      </c>
      <c r="B12661" s="17"/>
      <c r="C12661" s="8">
        <v>1013782.49</v>
      </c>
      <c r="D12661" s="20">
        <v>901715.19</v>
      </c>
      <c r="E12661" s="28">
        <f t="shared" si="197"/>
        <v>88.945626788247239</v>
      </c>
    </row>
    <row r="12662" spans="1:5" ht="12" customHeight="1" outlineLevel="1" x14ac:dyDescent="0.2">
      <c r="A12662" s="17" t="s">
        <v>12657</v>
      </c>
      <c r="B12662" s="17"/>
      <c r="C12662" s="8">
        <v>1224571.1499999999</v>
      </c>
      <c r="D12662" s="20">
        <v>1201566.29</v>
      </c>
      <c r="E12662" s="28">
        <f t="shared" si="197"/>
        <v>98.121394579645312</v>
      </c>
    </row>
    <row r="12663" spans="1:5" ht="12" customHeight="1" outlineLevel="1" x14ac:dyDescent="0.2">
      <c r="A12663" s="17" t="s">
        <v>12658</v>
      </c>
      <c r="B12663" s="17"/>
      <c r="C12663" s="8">
        <v>239152.67</v>
      </c>
      <c r="D12663" s="20">
        <v>154867.72</v>
      </c>
      <c r="E12663" s="28">
        <f t="shared" si="197"/>
        <v>64.756843400493906</v>
      </c>
    </row>
    <row r="12664" spans="1:5" ht="12" customHeight="1" outlineLevel="1" x14ac:dyDescent="0.2">
      <c r="A12664" s="17" t="s">
        <v>12659</v>
      </c>
      <c r="B12664" s="17"/>
      <c r="C12664" s="8">
        <v>161606.21</v>
      </c>
      <c r="D12664" s="20">
        <v>128215.78</v>
      </c>
      <c r="E12664" s="28">
        <f t="shared" si="197"/>
        <v>79.338399186516412</v>
      </c>
    </row>
    <row r="12665" spans="1:5" ht="12" customHeight="1" outlineLevel="1" x14ac:dyDescent="0.2">
      <c r="A12665" s="17" t="s">
        <v>12660</v>
      </c>
      <c r="B12665" s="17"/>
      <c r="C12665" s="8">
        <v>176314.14</v>
      </c>
      <c r="D12665" s="20">
        <v>153871.97</v>
      </c>
      <c r="E12665" s="28">
        <f t="shared" si="197"/>
        <v>87.271485996528682</v>
      </c>
    </row>
    <row r="12666" spans="1:5" ht="12" customHeight="1" outlineLevel="1" x14ac:dyDescent="0.2">
      <c r="A12666" s="17" t="s">
        <v>12661</v>
      </c>
      <c r="B12666" s="17"/>
      <c r="C12666" s="8">
        <v>1626173.33</v>
      </c>
      <c r="D12666" s="20">
        <v>1401132.67</v>
      </c>
      <c r="E12666" s="28">
        <f t="shared" si="197"/>
        <v>86.161336196554146</v>
      </c>
    </row>
    <row r="12667" spans="1:5" ht="12" customHeight="1" outlineLevel="1" x14ac:dyDescent="0.2">
      <c r="A12667" s="17" t="s">
        <v>12662</v>
      </c>
      <c r="B12667" s="17"/>
      <c r="C12667" s="8">
        <v>525063.96</v>
      </c>
      <c r="D12667" s="21">
        <v>445113.59999999998</v>
      </c>
      <c r="E12667" s="28">
        <f t="shared" si="197"/>
        <v>84.773215057456994</v>
      </c>
    </row>
    <row r="12668" spans="1:5" ht="12" customHeight="1" outlineLevel="1" x14ac:dyDescent="0.2">
      <c r="A12668" s="17" t="s">
        <v>12663</v>
      </c>
      <c r="B12668" s="17"/>
      <c r="C12668" s="8">
        <v>881964.94</v>
      </c>
      <c r="D12668" s="20">
        <v>480693.93</v>
      </c>
      <c r="E12668" s="28">
        <f t="shared" si="197"/>
        <v>54.502612087958966</v>
      </c>
    </row>
    <row r="12669" spans="1:5" ht="12" customHeight="1" outlineLevel="1" x14ac:dyDescent="0.2">
      <c r="A12669" s="17" t="s">
        <v>12664</v>
      </c>
      <c r="B12669" s="17"/>
      <c r="C12669" s="10">
        <v>139356</v>
      </c>
      <c r="D12669" s="20">
        <v>120641.81</v>
      </c>
      <c r="E12669" s="28">
        <f t="shared" si="197"/>
        <v>86.570947788398058</v>
      </c>
    </row>
    <row r="12670" spans="1:5" ht="12" customHeight="1" outlineLevel="1" x14ac:dyDescent="0.2">
      <c r="A12670" s="17" t="s">
        <v>12665</v>
      </c>
      <c r="B12670" s="17"/>
      <c r="C12670" s="8">
        <v>53527.93</v>
      </c>
      <c r="D12670" s="20">
        <v>27891.53</v>
      </c>
      <c r="E12670" s="28">
        <f t="shared" si="197"/>
        <v>52.106498420544192</v>
      </c>
    </row>
    <row r="12671" spans="1:5" ht="12" customHeight="1" outlineLevel="1" x14ac:dyDescent="0.2">
      <c r="A12671" s="17" t="s">
        <v>12666</v>
      </c>
      <c r="B12671" s="17"/>
      <c r="C12671" s="8">
        <v>263235.71000000002</v>
      </c>
      <c r="D12671" s="20">
        <v>223794.96</v>
      </c>
      <c r="E12671" s="28">
        <f t="shared" si="197"/>
        <v>85.016945459261578</v>
      </c>
    </row>
    <row r="12672" spans="1:5" ht="12" customHeight="1" outlineLevel="1" x14ac:dyDescent="0.2">
      <c r="A12672" s="17" t="s">
        <v>12667</v>
      </c>
      <c r="B12672" s="17"/>
      <c r="C12672" s="8">
        <v>85489.69</v>
      </c>
      <c r="D12672" s="21">
        <v>19067.8</v>
      </c>
      <c r="E12672" s="28">
        <f t="shared" si="197"/>
        <v>22.304210016435899</v>
      </c>
    </row>
    <row r="12673" spans="1:5" ht="12" customHeight="1" outlineLevel="1" x14ac:dyDescent="0.2">
      <c r="A12673" s="17" t="s">
        <v>12668</v>
      </c>
      <c r="B12673" s="17"/>
      <c r="C12673" s="8">
        <v>267140.61</v>
      </c>
      <c r="D12673" s="20">
        <v>141354.87</v>
      </c>
      <c r="E12673" s="28">
        <f t="shared" si="197"/>
        <v>52.914032800928325</v>
      </c>
    </row>
    <row r="12674" spans="1:5" ht="12" customHeight="1" outlineLevel="1" x14ac:dyDescent="0.2">
      <c r="A12674" s="17" t="s">
        <v>12669</v>
      </c>
      <c r="B12674" s="17"/>
      <c r="C12674" s="8">
        <v>553190.66</v>
      </c>
      <c r="D12674" s="21">
        <v>464822.5</v>
      </c>
      <c r="E12674" s="28">
        <f t="shared" si="197"/>
        <v>84.025731743193205</v>
      </c>
    </row>
    <row r="12675" spans="1:5" ht="12" customHeight="1" outlineLevel="1" x14ac:dyDescent="0.2">
      <c r="A12675" s="17" t="s">
        <v>12670</v>
      </c>
      <c r="B12675" s="17"/>
      <c r="C12675" s="9">
        <v>424549.2</v>
      </c>
      <c r="D12675" s="20">
        <v>381880.66</v>
      </c>
      <c r="E12675" s="28">
        <f t="shared" si="197"/>
        <v>89.949683099155521</v>
      </c>
    </row>
    <row r="12676" spans="1:5" ht="12" customHeight="1" outlineLevel="1" x14ac:dyDescent="0.2">
      <c r="A12676" s="17" t="s">
        <v>12671</v>
      </c>
      <c r="B12676" s="17"/>
      <c r="C12676" s="8">
        <v>232967.92</v>
      </c>
      <c r="D12676" s="20">
        <v>154551.54999999999</v>
      </c>
      <c r="E12676" s="28">
        <f t="shared" si="197"/>
        <v>66.340271227042763</v>
      </c>
    </row>
    <row r="12677" spans="1:5" ht="12" customHeight="1" outlineLevel="1" x14ac:dyDescent="0.2">
      <c r="A12677" s="17" t="s">
        <v>12672</v>
      </c>
      <c r="B12677" s="17"/>
      <c r="C12677" s="8">
        <v>355602.94</v>
      </c>
      <c r="D12677" s="20">
        <v>221046.49</v>
      </c>
      <c r="E12677" s="28">
        <f t="shared" si="197"/>
        <v>62.161041188242137</v>
      </c>
    </row>
    <row r="12678" spans="1:5" ht="12" customHeight="1" outlineLevel="1" x14ac:dyDescent="0.2">
      <c r="A12678" s="17" t="s">
        <v>12673</v>
      </c>
      <c r="B12678" s="17"/>
      <c r="C12678" s="8">
        <v>222272.65</v>
      </c>
      <c r="D12678" s="21">
        <v>191293.4</v>
      </c>
      <c r="E12678" s="28">
        <f t="shared" si="197"/>
        <v>86.062500267126879</v>
      </c>
    </row>
    <row r="12679" spans="1:5" ht="12" customHeight="1" outlineLevel="1" x14ac:dyDescent="0.2">
      <c r="A12679" s="17" t="s">
        <v>12674</v>
      </c>
      <c r="B12679" s="17"/>
      <c r="C12679" s="8">
        <v>182843.67</v>
      </c>
      <c r="D12679" s="20">
        <v>143738.22</v>
      </c>
      <c r="E12679" s="28">
        <f t="shared" ref="E12679:E12742" si="198">D12679/C12679*100</f>
        <v>78.612631216601585</v>
      </c>
    </row>
    <row r="12680" spans="1:5" ht="12" customHeight="1" outlineLevel="1" x14ac:dyDescent="0.2">
      <c r="A12680" s="17" t="s">
        <v>12675</v>
      </c>
      <c r="B12680" s="17"/>
      <c r="C12680" s="8">
        <v>528598.61</v>
      </c>
      <c r="D12680" s="20">
        <v>522707.22</v>
      </c>
      <c r="E12680" s="28">
        <f t="shared" si="198"/>
        <v>98.885470016654025</v>
      </c>
    </row>
    <row r="12681" spans="1:5" ht="12" customHeight="1" outlineLevel="1" x14ac:dyDescent="0.2">
      <c r="A12681" s="17" t="s">
        <v>12676</v>
      </c>
      <c r="B12681" s="17"/>
      <c r="C12681" s="9">
        <v>467709.6</v>
      </c>
      <c r="D12681" s="21">
        <v>421669.7</v>
      </c>
      <c r="E12681" s="28">
        <f t="shared" si="198"/>
        <v>90.15630639182946</v>
      </c>
    </row>
    <row r="12682" spans="1:5" ht="12" customHeight="1" outlineLevel="1" x14ac:dyDescent="0.2">
      <c r="A12682" s="17" t="s">
        <v>12677</v>
      </c>
      <c r="B12682" s="17"/>
      <c r="C12682" s="8">
        <v>1072722.94</v>
      </c>
      <c r="D12682" s="20">
        <v>905414.05</v>
      </c>
      <c r="E12682" s="28">
        <f t="shared" si="198"/>
        <v>84.403345564699123</v>
      </c>
    </row>
    <row r="12683" spans="1:5" ht="12" customHeight="1" outlineLevel="1" x14ac:dyDescent="0.2">
      <c r="A12683" s="17" t="s">
        <v>12678</v>
      </c>
      <c r="B12683" s="17"/>
      <c r="C12683" s="8">
        <v>141606.73000000001</v>
      </c>
      <c r="D12683" s="20">
        <v>106195.32</v>
      </c>
      <c r="E12683" s="28">
        <f t="shared" si="198"/>
        <v>74.993130623099631</v>
      </c>
    </row>
    <row r="12684" spans="1:5" ht="12" customHeight="1" outlineLevel="1" x14ac:dyDescent="0.2">
      <c r="A12684" s="17" t="s">
        <v>12679</v>
      </c>
      <c r="B12684" s="17"/>
      <c r="C12684" s="8">
        <v>163678.32999999999</v>
      </c>
      <c r="D12684" s="20">
        <v>143737.59</v>
      </c>
      <c r="E12684" s="28">
        <f t="shared" si="198"/>
        <v>87.817116658020637</v>
      </c>
    </row>
    <row r="12685" spans="1:5" ht="12" customHeight="1" outlineLevel="1" x14ac:dyDescent="0.2">
      <c r="A12685" s="17" t="s">
        <v>12680</v>
      </c>
      <c r="B12685" s="17"/>
      <c r="C12685" s="8">
        <v>426102.06</v>
      </c>
      <c r="D12685" s="20">
        <v>302641.93</v>
      </c>
      <c r="E12685" s="28">
        <f t="shared" si="198"/>
        <v>71.025690417924764</v>
      </c>
    </row>
    <row r="12686" spans="1:5" ht="12" customHeight="1" outlineLevel="1" x14ac:dyDescent="0.2">
      <c r="A12686" s="17" t="s">
        <v>12681</v>
      </c>
      <c r="B12686" s="17"/>
      <c r="C12686" s="8">
        <v>79822.55</v>
      </c>
      <c r="D12686" s="20">
        <v>6342.35</v>
      </c>
      <c r="E12686" s="28">
        <f t="shared" si="198"/>
        <v>7.9455617491548445</v>
      </c>
    </row>
    <row r="12687" spans="1:5" ht="12" customHeight="1" outlineLevel="1" x14ac:dyDescent="0.2">
      <c r="A12687" s="17" t="s">
        <v>12682</v>
      </c>
      <c r="B12687" s="17"/>
      <c r="C12687" s="8">
        <v>1065205.78</v>
      </c>
      <c r="D12687" s="20">
        <v>1052106.77</v>
      </c>
      <c r="E12687" s="28">
        <f t="shared" si="198"/>
        <v>98.770283615997656</v>
      </c>
    </row>
    <row r="12688" spans="1:5" ht="12" customHeight="1" outlineLevel="1" x14ac:dyDescent="0.2">
      <c r="A12688" s="17" t="s">
        <v>12683</v>
      </c>
      <c r="B12688" s="17"/>
      <c r="C12688" s="9">
        <v>202919.5</v>
      </c>
      <c r="D12688" s="20">
        <v>175760.73</v>
      </c>
      <c r="E12688" s="28">
        <f t="shared" si="198"/>
        <v>86.615988113512998</v>
      </c>
    </row>
    <row r="12689" spans="1:5" ht="12" customHeight="1" outlineLevel="1" x14ac:dyDescent="0.2">
      <c r="A12689" s="17" t="s">
        <v>12684</v>
      </c>
      <c r="B12689" s="17"/>
      <c r="C12689" s="8">
        <v>1262449.53</v>
      </c>
      <c r="D12689" s="20">
        <v>1192593.27</v>
      </c>
      <c r="E12689" s="28">
        <f t="shared" si="198"/>
        <v>94.466609686963082</v>
      </c>
    </row>
    <row r="12690" spans="1:5" ht="12" customHeight="1" outlineLevel="1" x14ac:dyDescent="0.2">
      <c r="A12690" s="17" t="s">
        <v>12685</v>
      </c>
      <c r="B12690" s="17"/>
      <c r="C12690" s="8">
        <v>1260529.99</v>
      </c>
      <c r="D12690" s="20">
        <v>1230112.6599999999</v>
      </c>
      <c r="E12690" s="28">
        <f t="shared" si="198"/>
        <v>97.586941188126744</v>
      </c>
    </row>
    <row r="12691" spans="1:5" ht="12" customHeight="1" outlineLevel="1" x14ac:dyDescent="0.2">
      <c r="A12691" s="17" t="s">
        <v>12686</v>
      </c>
      <c r="B12691" s="17"/>
      <c r="C12691" s="8">
        <v>746967.44</v>
      </c>
      <c r="D12691" s="21">
        <v>699908.3</v>
      </c>
      <c r="E12691" s="28">
        <f t="shared" si="198"/>
        <v>93.699974392458145</v>
      </c>
    </row>
    <row r="12692" spans="1:5" ht="12" customHeight="1" outlineLevel="1" x14ac:dyDescent="0.2">
      <c r="A12692" s="17" t="s">
        <v>12687</v>
      </c>
      <c r="B12692" s="17"/>
      <c r="C12692" s="8">
        <v>1287451.69</v>
      </c>
      <c r="D12692" s="20">
        <v>1046344.75</v>
      </c>
      <c r="E12692" s="28">
        <f t="shared" si="198"/>
        <v>81.272544680880415</v>
      </c>
    </row>
    <row r="12693" spans="1:5" ht="12" customHeight="1" outlineLevel="1" x14ac:dyDescent="0.2">
      <c r="A12693" s="17" t="s">
        <v>12688</v>
      </c>
      <c r="B12693" s="17"/>
      <c r="C12693" s="8">
        <v>766888.05</v>
      </c>
      <c r="D12693" s="20">
        <v>757081.89</v>
      </c>
      <c r="E12693" s="28">
        <f t="shared" si="198"/>
        <v>98.721304889285989</v>
      </c>
    </row>
    <row r="12694" spans="1:5" ht="12" customHeight="1" outlineLevel="1" x14ac:dyDescent="0.2">
      <c r="A12694" s="17" t="s">
        <v>12689</v>
      </c>
      <c r="B12694" s="17"/>
      <c r="C12694" s="8">
        <v>794627.04</v>
      </c>
      <c r="D12694" s="20">
        <v>742238.73</v>
      </c>
      <c r="E12694" s="28">
        <f t="shared" si="198"/>
        <v>93.407182569573763</v>
      </c>
    </row>
    <row r="12695" spans="1:5" ht="12" customHeight="1" outlineLevel="1" x14ac:dyDescent="0.2">
      <c r="A12695" s="17" t="s">
        <v>12690</v>
      </c>
      <c r="B12695" s="17"/>
      <c r="C12695" s="8">
        <v>520013.15</v>
      </c>
      <c r="D12695" s="21">
        <v>383387.8</v>
      </c>
      <c r="E12695" s="28">
        <f t="shared" si="198"/>
        <v>73.726558645680399</v>
      </c>
    </row>
    <row r="12696" spans="1:5" ht="12" customHeight="1" outlineLevel="1" x14ac:dyDescent="0.2">
      <c r="A12696" s="17" t="s">
        <v>12691</v>
      </c>
      <c r="B12696" s="17"/>
      <c r="C12696" s="9">
        <v>922483.6</v>
      </c>
      <c r="D12696" s="20">
        <v>830002.35</v>
      </c>
      <c r="E12696" s="28">
        <f t="shared" si="198"/>
        <v>89.974754022727339</v>
      </c>
    </row>
    <row r="12697" spans="1:5" ht="12" customHeight="1" outlineLevel="1" x14ac:dyDescent="0.2">
      <c r="A12697" s="17" t="s">
        <v>12692</v>
      </c>
      <c r="B12697" s="17"/>
      <c r="C12697" s="8">
        <v>683814.74</v>
      </c>
      <c r="D12697" s="20">
        <v>451140.11</v>
      </c>
      <c r="E12697" s="28">
        <f t="shared" si="198"/>
        <v>65.974025362483417</v>
      </c>
    </row>
    <row r="12698" spans="1:5" ht="12" customHeight="1" outlineLevel="1" x14ac:dyDescent="0.2">
      <c r="A12698" s="17" t="s">
        <v>12693</v>
      </c>
      <c r="B12698" s="17"/>
      <c r="C12698" s="8">
        <v>524621.09</v>
      </c>
      <c r="D12698" s="20">
        <v>511550.33</v>
      </c>
      <c r="E12698" s="28">
        <f t="shared" si="198"/>
        <v>97.508533253971947</v>
      </c>
    </row>
    <row r="12699" spans="1:5" ht="12" customHeight="1" outlineLevel="1" x14ac:dyDescent="0.2">
      <c r="A12699" s="17" t="s">
        <v>12694</v>
      </c>
      <c r="B12699" s="17"/>
      <c r="C12699" s="8">
        <v>194252.01</v>
      </c>
      <c r="D12699" s="20">
        <v>169851.12</v>
      </c>
      <c r="E12699" s="28">
        <f t="shared" si="198"/>
        <v>87.43853924600316</v>
      </c>
    </row>
    <row r="12700" spans="1:5" ht="12" customHeight="1" outlineLevel="1" x14ac:dyDescent="0.2">
      <c r="A12700" s="17" t="s">
        <v>12695</v>
      </c>
      <c r="B12700" s="17"/>
      <c r="C12700" s="8">
        <v>1327813.53</v>
      </c>
      <c r="D12700" s="20">
        <v>1237182.97</v>
      </c>
      <c r="E12700" s="28">
        <f t="shared" si="198"/>
        <v>93.174451234880848</v>
      </c>
    </row>
    <row r="12701" spans="1:5" ht="12" customHeight="1" outlineLevel="1" x14ac:dyDescent="0.2">
      <c r="A12701" s="17" t="s">
        <v>12696</v>
      </c>
      <c r="B12701" s="17"/>
      <c r="C12701" s="8">
        <v>466871.14</v>
      </c>
      <c r="D12701" s="20">
        <v>242568.03</v>
      </c>
      <c r="E12701" s="28">
        <f t="shared" si="198"/>
        <v>51.95609863569635</v>
      </c>
    </row>
    <row r="12702" spans="1:5" ht="12" customHeight="1" outlineLevel="1" x14ac:dyDescent="0.2">
      <c r="A12702" s="17" t="s">
        <v>12697</v>
      </c>
      <c r="B12702" s="17"/>
      <c r="C12702" s="8">
        <v>521387.95</v>
      </c>
      <c r="D12702" s="20">
        <v>492535.29</v>
      </c>
      <c r="E12702" s="28">
        <f t="shared" si="198"/>
        <v>94.466182043524398</v>
      </c>
    </row>
    <row r="12703" spans="1:5" ht="12" customHeight="1" outlineLevel="1" x14ac:dyDescent="0.2">
      <c r="A12703" s="17" t="s">
        <v>12698</v>
      </c>
      <c r="B12703" s="17"/>
      <c r="C12703" s="8">
        <v>257914.07</v>
      </c>
      <c r="D12703" s="21">
        <v>205977.8</v>
      </c>
      <c r="E12703" s="28">
        <f t="shared" si="198"/>
        <v>79.862955906205499</v>
      </c>
    </row>
    <row r="12704" spans="1:5" ht="12" customHeight="1" outlineLevel="1" x14ac:dyDescent="0.2">
      <c r="A12704" s="17" t="s">
        <v>12699</v>
      </c>
      <c r="B12704" s="17"/>
      <c r="C12704" s="8">
        <v>338217.94</v>
      </c>
      <c r="D12704" s="20">
        <v>252547.97</v>
      </c>
      <c r="E12704" s="28">
        <f t="shared" si="198"/>
        <v>74.670187512820874</v>
      </c>
    </row>
    <row r="12705" spans="1:5" ht="12" customHeight="1" outlineLevel="1" x14ac:dyDescent="0.2">
      <c r="A12705" s="17" t="s">
        <v>12700</v>
      </c>
      <c r="B12705" s="17"/>
      <c r="C12705" s="8">
        <v>529266.17000000004</v>
      </c>
      <c r="D12705" s="20">
        <v>352194.84</v>
      </c>
      <c r="E12705" s="28">
        <f t="shared" si="198"/>
        <v>66.543992411228544</v>
      </c>
    </row>
    <row r="12706" spans="1:5" ht="12" customHeight="1" outlineLevel="1" x14ac:dyDescent="0.2">
      <c r="A12706" s="17" t="s">
        <v>12701</v>
      </c>
      <c r="B12706" s="17"/>
      <c r="C12706" s="8">
        <v>940546.29</v>
      </c>
      <c r="D12706" s="20">
        <v>927501.86</v>
      </c>
      <c r="E12706" s="28">
        <f t="shared" si="198"/>
        <v>98.613100690663501</v>
      </c>
    </row>
    <row r="12707" spans="1:5" ht="12" customHeight="1" outlineLevel="1" x14ac:dyDescent="0.2">
      <c r="A12707" s="17" t="s">
        <v>12702</v>
      </c>
      <c r="B12707" s="17"/>
      <c r="C12707" s="8">
        <v>1024508.42</v>
      </c>
      <c r="D12707" s="20">
        <v>1003450.22</v>
      </c>
      <c r="E12707" s="28">
        <f t="shared" si="198"/>
        <v>97.944555692377804</v>
      </c>
    </row>
    <row r="12708" spans="1:5" ht="12" customHeight="1" outlineLevel="1" x14ac:dyDescent="0.2">
      <c r="A12708" s="17" t="s">
        <v>12703</v>
      </c>
      <c r="B12708" s="17"/>
      <c r="C12708" s="8">
        <v>89369.09</v>
      </c>
      <c r="D12708" s="20">
        <v>75675.179999999993</v>
      </c>
      <c r="E12708" s="28">
        <f t="shared" si="198"/>
        <v>84.677129419131376</v>
      </c>
    </row>
    <row r="12709" spans="1:5" ht="12" customHeight="1" outlineLevel="1" x14ac:dyDescent="0.2">
      <c r="A12709" s="17" t="s">
        <v>12704</v>
      </c>
      <c r="B12709" s="17"/>
      <c r="C12709" s="8">
        <v>523974.44</v>
      </c>
      <c r="D12709" s="20">
        <v>464883.71</v>
      </c>
      <c r="E12709" s="28">
        <f t="shared" si="198"/>
        <v>88.72259303335484</v>
      </c>
    </row>
    <row r="12710" spans="1:5" ht="12" customHeight="1" outlineLevel="1" x14ac:dyDescent="0.2">
      <c r="A12710" s="17" t="s">
        <v>12705</v>
      </c>
      <c r="B12710" s="17"/>
      <c r="C12710" s="8">
        <v>1004370.42</v>
      </c>
      <c r="D12710" s="20">
        <v>941019.62</v>
      </c>
      <c r="E12710" s="28">
        <f t="shared" si="198"/>
        <v>93.692486483223973</v>
      </c>
    </row>
    <row r="12711" spans="1:5" ht="12" customHeight="1" outlineLevel="1" x14ac:dyDescent="0.2">
      <c r="A12711" s="17" t="s">
        <v>12706</v>
      </c>
      <c r="B12711" s="17"/>
      <c r="C12711" s="8">
        <v>253558.76</v>
      </c>
      <c r="D12711" s="20">
        <v>30055.98</v>
      </c>
      <c r="E12711" s="28">
        <f t="shared" si="198"/>
        <v>11.853654750480716</v>
      </c>
    </row>
    <row r="12712" spans="1:5" ht="12" customHeight="1" outlineLevel="1" x14ac:dyDescent="0.2">
      <c r="A12712" s="17" t="s">
        <v>12707</v>
      </c>
      <c r="B12712" s="17"/>
      <c r="C12712" s="8">
        <v>781909.81</v>
      </c>
      <c r="D12712" s="20">
        <v>672200.74</v>
      </c>
      <c r="E12712" s="28">
        <f t="shared" si="198"/>
        <v>85.969088941344779</v>
      </c>
    </row>
    <row r="12713" spans="1:5" ht="12" customHeight="1" outlineLevel="1" x14ac:dyDescent="0.2">
      <c r="A12713" s="17" t="s">
        <v>12708</v>
      </c>
      <c r="B12713" s="17"/>
      <c r="C12713" s="8">
        <v>533522.06999999995</v>
      </c>
      <c r="D12713" s="20">
        <v>416826.52</v>
      </c>
      <c r="E12713" s="28">
        <f t="shared" si="198"/>
        <v>78.127324704674365</v>
      </c>
    </row>
    <row r="12714" spans="1:5" ht="12" customHeight="1" outlineLevel="1" x14ac:dyDescent="0.2">
      <c r="A12714" s="17" t="s">
        <v>12709</v>
      </c>
      <c r="B12714" s="17"/>
      <c r="C12714" s="8">
        <v>612329.32999999996</v>
      </c>
      <c r="D12714" s="20">
        <v>495054.72</v>
      </c>
      <c r="E12714" s="28">
        <f t="shared" si="198"/>
        <v>80.847788231865366</v>
      </c>
    </row>
    <row r="12715" spans="1:5" ht="12" customHeight="1" outlineLevel="1" x14ac:dyDescent="0.2">
      <c r="A12715" s="17" t="s">
        <v>12710</v>
      </c>
      <c r="B12715" s="17"/>
      <c r="C12715" s="8">
        <v>434241.48</v>
      </c>
      <c r="D12715" s="20">
        <v>394034.94</v>
      </c>
      <c r="E12715" s="28">
        <f t="shared" si="198"/>
        <v>90.740972050850615</v>
      </c>
    </row>
    <row r="12716" spans="1:5" ht="12" customHeight="1" outlineLevel="1" x14ac:dyDescent="0.2">
      <c r="A12716" s="17" t="s">
        <v>12711</v>
      </c>
      <c r="B12716" s="17"/>
      <c r="C12716" s="8">
        <v>578011.36</v>
      </c>
      <c r="D12716" s="20">
        <v>445702.47</v>
      </c>
      <c r="E12716" s="28">
        <f t="shared" si="198"/>
        <v>77.109638468005187</v>
      </c>
    </row>
    <row r="12717" spans="1:5" ht="12" customHeight="1" outlineLevel="1" x14ac:dyDescent="0.2">
      <c r="A12717" s="17" t="s">
        <v>12712</v>
      </c>
      <c r="B12717" s="17"/>
      <c r="C12717" s="8">
        <v>37126.29</v>
      </c>
      <c r="D12717" s="20">
        <v>3218.67</v>
      </c>
      <c r="E12717" s="28">
        <f t="shared" si="198"/>
        <v>8.6695169379973063</v>
      </c>
    </row>
    <row r="12718" spans="1:5" ht="12" customHeight="1" outlineLevel="1" x14ac:dyDescent="0.2">
      <c r="A12718" s="17" t="s">
        <v>12713</v>
      </c>
      <c r="B12718" s="17"/>
      <c r="C12718" s="8">
        <v>36390.53</v>
      </c>
      <c r="D12718" s="20">
        <v>6188.43</v>
      </c>
      <c r="E12718" s="28">
        <f t="shared" si="198"/>
        <v>17.005605579253725</v>
      </c>
    </row>
    <row r="12719" spans="1:5" ht="12" customHeight="1" outlineLevel="1" x14ac:dyDescent="0.2">
      <c r="A12719" s="17" t="s">
        <v>12714</v>
      </c>
      <c r="B12719" s="17"/>
      <c r="C12719" s="8">
        <v>200233.61</v>
      </c>
      <c r="D12719" s="20">
        <v>174719.53</v>
      </c>
      <c r="E12719" s="28">
        <f t="shared" si="198"/>
        <v>87.257843475927942</v>
      </c>
    </row>
    <row r="12720" spans="1:5" ht="12" customHeight="1" outlineLevel="1" x14ac:dyDescent="0.2">
      <c r="A12720" s="17" t="s">
        <v>12715</v>
      </c>
      <c r="B12720" s="17"/>
      <c r="C12720" s="9">
        <v>271821.7</v>
      </c>
      <c r="D12720" s="20">
        <v>140802.46</v>
      </c>
      <c r="E12720" s="28">
        <f t="shared" si="198"/>
        <v>51.799565671173418</v>
      </c>
    </row>
    <row r="12721" spans="1:5" ht="12" customHeight="1" outlineLevel="1" x14ac:dyDescent="0.2">
      <c r="A12721" s="17" t="s">
        <v>12716</v>
      </c>
      <c r="B12721" s="17"/>
      <c r="C12721" s="8">
        <v>1183889.95</v>
      </c>
      <c r="D12721" s="20">
        <v>1170183.4099999999</v>
      </c>
      <c r="E12721" s="28">
        <f t="shared" si="198"/>
        <v>98.842245429991195</v>
      </c>
    </row>
    <row r="12722" spans="1:5" ht="12" customHeight="1" outlineLevel="1" x14ac:dyDescent="0.2">
      <c r="A12722" s="17" t="s">
        <v>12717</v>
      </c>
      <c r="B12722" s="17"/>
      <c r="C12722" s="8">
        <v>1202498.1200000001</v>
      </c>
      <c r="D12722" s="20">
        <v>1133856.8400000001</v>
      </c>
      <c r="E12722" s="28">
        <f t="shared" si="198"/>
        <v>94.291776522694278</v>
      </c>
    </row>
    <row r="12723" spans="1:5" ht="12" customHeight="1" outlineLevel="1" x14ac:dyDescent="0.2">
      <c r="A12723" s="17" t="s">
        <v>12718</v>
      </c>
      <c r="B12723" s="17"/>
      <c r="C12723" s="8">
        <v>1277956.67</v>
      </c>
      <c r="D12723" s="20">
        <v>1175856.08</v>
      </c>
      <c r="E12723" s="28">
        <f t="shared" si="198"/>
        <v>92.01063757505959</v>
      </c>
    </row>
    <row r="12724" spans="1:5" ht="12" customHeight="1" outlineLevel="1" x14ac:dyDescent="0.2">
      <c r="A12724" s="17" t="s">
        <v>12719</v>
      </c>
      <c r="B12724" s="17"/>
      <c r="C12724" s="8">
        <v>1265112.6200000001</v>
      </c>
      <c r="D12724" s="20">
        <v>1235218.68</v>
      </c>
      <c r="E12724" s="28">
        <f t="shared" si="198"/>
        <v>97.637053055403072</v>
      </c>
    </row>
    <row r="12725" spans="1:5" ht="12" customHeight="1" outlineLevel="1" x14ac:dyDescent="0.2">
      <c r="A12725" s="17" t="s">
        <v>12720</v>
      </c>
      <c r="B12725" s="17"/>
      <c r="C12725" s="8">
        <v>1231298.18</v>
      </c>
      <c r="D12725" s="20">
        <v>1123705.1499999999</v>
      </c>
      <c r="E12725" s="28">
        <f t="shared" si="198"/>
        <v>91.261821730297683</v>
      </c>
    </row>
    <row r="12726" spans="1:5" ht="12" customHeight="1" outlineLevel="1" x14ac:dyDescent="0.2">
      <c r="A12726" s="17" t="s">
        <v>12721</v>
      </c>
      <c r="B12726" s="17"/>
      <c r="C12726" s="8">
        <v>1186732.8600000001</v>
      </c>
      <c r="D12726" s="20">
        <v>1074288.05</v>
      </c>
      <c r="E12726" s="28">
        <f t="shared" si="198"/>
        <v>90.524842296858623</v>
      </c>
    </row>
    <row r="12727" spans="1:5" ht="12" customHeight="1" outlineLevel="1" x14ac:dyDescent="0.2">
      <c r="A12727" s="17" t="s">
        <v>12722</v>
      </c>
      <c r="B12727" s="17"/>
      <c r="C12727" s="8">
        <v>1346752.76</v>
      </c>
      <c r="D12727" s="20">
        <v>1140077.9099999999</v>
      </c>
      <c r="E12727" s="28">
        <f t="shared" si="198"/>
        <v>84.653838763991089</v>
      </c>
    </row>
    <row r="12728" spans="1:5" ht="12" customHeight="1" outlineLevel="1" x14ac:dyDescent="0.2">
      <c r="A12728" s="17" t="s">
        <v>12723</v>
      </c>
      <c r="B12728" s="17"/>
      <c r="C12728" s="8">
        <v>198111.25</v>
      </c>
      <c r="D12728" s="20">
        <v>175158.32</v>
      </c>
      <c r="E12728" s="28">
        <f t="shared" si="198"/>
        <v>88.414120853813202</v>
      </c>
    </row>
    <row r="12729" spans="1:5" ht="12" customHeight="1" outlineLevel="1" x14ac:dyDescent="0.2">
      <c r="A12729" s="17" t="s">
        <v>12724</v>
      </c>
      <c r="B12729" s="17"/>
      <c r="C12729" s="8">
        <v>1149967.3700000001</v>
      </c>
      <c r="D12729" s="20">
        <v>1066142.23</v>
      </c>
      <c r="E12729" s="28">
        <f t="shared" si="198"/>
        <v>92.710650563937293</v>
      </c>
    </row>
    <row r="12730" spans="1:5" ht="12" customHeight="1" outlineLevel="1" x14ac:dyDescent="0.2">
      <c r="A12730" s="17" t="s">
        <v>12725</v>
      </c>
      <c r="B12730" s="17"/>
      <c r="C12730" s="9">
        <v>1193359.3</v>
      </c>
      <c r="D12730" s="20">
        <v>1125252.07</v>
      </c>
      <c r="E12730" s="28">
        <f t="shared" si="198"/>
        <v>94.292814410546768</v>
      </c>
    </row>
    <row r="12731" spans="1:5" ht="12" customHeight="1" outlineLevel="1" x14ac:dyDescent="0.2">
      <c r="A12731" s="17" t="s">
        <v>12726</v>
      </c>
      <c r="B12731" s="17"/>
      <c r="C12731" s="8">
        <v>868763.55</v>
      </c>
      <c r="D12731" s="20">
        <v>851506.76</v>
      </c>
      <c r="E12731" s="28">
        <f t="shared" si="198"/>
        <v>98.013637888007608</v>
      </c>
    </row>
    <row r="12732" spans="1:5" ht="12" customHeight="1" outlineLevel="1" x14ac:dyDescent="0.2">
      <c r="A12732" s="17" t="s">
        <v>12727</v>
      </c>
      <c r="B12732" s="17"/>
      <c r="C12732" s="8">
        <v>1317723.57</v>
      </c>
      <c r="D12732" s="20">
        <v>1200800.83</v>
      </c>
      <c r="E12732" s="28">
        <f t="shared" si="198"/>
        <v>91.126914425610522</v>
      </c>
    </row>
    <row r="12733" spans="1:5" ht="12" customHeight="1" outlineLevel="1" x14ac:dyDescent="0.2">
      <c r="A12733" s="17" t="s">
        <v>12728</v>
      </c>
      <c r="B12733" s="17"/>
      <c r="C12733" s="8">
        <v>194684.13</v>
      </c>
      <c r="D12733" s="20">
        <v>167836.06</v>
      </c>
      <c r="E12733" s="28">
        <f t="shared" si="198"/>
        <v>86.209420356964898</v>
      </c>
    </row>
    <row r="12734" spans="1:5" ht="12" customHeight="1" outlineLevel="1" x14ac:dyDescent="0.2">
      <c r="A12734" s="17" t="s">
        <v>12729</v>
      </c>
      <c r="B12734" s="17"/>
      <c r="C12734" s="8">
        <v>319851.28000000003</v>
      </c>
      <c r="D12734" s="20">
        <v>206170.39</v>
      </c>
      <c r="E12734" s="28">
        <f t="shared" si="198"/>
        <v>64.458203825227784</v>
      </c>
    </row>
    <row r="12735" spans="1:5" ht="12" customHeight="1" outlineLevel="1" x14ac:dyDescent="0.2">
      <c r="A12735" s="17" t="s">
        <v>12730</v>
      </c>
      <c r="B12735" s="17"/>
      <c r="C12735" s="8">
        <v>55028.55</v>
      </c>
      <c r="D12735" s="20">
        <v>33583.61</v>
      </c>
      <c r="E12735" s="28">
        <f t="shared" si="198"/>
        <v>61.029429268988558</v>
      </c>
    </row>
    <row r="12736" spans="1:5" ht="12" customHeight="1" outlineLevel="1" x14ac:dyDescent="0.2">
      <c r="A12736" s="17" t="s">
        <v>12731</v>
      </c>
      <c r="B12736" s="17"/>
      <c r="C12736" s="8">
        <v>1245193.74</v>
      </c>
      <c r="D12736" s="20">
        <v>1232957.94</v>
      </c>
      <c r="E12736" s="28">
        <f t="shared" si="198"/>
        <v>99.017357732620781</v>
      </c>
    </row>
    <row r="12737" spans="1:5" ht="12" customHeight="1" outlineLevel="1" x14ac:dyDescent="0.2">
      <c r="A12737" s="17" t="s">
        <v>12732</v>
      </c>
      <c r="B12737" s="17"/>
      <c r="C12737" s="8">
        <v>989100.47</v>
      </c>
      <c r="D12737" s="21">
        <v>924024.6</v>
      </c>
      <c r="E12737" s="28">
        <f t="shared" si="198"/>
        <v>93.4207017412498</v>
      </c>
    </row>
    <row r="12738" spans="1:5" ht="12" customHeight="1" outlineLevel="1" x14ac:dyDescent="0.2">
      <c r="A12738" s="17" t="s">
        <v>12733</v>
      </c>
      <c r="B12738" s="17"/>
      <c r="C12738" s="9">
        <v>981768.5</v>
      </c>
      <c r="D12738" s="20">
        <v>924412.03</v>
      </c>
      <c r="E12738" s="28">
        <f t="shared" si="198"/>
        <v>94.15784169078556</v>
      </c>
    </row>
    <row r="12739" spans="1:5" ht="12" customHeight="1" outlineLevel="1" x14ac:dyDescent="0.2">
      <c r="A12739" s="17" t="s">
        <v>12734</v>
      </c>
      <c r="B12739" s="17"/>
      <c r="C12739" s="8">
        <v>1019244.06</v>
      </c>
      <c r="D12739" s="21">
        <v>938213.3</v>
      </c>
      <c r="E12739" s="28">
        <f t="shared" si="198"/>
        <v>92.049915895511816</v>
      </c>
    </row>
    <row r="12740" spans="1:5" ht="12" customHeight="1" outlineLevel="1" x14ac:dyDescent="0.2">
      <c r="A12740" s="17" t="s">
        <v>12735</v>
      </c>
      <c r="B12740" s="17"/>
      <c r="C12740" s="8">
        <v>1029697.28</v>
      </c>
      <c r="D12740" s="20">
        <v>1015725.38</v>
      </c>
      <c r="E12740" s="28">
        <f t="shared" si="198"/>
        <v>98.643106059287632</v>
      </c>
    </row>
    <row r="12741" spans="1:5" ht="12" customHeight="1" outlineLevel="1" x14ac:dyDescent="0.2">
      <c r="A12741" s="17" t="s">
        <v>12736</v>
      </c>
      <c r="B12741" s="17"/>
      <c r="C12741" s="9">
        <v>568896.9</v>
      </c>
      <c r="D12741" s="20">
        <v>333391.14</v>
      </c>
      <c r="E12741" s="28">
        <f t="shared" si="198"/>
        <v>58.60308607763551</v>
      </c>
    </row>
    <row r="12742" spans="1:5" ht="12" customHeight="1" outlineLevel="1" x14ac:dyDescent="0.2">
      <c r="A12742" s="17" t="s">
        <v>12737</v>
      </c>
      <c r="B12742" s="17"/>
      <c r="C12742" s="8">
        <v>535820.14</v>
      </c>
      <c r="D12742" s="20">
        <v>394208.54</v>
      </c>
      <c r="E12742" s="28">
        <f t="shared" si="198"/>
        <v>73.571056884871837</v>
      </c>
    </row>
    <row r="12743" spans="1:5" ht="12" customHeight="1" outlineLevel="1" x14ac:dyDescent="0.2">
      <c r="A12743" s="17" t="s">
        <v>12738</v>
      </c>
      <c r="B12743" s="17"/>
      <c r="C12743" s="9">
        <v>572083.30000000005</v>
      </c>
      <c r="D12743" s="20">
        <v>453891.88</v>
      </c>
      <c r="E12743" s="28">
        <f t="shared" ref="E12743:E12806" si="199">D12743/C12743*100</f>
        <v>79.340173013265726</v>
      </c>
    </row>
    <row r="12744" spans="1:5" ht="12" customHeight="1" outlineLevel="1" x14ac:dyDescent="0.2">
      <c r="A12744" s="17" t="s">
        <v>12739</v>
      </c>
      <c r="B12744" s="17"/>
      <c r="C12744" s="8">
        <v>551831.31000000006</v>
      </c>
      <c r="D12744" s="20">
        <v>476172.93</v>
      </c>
      <c r="E12744" s="28">
        <f t="shared" si="199"/>
        <v>86.289581865153679</v>
      </c>
    </row>
    <row r="12745" spans="1:5" ht="12" customHeight="1" outlineLevel="1" x14ac:dyDescent="0.2">
      <c r="A12745" s="17" t="s">
        <v>12740</v>
      </c>
      <c r="B12745" s="17"/>
      <c r="C12745" s="8">
        <v>565974.12</v>
      </c>
      <c r="D12745" s="20">
        <v>437326.79</v>
      </c>
      <c r="E12745" s="28">
        <f t="shared" si="199"/>
        <v>77.269750426044212</v>
      </c>
    </row>
    <row r="12746" spans="1:5" ht="12" customHeight="1" outlineLevel="1" x14ac:dyDescent="0.2">
      <c r="A12746" s="17" t="s">
        <v>12741</v>
      </c>
      <c r="B12746" s="17"/>
      <c r="C12746" s="8">
        <v>634216.68999999994</v>
      </c>
      <c r="D12746" s="20">
        <v>334634.78000000003</v>
      </c>
      <c r="E12746" s="28">
        <f t="shared" si="199"/>
        <v>52.763477416527792</v>
      </c>
    </row>
    <row r="12747" spans="1:5" ht="12" customHeight="1" outlineLevel="1" x14ac:dyDescent="0.2">
      <c r="A12747" s="17" t="s">
        <v>12742</v>
      </c>
      <c r="B12747" s="17"/>
      <c r="C12747" s="9">
        <v>1089799.3</v>
      </c>
      <c r="D12747" s="20">
        <v>505670.34</v>
      </c>
      <c r="E12747" s="28">
        <f t="shared" si="199"/>
        <v>46.400317930099604</v>
      </c>
    </row>
    <row r="12748" spans="1:5" ht="12.95" customHeight="1" x14ac:dyDescent="0.2">
      <c r="A12748" s="18" t="s">
        <v>12743</v>
      </c>
      <c r="B12748" s="18"/>
      <c r="C12748" s="7">
        <v>666402856.58000004</v>
      </c>
      <c r="D12748" s="19">
        <v>548161020.15999997</v>
      </c>
      <c r="E12748" s="28">
        <f t="shared" si="199"/>
        <v>82.256703246018361</v>
      </c>
    </row>
    <row r="12749" spans="1:5" ht="12" customHeight="1" outlineLevel="1" x14ac:dyDescent="0.2">
      <c r="A12749" s="17" t="s">
        <v>12744</v>
      </c>
      <c r="B12749" s="17"/>
      <c r="C12749" s="8">
        <v>708716.76</v>
      </c>
      <c r="D12749" s="20">
        <v>401464.96</v>
      </c>
      <c r="E12749" s="28">
        <f t="shared" si="199"/>
        <v>56.646742769283463</v>
      </c>
    </row>
    <row r="12750" spans="1:5" ht="12" customHeight="1" outlineLevel="1" x14ac:dyDescent="0.2">
      <c r="A12750" s="17" t="s">
        <v>12745</v>
      </c>
      <c r="B12750" s="17"/>
      <c r="C12750" s="8">
        <v>1147861.6200000001</v>
      </c>
      <c r="D12750" s="20">
        <v>968802.82</v>
      </c>
      <c r="E12750" s="28">
        <f t="shared" si="199"/>
        <v>84.400663208863094</v>
      </c>
    </row>
    <row r="12751" spans="1:5" ht="12" customHeight="1" outlineLevel="1" x14ac:dyDescent="0.2">
      <c r="A12751" s="17" t="s">
        <v>12746</v>
      </c>
      <c r="B12751" s="17"/>
      <c r="C12751" s="8">
        <v>1152220.03</v>
      </c>
      <c r="D12751" s="20">
        <v>947838.18</v>
      </c>
      <c r="E12751" s="28">
        <f t="shared" si="199"/>
        <v>82.26190791007167</v>
      </c>
    </row>
    <row r="12752" spans="1:5" ht="12" customHeight="1" outlineLevel="1" x14ac:dyDescent="0.2">
      <c r="A12752" s="17" t="s">
        <v>12747</v>
      </c>
      <c r="B12752" s="17"/>
      <c r="C12752" s="8">
        <v>543522.89</v>
      </c>
      <c r="D12752" s="20">
        <v>495447.36</v>
      </c>
      <c r="E12752" s="28">
        <f t="shared" si="199"/>
        <v>91.154828824228545</v>
      </c>
    </row>
    <row r="12753" spans="1:5" ht="12" customHeight="1" outlineLevel="1" x14ac:dyDescent="0.2">
      <c r="A12753" s="17" t="s">
        <v>12748</v>
      </c>
      <c r="B12753" s="17"/>
      <c r="C12753" s="8">
        <v>1174598.5900000001</v>
      </c>
      <c r="D12753" s="20">
        <v>979751.28</v>
      </c>
      <c r="E12753" s="28">
        <f t="shared" si="199"/>
        <v>83.411583186048261</v>
      </c>
    </row>
    <row r="12754" spans="1:5" ht="12" customHeight="1" outlineLevel="1" x14ac:dyDescent="0.2">
      <c r="A12754" s="17" t="s">
        <v>12749</v>
      </c>
      <c r="B12754" s="17"/>
      <c r="C12754" s="8">
        <v>1116425.72</v>
      </c>
      <c r="D12754" s="20">
        <v>953734.53</v>
      </c>
      <c r="E12754" s="28">
        <f t="shared" si="199"/>
        <v>85.427495346488442</v>
      </c>
    </row>
    <row r="12755" spans="1:5" ht="12" customHeight="1" outlineLevel="1" x14ac:dyDescent="0.2">
      <c r="A12755" s="17" t="s">
        <v>12750</v>
      </c>
      <c r="B12755" s="17"/>
      <c r="C12755" s="9">
        <v>1225357.3999999999</v>
      </c>
      <c r="D12755" s="20">
        <v>1118441.5900000001</v>
      </c>
      <c r="E12755" s="28">
        <f t="shared" si="199"/>
        <v>91.27472441917763</v>
      </c>
    </row>
    <row r="12756" spans="1:5" ht="12" customHeight="1" outlineLevel="1" x14ac:dyDescent="0.2">
      <c r="A12756" s="17" t="s">
        <v>12751</v>
      </c>
      <c r="B12756" s="17"/>
      <c r="C12756" s="8">
        <v>1290050.45</v>
      </c>
      <c r="D12756" s="20">
        <v>998654.38</v>
      </c>
      <c r="E12756" s="28">
        <f t="shared" si="199"/>
        <v>77.412040746158411</v>
      </c>
    </row>
    <row r="12757" spans="1:5" ht="12" customHeight="1" outlineLevel="1" x14ac:dyDescent="0.2">
      <c r="A12757" s="17" t="s">
        <v>12752</v>
      </c>
      <c r="B12757" s="17"/>
      <c r="C12757" s="8">
        <v>1220297.57</v>
      </c>
      <c r="D12757" s="20">
        <v>1208474.57</v>
      </c>
      <c r="E12757" s="28">
        <f t="shared" si="199"/>
        <v>99.031137954326994</v>
      </c>
    </row>
    <row r="12758" spans="1:5" ht="12" customHeight="1" outlineLevel="1" x14ac:dyDescent="0.2">
      <c r="A12758" s="17" t="s">
        <v>12753</v>
      </c>
      <c r="B12758" s="17"/>
      <c r="C12758" s="8">
        <v>1949814.02</v>
      </c>
      <c r="D12758" s="20">
        <v>1827464.74</v>
      </c>
      <c r="E12758" s="28">
        <f t="shared" si="199"/>
        <v>93.725079482195952</v>
      </c>
    </row>
    <row r="12759" spans="1:5" ht="12" customHeight="1" outlineLevel="1" x14ac:dyDescent="0.2">
      <c r="A12759" s="17" t="s">
        <v>12754</v>
      </c>
      <c r="B12759" s="17"/>
      <c r="C12759" s="8">
        <v>1789240.44</v>
      </c>
      <c r="D12759" s="20">
        <v>1577304.44</v>
      </c>
      <c r="E12759" s="28">
        <f t="shared" si="199"/>
        <v>88.154973738465245</v>
      </c>
    </row>
    <row r="12760" spans="1:5" ht="12" customHeight="1" outlineLevel="1" x14ac:dyDescent="0.2">
      <c r="A12760" s="17" t="s">
        <v>12755</v>
      </c>
      <c r="B12760" s="17"/>
      <c r="C12760" s="8">
        <v>1532928.26</v>
      </c>
      <c r="D12760" s="20">
        <v>1454507.26</v>
      </c>
      <c r="E12760" s="28">
        <f t="shared" si="199"/>
        <v>94.884235482748551</v>
      </c>
    </row>
    <row r="12761" spans="1:5" ht="12" customHeight="1" outlineLevel="1" x14ac:dyDescent="0.2">
      <c r="A12761" s="17" t="s">
        <v>12756</v>
      </c>
      <c r="B12761" s="17"/>
      <c r="C12761" s="8">
        <v>1203560.75</v>
      </c>
      <c r="D12761" s="21">
        <v>1122980.8</v>
      </c>
      <c r="E12761" s="28">
        <f t="shared" si="199"/>
        <v>93.304870568436201</v>
      </c>
    </row>
    <row r="12762" spans="1:5" ht="12" customHeight="1" outlineLevel="1" x14ac:dyDescent="0.2">
      <c r="A12762" s="17" t="s">
        <v>12757</v>
      </c>
      <c r="B12762" s="17"/>
      <c r="C12762" s="8">
        <v>1092571.93</v>
      </c>
      <c r="D12762" s="20">
        <v>754139.19</v>
      </c>
      <c r="E12762" s="28">
        <f t="shared" si="199"/>
        <v>69.02421426843722</v>
      </c>
    </row>
    <row r="12763" spans="1:5" ht="12" customHeight="1" outlineLevel="1" x14ac:dyDescent="0.2">
      <c r="A12763" s="17" t="s">
        <v>12758</v>
      </c>
      <c r="B12763" s="17"/>
      <c r="C12763" s="8">
        <v>1160002.6200000001</v>
      </c>
      <c r="D12763" s="20">
        <v>934025.76</v>
      </c>
      <c r="E12763" s="28">
        <f t="shared" si="199"/>
        <v>80.519280206453331</v>
      </c>
    </row>
    <row r="12764" spans="1:5" ht="12" customHeight="1" outlineLevel="1" x14ac:dyDescent="0.2">
      <c r="A12764" s="17" t="s">
        <v>12759</v>
      </c>
      <c r="B12764" s="17"/>
      <c r="C12764" s="8">
        <v>885988.46</v>
      </c>
      <c r="D12764" s="21">
        <v>707755.1</v>
      </c>
      <c r="E12764" s="28">
        <f t="shared" si="199"/>
        <v>79.883105926684422</v>
      </c>
    </row>
    <row r="12765" spans="1:5" ht="12" customHeight="1" outlineLevel="1" x14ac:dyDescent="0.2">
      <c r="A12765" s="17" t="s">
        <v>12760</v>
      </c>
      <c r="B12765" s="17"/>
      <c r="C12765" s="9">
        <v>875052.7</v>
      </c>
      <c r="D12765" s="20">
        <v>760206.13</v>
      </c>
      <c r="E12765" s="28">
        <f t="shared" si="199"/>
        <v>86.875468186087545</v>
      </c>
    </row>
    <row r="12766" spans="1:5" ht="12" customHeight="1" outlineLevel="1" x14ac:dyDescent="0.2">
      <c r="A12766" s="17" t="s">
        <v>12761</v>
      </c>
      <c r="B12766" s="17"/>
      <c r="C12766" s="8">
        <v>6067191.9299999997</v>
      </c>
      <c r="D12766" s="20">
        <v>4615932.1399999997</v>
      </c>
      <c r="E12766" s="28">
        <f t="shared" si="199"/>
        <v>76.080206350089867</v>
      </c>
    </row>
    <row r="12767" spans="1:5" ht="12" customHeight="1" outlineLevel="1" x14ac:dyDescent="0.2">
      <c r="A12767" s="17" t="s">
        <v>12762</v>
      </c>
      <c r="B12767" s="17"/>
      <c r="C12767" s="8">
        <v>5158432.93</v>
      </c>
      <c r="D12767" s="20">
        <v>4644864.55</v>
      </c>
      <c r="E12767" s="28">
        <f t="shared" si="199"/>
        <v>90.044100854481783</v>
      </c>
    </row>
    <row r="12768" spans="1:5" ht="12" customHeight="1" outlineLevel="1" x14ac:dyDescent="0.2">
      <c r="A12768" s="17" t="s">
        <v>12763</v>
      </c>
      <c r="B12768" s="17"/>
      <c r="C12768" s="8">
        <v>4245708.21</v>
      </c>
      <c r="D12768" s="23">
        <v>3803664</v>
      </c>
      <c r="E12768" s="28">
        <f t="shared" si="199"/>
        <v>89.588445834340561</v>
      </c>
    </row>
    <row r="12769" spans="1:5" ht="12" customHeight="1" outlineLevel="1" x14ac:dyDescent="0.2">
      <c r="A12769" s="17" t="s">
        <v>12764</v>
      </c>
      <c r="B12769" s="17"/>
      <c r="C12769" s="8">
        <v>6416423.96</v>
      </c>
      <c r="D12769" s="20">
        <v>5560224.0599999996</v>
      </c>
      <c r="E12769" s="28">
        <f t="shared" si="199"/>
        <v>86.656120210610268</v>
      </c>
    </row>
    <row r="12770" spans="1:5" ht="12" customHeight="1" outlineLevel="1" x14ac:dyDescent="0.2">
      <c r="A12770" s="17" t="s">
        <v>12765</v>
      </c>
      <c r="B12770" s="17"/>
      <c r="C12770" s="8">
        <v>2508867.9900000002</v>
      </c>
      <c r="D12770" s="20">
        <v>2271676.89</v>
      </c>
      <c r="E12770" s="28">
        <f t="shared" si="199"/>
        <v>90.545891575586651</v>
      </c>
    </row>
    <row r="12771" spans="1:5" ht="12" customHeight="1" outlineLevel="1" x14ac:dyDescent="0.2">
      <c r="A12771" s="17" t="s">
        <v>12766</v>
      </c>
      <c r="B12771" s="17"/>
      <c r="C12771" s="9">
        <v>5252655.7</v>
      </c>
      <c r="D12771" s="20">
        <v>4823377.01</v>
      </c>
      <c r="E12771" s="28">
        <f t="shared" si="199"/>
        <v>91.82739713931754</v>
      </c>
    </row>
    <row r="12772" spans="1:5" ht="12" customHeight="1" outlineLevel="1" x14ac:dyDescent="0.2">
      <c r="A12772" s="17" t="s">
        <v>12767</v>
      </c>
      <c r="B12772" s="17"/>
      <c r="C12772" s="8">
        <v>3805543.93</v>
      </c>
      <c r="D12772" s="20">
        <v>3205994.91</v>
      </c>
      <c r="E12772" s="28">
        <f t="shared" si="199"/>
        <v>84.24537908303688</v>
      </c>
    </row>
    <row r="12773" spans="1:5" ht="12" customHeight="1" outlineLevel="1" x14ac:dyDescent="0.2">
      <c r="A12773" s="17" t="s">
        <v>12768</v>
      </c>
      <c r="B12773" s="17"/>
      <c r="C12773" s="8">
        <v>3640092.19</v>
      </c>
      <c r="D12773" s="21">
        <v>3120979.4</v>
      </c>
      <c r="E12773" s="28">
        <f t="shared" si="199"/>
        <v>85.73902080210776</v>
      </c>
    </row>
    <row r="12774" spans="1:5" ht="12" customHeight="1" outlineLevel="1" x14ac:dyDescent="0.2">
      <c r="A12774" s="17" t="s">
        <v>12769</v>
      </c>
      <c r="B12774" s="17"/>
      <c r="C12774" s="8">
        <v>2241107.1800000002</v>
      </c>
      <c r="D12774" s="21">
        <v>1751421.3</v>
      </c>
      <c r="E12774" s="28">
        <f t="shared" si="199"/>
        <v>78.149823249417281</v>
      </c>
    </row>
    <row r="12775" spans="1:5" ht="12" customHeight="1" outlineLevel="1" x14ac:dyDescent="0.2">
      <c r="A12775" s="17" t="s">
        <v>12770</v>
      </c>
      <c r="B12775" s="17"/>
      <c r="C12775" s="8">
        <v>8744093.0700000003</v>
      </c>
      <c r="D12775" s="20">
        <v>7819662.1900000004</v>
      </c>
      <c r="E12775" s="28">
        <f t="shared" si="199"/>
        <v>89.427938694161227</v>
      </c>
    </row>
    <row r="12776" spans="1:5" ht="12" customHeight="1" outlineLevel="1" x14ac:dyDescent="0.2">
      <c r="A12776" s="17" t="s">
        <v>12771</v>
      </c>
      <c r="B12776" s="17"/>
      <c r="C12776" s="8">
        <v>4434190.78</v>
      </c>
      <c r="D12776" s="20">
        <v>3782047.69</v>
      </c>
      <c r="E12776" s="28">
        <f t="shared" si="199"/>
        <v>85.292849984230941</v>
      </c>
    </row>
    <row r="12777" spans="1:5" ht="12" customHeight="1" outlineLevel="1" x14ac:dyDescent="0.2">
      <c r="A12777" s="17" t="s">
        <v>12772</v>
      </c>
      <c r="B12777" s="17"/>
      <c r="C12777" s="9">
        <v>4860624.0999999996</v>
      </c>
      <c r="D12777" s="20">
        <v>3890971.33</v>
      </c>
      <c r="E12777" s="28">
        <f t="shared" si="199"/>
        <v>80.050858695285669</v>
      </c>
    </row>
    <row r="12778" spans="1:5" ht="12" customHeight="1" outlineLevel="1" x14ac:dyDescent="0.2">
      <c r="A12778" s="17" t="s">
        <v>12773</v>
      </c>
      <c r="B12778" s="17"/>
      <c r="C12778" s="8">
        <v>4480660.05</v>
      </c>
      <c r="D12778" s="20">
        <v>4170096.03</v>
      </c>
      <c r="E12778" s="28">
        <f t="shared" si="199"/>
        <v>93.068788604036129</v>
      </c>
    </row>
    <row r="12779" spans="1:5" ht="12" customHeight="1" outlineLevel="1" x14ac:dyDescent="0.2">
      <c r="A12779" s="17" t="s">
        <v>12774</v>
      </c>
      <c r="B12779" s="17"/>
      <c r="C12779" s="8">
        <v>4423688.84</v>
      </c>
      <c r="D12779" s="20">
        <v>3627501.71</v>
      </c>
      <c r="E12779" s="28">
        <f t="shared" si="199"/>
        <v>82.00173749110256</v>
      </c>
    </row>
    <row r="12780" spans="1:5" ht="12" customHeight="1" outlineLevel="1" x14ac:dyDescent="0.2">
      <c r="A12780" s="17" t="s">
        <v>12775</v>
      </c>
      <c r="B12780" s="17"/>
      <c r="C12780" s="8">
        <v>4783421.6900000004</v>
      </c>
      <c r="D12780" s="20">
        <v>4067903.29</v>
      </c>
      <c r="E12780" s="28">
        <f t="shared" si="199"/>
        <v>85.041703484017944</v>
      </c>
    </row>
    <row r="12781" spans="1:5" ht="12" customHeight="1" outlineLevel="1" x14ac:dyDescent="0.2">
      <c r="A12781" s="17" t="s">
        <v>12776</v>
      </c>
      <c r="B12781" s="17"/>
      <c r="C12781" s="8">
        <v>2111701.4700000002</v>
      </c>
      <c r="D12781" s="20">
        <v>1717613.09</v>
      </c>
      <c r="E12781" s="28">
        <f t="shared" si="199"/>
        <v>81.337874429760177</v>
      </c>
    </row>
    <row r="12782" spans="1:5" ht="12" customHeight="1" outlineLevel="1" x14ac:dyDescent="0.2">
      <c r="A12782" s="17" t="s">
        <v>12777</v>
      </c>
      <c r="B12782" s="17"/>
      <c r="C12782" s="8">
        <v>1214143.58</v>
      </c>
      <c r="D12782" s="20">
        <v>1200335.6200000001</v>
      </c>
      <c r="E12782" s="28">
        <f t="shared" si="199"/>
        <v>98.862740764152463</v>
      </c>
    </row>
    <row r="12783" spans="1:5" ht="12" customHeight="1" outlineLevel="1" x14ac:dyDescent="0.2">
      <c r="A12783" s="17" t="s">
        <v>12778</v>
      </c>
      <c r="B12783" s="17"/>
      <c r="C12783" s="8">
        <v>7516086.1799999997</v>
      </c>
      <c r="D12783" s="20">
        <v>5929168.7800000003</v>
      </c>
      <c r="E12783" s="28">
        <f t="shared" si="199"/>
        <v>78.886386318683748</v>
      </c>
    </row>
    <row r="12784" spans="1:5" ht="12" customHeight="1" outlineLevel="1" x14ac:dyDescent="0.2">
      <c r="A12784" s="17" t="s">
        <v>12779</v>
      </c>
      <c r="B12784" s="17"/>
      <c r="C12784" s="8">
        <v>4351160.63</v>
      </c>
      <c r="D12784" s="20">
        <v>3933178.36</v>
      </c>
      <c r="E12784" s="28">
        <f t="shared" si="199"/>
        <v>90.393775235091695</v>
      </c>
    </row>
    <row r="12785" spans="1:5" ht="12" customHeight="1" outlineLevel="1" x14ac:dyDescent="0.2">
      <c r="A12785" s="17" t="s">
        <v>12780</v>
      </c>
      <c r="B12785" s="17"/>
      <c r="C12785" s="8">
        <v>2486779.7799999998</v>
      </c>
      <c r="D12785" s="20">
        <v>1338902.3799999999</v>
      </c>
      <c r="E12785" s="28">
        <f t="shared" si="199"/>
        <v>53.840810142022313</v>
      </c>
    </row>
    <row r="12786" spans="1:5" ht="12" customHeight="1" outlineLevel="1" x14ac:dyDescent="0.2">
      <c r="A12786" s="17" t="s">
        <v>12781</v>
      </c>
      <c r="B12786" s="17"/>
      <c r="C12786" s="8">
        <v>1242543.1299999999</v>
      </c>
      <c r="D12786" s="20">
        <v>1199288.1499999999</v>
      </c>
      <c r="E12786" s="28">
        <f t="shared" si="199"/>
        <v>96.518834722461506</v>
      </c>
    </row>
    <row r="12787" spans="1:5" ht="12" customHeight="1" outlineLevel="1" x14ac:dyDescent="0.2">
      <c r="A12787" s="17" t="s">
        <v>12782</v>
      </c>
      <c r="B12787" s="17"/>
      <c r="C12787" s="8">
        <v>1398348.58</v>
      </c>
      <c r="D12787" s="20">
        <v>1319215.21</v>
      </c>
      <c r="E12787" s="28">
        <f t="shared" si="199"/>
        <v>94.340941083517237</v>
      </c>
    </row>
    <row r="12788" spans="1:5" ht="12" customHeight="1" outlineLevel="1" x14ac:dyDescent="0.2">
      <c r="A12788" s="17" t="s">
        <v>12783</v>
      </c>
      <c r="B12788" s="17"/>
      <c r="C12788" s="8">
        <v>4460711.59</v>
      </c>
      <c r="D12788" s="20">
        <v>3886517.28</v>
      </c>
      <c r="E12788" s="28">
        <f t="shared" si="199"/>
        <v>87.127741876717025</v>
      </c>
    </row>
    <row r="12789" spans="1:5" ht="12" customHeight="1" outlineLevel="1" x14ac:dyDescent="0.2">
      <c r="A12789" s="17" t="s">
        <v>12784</v>
      </c>
      <c r="B12789" s="17"/>
      <c r="C12789" s="8">
        <v>4768656.0199999996</v>
      </c>
      <c r="D12789" s="20">
        <v>4015410.29</v>
      </c>
      <c r="E12789" s="28">
        <f t="shared" si="199"/>
        <v>84.204234341062843</v>
      </c>
    </row>
    <row r="12790" spans="1:5" ht="12" customHeight="1" outlineLevel="1" x14ac:dyDescent="0.2">
      <c r="A12790" s="17" t="s">
        <v>12785</v>
      </c>
      <c r="B12790" s="17"/>
      <c r="C12790" s="8">
        <v>5073612.83</v>
      </c>
      <c r="D12790" s="20">
        <v>4759110.18</v>
      </c>
      <c r="E12790" s="28">
        <f t="shared" si="199"/>
        <v>93.801209108027265</v>
      </c>
    </row>
    <row r="12791" spans="1:5" ht="12" customHeight="1" outlineLevel="1" x14ac:dyDescent="0.2">
      <c r="A12791" s="17" t="s">
        <v>12786</v>
      </c>
      <c r="B12791" s="17"/>
      <c r="C12791" s="9">
        <v>4491351.9000000004</v>
      </c>
      <c r="D12791" s="20">
        <v>3555417.82</v>
      </c>
      <c r="E12791" s="28">
        <f t="shared" si="199"/>
        <v>79.161417300657277</v>
      </c>
    </row>
    <row r="12792" spans="1:5" ht="12" customHeight="1" outlineLevel="1" x14ac:dyDescent="0.2">
      <c r="A12792" s="17" t="s">
        <v>12787</v>
      </c>
      <c r="B12792" s="17"/>
      <c r="C12792" s="8">
        <v>4668443.3099999996</v>
      </c>
      <c r="D12792" s="20">
        <v>4125302.23</v>
      </c>
      <c r="E12792" s="28">
        <f t="shared" si="199"/>
        <v>88.365691860570124</v>
      </c>
    </row>
    <row r="12793" spans="1:5" ht="12" customHeight="1" outlineLevel="1" x14ac:dyDescent="0.2">
      <c r="A12793" s="17" t="s">
        <v>12788</v>
      </c>
      <c r="B12793" s="17"/>
      <c r="C12793" s="8">
        <v>3514110.02</v>
      </c>
      <c r="D12793" s="20">
        <v>3199395.01</v>
      </c>
      <c r="E12793" s="28">
        <f t="shared" si="199"/>
        <v>91.044247100721094</v>
      </c>
    </row>
    <row r="12794" spans="1:5" ht="12" customHeight="1" outlineLevel="1" x14ac:dyDescent="0.2">
      <c r="A12794" s="17" t="s">
        <v>12789</v>
      </c>
      <c r="B12794" s="17"/>
      <c r="C12794" s="8">
        <v>2565324.5699999998</v>
      </c>
      <c r="D12794" s="20">
        <v>2314946.8199999998</v>
      </c>
      <c r="E12794" s="28">
        <f t="shared" si="199"/>
        <v>90.239919231740714</v>
      </c>
    </row>
    <row r="12795" spans="1:5" ht="12" customHeight="1" outlineLevel="1" x14ac:dyDescent="0.2">
      <c r="A12795" s="17" t="s">
        <v>12790</v>
      </c>
      <c r="B12795" s="17"/>
      <c r="C12795" s="8">
        <v>4633513.29</v>
      </c>
      <c r="D12795" s="20">
        <v>3867063.09</v>
      </c>
      <c r="E12795" s="28">
        <f t="shared" si="199"/>
        <v>83.458551815225292</v>
      </c>
    </row>
    <row r="12796" spans="1:5" ht="12" customHeight="1" outlineLevel="1" x14ac:dyDescent="0.2">
      <c r="A12796" s="17" t="s">
        <v>12791</v>
      </c>
      <c r="B12796" s="17"/>
      <c r="C12796" s="8">
        <v>4350160.34</v>
      </c>
      <c r="D12796" s="20">
        <v>3368261.37</v>
      </c>
      <c r="E12796" s="28">
        <f t="shared" si="199"/>
        <v>77.428441867501377</v>
      </c>
    </row>
    <row r="12797" spans="1:5" ht="12" customHeight="1" outlineLevel="1" x14ac:dyDescent="0.2">
      <c r="A12797" s="17" t="s">
        <v>12792</v>
      </c>
      <c r="B12797" s="17"/>
      <c r="C12797" s="9">
        <v>4380915.9000000004</v>
      </c>
      <c r="D12797" s="20">
        <v>3702326.68</v>
      </c>
      <c r="E12797" s="28">
        <f t="shared" si="199"/>
        <v>84.510334471383018</v>
      </c>
    </row>
    <row r="12798" spans="1:5" ht="12" customHeight="1" outlineLevel="1" x14ac:dyDescent="0.2">
      <c r="A12798" s="17" t="s">
        <v>12793</v>
      </c>
      <c r="B12798" s="17"/>
      <c r="C12798" s="8">
        <v>4405291.79</v>
      </c>
      <c r="D12798" s="20">
        <v>3758643.75</v>
      </c>
      <c r="E12798" s="28">
        <f t="shared" si="199"/>
        <v>85.321107639955002</v>
      </c>
    </row>
    <row r="12799" spans="1:5" ht="12" customHeight="1" outlineLevel="1" x14ac:dyDescent="0.2">
      <c r="A12799" s="17" t="s">
        <v>12794</v>
      </c>
      <c r="B12799" s="17"/>
      <c r="C12799" s="9">
        <v>4334914.5999999996</v>
      </c>
      <c r="D12799" s="20">
        <v>3893151.64</v>
      </c>
      <c r="E12799" s="28">
        <f t="shared" si="199"/>
        <v>89.809188859222289</v>
      </c>
    </row>
    <row r="12800" spans="1:5" ht="12" customHeight="1" outlineLevel="1" x14ac:dyDescent="0.2">
      <c r="A12800" s="17" t="s">
        <v>12795</v>
      </c>
      <c r="B12800" s="17"/>
      <c r="C12800" s="8">
        <v>4460819.6399999997</v>
      </c>
      <c r="D12800" s="20">
        <v>4038566.35</v>
      </c>
      <c r="E12800" s="28">
        <f t="shared" si="199"/>
        <v>90.5341770329903</v>
      </c>
    </row>
    <row r="12801" spans="1:5" ht="12" customHeight="1" outlineLevel="1" x14ac:dyDescent="0.2">
      <c r="A12801" s="17" t="s">
        <v>12796</v>
      </c>
      <c r="B12801" s="17"/>
      <c r="C12801" s="8">
        <v>489157.25</v>
      </c>
      <c r="D12801" s="22"/>
      <c r="E12801" s="28">
        <f t="shared" si="199"/>
        <v>0</v>
      </c>
    </row>
    <row r="12802" spans="1:5" ht="12" customHeight="1" outlineLevel="1" x14ac:dyDescent="0.2">
      <c r="A12802" s="17" t="s">
        <v>12797</v>
      </c>
      <c r="B12802" s="17"/>
      <c r="C12802" s="8">
        <v>4458762.3099999996</v>
      </c>
      <c r="D12802" s="20">
        <v>4019273.01</v>
      </c>
      <c r="E12802" s="28">
        <f t="shared" si="199"/>
        <v>90.143244482570324</v>
      </c>
    </row>
    <row r="12803" spans="1:5" ht="12" customHeight="1" outlineLevel="1" x14ac:dyDescent="0.2">
      <c r="A12803" s="17" t="s">
        <v>12798</v>
      </c>
      <c r="B12803" s="17"/>
      <c r="C12803" s="8">
        <v>533668.32999999996</v>
      </c>
      <c r="D12803" s="20">
        <v>360483.76</v>
      </c>
      <c r="E12803" s="28">
        <f t="shared" si="199"/>
        <v>67.548276660899106</v>
      </c>
    </row>
    <row r="12804" spans="1:5" ht="12" customHeight="1" outlineLevel="1" x14ac:dyDescent="0.2">
      <c r="A12804" s="17" t="s">
        <v>12799</v>
      </c>
      <c r="B12804" s="17"/>
      <c r="C12804" s="8">
        <v>582080.16</v>
      </c>
      <c r="D12804" s="20">
        <v>475062.63</v>
      </c>
      <c r="E12804" s="28">
        <f t="shared" si="199"/>
        <v>81.614640498999307</v>
      </c>
    </row>
    <row r="12805" spans="1:5" ht="12" customHeight="1" outlineLevel="1" x14ac:dyDescent="0.2">
      <c r="A12805" s="17" t="s">
        <v>12800</v>
      </c>
      <c r="B12805" s="17"/>
      <c r="C12805" s="8">
        <v>1127851.96</v>
      </c>
      <c r="D12805" s="21">
        <v>1057767.3999999999</v>
      </c>
      <c r="E12805" s="28">
        <f t="shared" si="199"/>
        <v>93.786014256693747</v>
      </c>
    </row>
    <row r="12806" spans="1:5" ht="12" customHeight="1" outlineLevel="1" x14ac:dyDescent="0.2">
      <c r="A12806" s="17" t="s">
        <v>12801</v>
      </c>
      <c r="B12806" s="17"/>
      <c r="C12806" s="8">
        <v>1107659.73</v>
      </c>
      <c r="D12806" s="20">
        <v>975024.37</v>
      </c>
      <c r="E12806" s="28">
        <f t="shared" si="199"/>
        <v>88.025622273006164</v>
      </c>
    </row>
    <row r="12807" spans="1:5" ht="12" customHeight="1" outlineLevel="1" x14ac:dyDescent="0.2">
      <c r="A12807" s="17" t="s">
        <v>12802</v>
      </c>
      <c r="B12807" s="17"/>
      <c r="C12807" s="8">
        <v>2161655.77</v>
      </c>
      <c r="D12807" s="20">
        <v>1941039.44</v>
      </c>
      <c r="E12807" s="28">
        <f t="shared" ref="E12807:E12870" si="200">D12807/C12807*100</f>
        <v>89.794104451699994</v>
      </c>
    </row>
    <row r="12808" spans="1:5" ht="12" customHeight="1" outlineLevel="1" x14ac:dyDescent="0.2">
      <c r="A12808" s="17" t="s">
        <v>12803</v>
      </c>
      <c r="B12808" s="17"/>
      <c r="C12808" s="9">
        <v>1664226.8</v>
      </c>
      <c r="D12808" s="20">
        <v>1369312.32</v>
      </c>
      <c r="E12808" s="28">
        <f t="shared" si="200"/>
        <v>82.279189350874532</v>
      </c>
    </row>
    <row r="12809" spans="1:5" ht="12" customHeight="1" outlineLevel="1" x14ac:dyDescent="0.2">
      <c r="A12809" s="17" t="s">
        <v>12804</v>
      </c>
      <c r="B12809" s="17"/>
      <c r="C12809" s="8">
        <v>1601954.18</v>
      </c>
      <c r="D12809" s="20">
        <v>1554015.68</v>
      </c>
      <c r="E12809" s="28">
        <f t="shared" si="200"/>
        <v>97.007498678894805</v>
      </c>
    </row>
    <row r="12810" spans="1:5" ht="12" customHeight="1" outlineLevel="1" x14ac:dyDescent="0.2">
      <c r="A12810" s="17" t="s">
        <v>12805</v>
      </c>
      <c r="B12810" s="17"/>
      <c r="C12810" s="8">
        <v>13268520.050000001</v>
      </c>
      <c r="D12810" s="20">
        <v>12064587.390000001</v>
      </c>
      <c r="E12810" s="28">
        <f t="shared" si="200"/>
        <v>90.926398306192397</v>
      </c>
    </row>
    <row r="12811" spans="1:5" ht="12" customHeight="1" outlineLevel="1" x14ac:dyDescent="0.2">
      <c r="A12811" s="17" t="s">
        <v>12806</v>
      </c>
      <c r="B12811" s="17"/>
      <c r="C12811" s="8">
        <v>1532804.51</v>
      </c>
      <c r="D12811" s="20">
        <v>1461190.03</v>
      </c>
      <c r="E12811" s="28">
        <f t="shared" si="200"/>
        <v>95.327879091378719</v>
      </c>
    </row>
    <row r="12812" spans="1:5" ht="12" customHeight="1" outlineLevel="1" x14ac:dyDescent="0.2">
      <c r="A12812" s="17" t="s">
        <v>12807</v>
      </c>
      <c r="B12812" s="17"/>
      <c r="C12812" s="8">
        <v>1528200.52</v>
      </c>
      <c r="D12812" s="20">
        <v>1396625.45</v>
      </c>
      <c r="E12812" s="28">
        <f t="shared" si="200"/>
        <v>91.390195967215078</v>
      </c>
    </row>
    <row r="12813" spans="1:5" ht="12" customHeight="1" outlineLevel="1" x14ac:dyDescent="0.2">
      <c r="A12813" s="17" t="s">
        <v>12808</v>
      </c>
      <c r="B12813" s="17"/>
      <c r="C12813" s="8">
        <v>4266678.5199999996</v>
      </c>
      <c r="D12813" s="21">
        <v>3847922.3</v>
      </c>
      <c r="E12813" s="28">
        <f t="shared" si="200"/>
        <v>90.185428359856843</v>
      </c>
    </row>
    <row r="12814" spans="1:5" ht="12" customHeight="1" outlineLevel="1" x14ac:dyDescent="0.2">
      <c r="A12814" s="17" t="s">
        <v>12809</v>
      </c>
      <c r="B12814" s="17"/>
      <c r="C12814" s="8">
        <v>2874469.98</v>
      </c>
      <c r="D12814" s="20">
        <v>2614349.66</v>
      </c>
      <c r="E12814" s="28">
        <f t="shared" si="200"/>
        <v>90.950668408093804</v>
      </c>
    </row>
    <row r="12815" spans="1:5" ht="12" customHeight="1" outlineLevel="1" x14ac:dyDescent="0.2">
      <c r="A12815" s="17" t="s">
        <v>12810</v>
      </c>
      <c r="B12815" s="17"/>
      <c r="C12815" s="8">
        <v>2859770.71</v>
      </c>
      <c r="D12815" s="21">
        <v>2750470.7</v>
      </c>
      <c r="E12815" s="28">
        <f t="shared" si="200"/>
        <v>96.178014915048919</v>
      </c>
    </row>
    <row r="12816" spans="1:5" ht="12" customHeight="1" outlineLevel="1" x14ac:dyDescent="0.2">
      <c r="A12816" s="17" t="s">
        <v>12811</v>
      </c>
      <c r="B12816" s="17"/>
      <c r="C12816" s="8">
        <v>1200358.24</v>
      </c>
      <c r="D12816" s="21">
        <v>1130354.3</v>
      </c>
      <c r="E12816" s="28">
        <f t="shared" si="200"/>
        <v>94.168079356042909</v>
      </c>
    </row>
    <row r="12817" spans="1:5" ht="24.95" customHeight="1" outlineLevel="1" x14ac:dyDescent="0.2">
      <c r="A12817" s="17" t="s">
        <v>12812</v>
      </c>
      <c r="B12817" s="17"/>
      <c r="C12817" s="8">
        <v>4775110.62</v>
      </c>
      <c r="D12817" s="20">
        <v>4482127.55</v>
      </c>
      <c r="E12817" s="28">
        <f t="shared" si="200"/>
        <v>93.864371041523626</v>
      </c>
    </row>
    <row r="12818" spans="1:5" ht="12" customHeight="1" outlineLevel="1" x14ac:dyDescent="0.2">
      <c r="A12818" s="17" t="s">
        <v>12813</v>
      </c>
      <c r="B12818" s="17"/>
      <c r="C12818" s="8">
        <v>4445873.87</v>
      </c>
      <c r="D12818" s="20">
        <v>3756594.89</v>
      </c>
      <c r="E12818" s="28">
        <f t="shared" si="200"/>
        <v>84.496209290795747</v>
      </c>
    </row>
    <row r="12819" spans="1:5" ht="12" customHeight="1" outlineLevel="1" x14ac:dyDescent="0.2">
      <c r="A12819" s="17" t="s">
        <v>12814</v>
      </c>
      <c r="B12819" s="17"/>
      <c r="C12819" s="10">
        <v>4580993</v>
      </c>
      <c r="D12819" s="20">
        <v>4153452.52</v>
      </c>
      <c r="E12819" s="28">
        <f t="shared" si="200"/>
        <v>90.667078513326686</v>
      </c>
    </row>
    <row r="12820" spans="1:5" ht="12" customHeight="1" outlineLevel="1" x14ac:dyDescent="0.2">
      <c r="A12820" s="17" t="s">
        <v>12815</v>
      </c>
      <c r="B12820" s="17"/>
      <c r="C12820" s="8">
        <v>4530810.07</v>
      </c>
      <c r="D12820" s="21">
        <v>3699440.7</v>
      </c>
      <c r="E12820" s="28">
        <f t="shared" si="200"/>
        <v>81.650756550031232</v>
      </c>
    </row>
    <row r="12821" spans="1:5" ht="12" customHeight="1" outlineLevel="1" x14ac:dyDescent="0.2">
      <c r="A12821" s="17" t="s">
        <v>12816</v>
      </c>
      <c r="B12821" s="17"/>
      <c r="C12821" s="8">
        <v>4434530.3499999996</v>
      </c>
      <c r="D12821" s="20">
        <v>4095635.25</v>
      </c>
      <c r="E12821" s="28">
        <f t="shared" si="200"/>
        <v>92.357813043268493</v>
      </c>
    </row>
    <row r="12822" spans="1:5" ht="12" customHeight="1" outlineLevel="1" x14ac:dyDescent="0.2">
      <c r="A12822" s="17" t="s">
        <v>12817</v>
      </c>
      <c r="B12822" s="17"/>
      <c r="C12822" s="8">
        <v>5116383.25</v>
      </c>
      <c r="D12822" s="20">
        <v>1972302.73</v>
      </c>
      <c r="E12822" s="28">
        <f t="shared" si="200"/>
        <v>38.548768409794164</v>
      </c>
    </row>
    <row r="12823" spans="1:5" ht="12" customHeight="1" outlineLevel="1" x14ac:dyDescent="0.2">
      <c r="A12823" s="17" t="s">
        <v>12818</v>
      </c>
      <c r="B12823" s="17"/>
      <c r="C12823" s="9">
        <v>6543737.9000000004</v>
      </c>
      <c r="D12823" s="20">
        <v>5714158.7400000002</v>
      </c>
      <c r="E12823" s="28">
        <f t="shared" si="200"/>
        <v>87.322549089259823</v>
      </c>
    </row>
    <row r="12824" spans="1:5" ht="12" customHeight="1" outlineLevel="1" x14ac:dyDescent="0.2">
      <c r="A12824" s="17" t="s">
        <v>12819</v>
      </c>
      <c r="B12824" s="17"/>
      <c r="C12824" s="8">
        <v>6552127.7400000002</v>
      </c>
      <c r="D12824" s="20">
        <v>5715775.9800000004</v>
      </c>
      <c r="E12824" s="28">
        <f t="shared" si="200"/>
        <v>87.235417360773255</v>
      </c>
    </row>
    <row r="12825" spans="1:5" ht="12" customHeight="1" outlineLevel="1" x14ac:dyDescent="0.2">
      <c r="A12825" s="17" t="s">
        <v>12820</v>
      </c>
      <c r="B12825" s="17"/>
      <c r="C12825" s="9">
        <v>1017919.1</v>
      </c>
      <c r="D12825" s="20">
        <v>727757.86</v>
      </c>
      <c r="E12825" s="28">
        <f t="shared" si="200"/>
        <v>71.49466593170321</v>
      </c>
    </row>
    <row r="12826" spans="1:5" ht="12" customHeight="1" outlineLevel="1" x14ac:dyDescent="0.2">
      <c r="A12826" s="17" t="s">
        <v>12821</v>
      </c>
      <c r="B12826" s="17"/>
      <c r="C12826" s="8">
        <v>4862825.05</v>
      </c>
      <c r="D12826" s="20">
        <v>4473996.87</v>
      </c>
      <c r="E12826" s="28">
        <f t="shared" si="200"/>
        <v>92.004068087952291</v>
      </c>
    </row>
    <row r="12827" spans="1:5" ht="12" customHeight="1" outlineLevel="1" x14ac:dyDescent="0.2">
      <c r="A12827" s="17" t="s">
        <v>12822</v>
      </c>
      <c r="B12827" s="17"/>
      <c r="C12827" s="9">
        <v>4354428.4000000004</v>
      </c>
      <c r="D12827" s="20">
        <v>3920304.67</v>
      </c>
      <c r="E12827" s="28">
        <f t="shared" si="200"/>
        <v>90.030293528307865</v>
      </c>
    </row>
    <row r="12828" spans="1:5" ht="12" customHeight="1" outlineLevel="1" x14ac:dyDescent="0.2">
      <c r="A12828" s="17" t="s">
        <v>12823</v>
      </c>
      <c r="B12828" s="17"/>
      <c r="C12828" s="8">
        <v>4400753.71</v>
      </c>
      <c r="D12828" s="20">
        <v>4112229.81</v>
      </c>
      <c r="E12828" s="28">
        <f t="shared" si="200"/>
        <v>93.44376170508302</v>
      </c>
    </row>
    <row r="12829" spans="1:5" ht="12" customHeight="1" outlineLevel="1" x14ac:dyDescent="0.2">
      <c r="A12829" s="17" t="s">
        <v>12824</v>
      </c>
      <c r="B12829" s="17"/>
      <c r="C12829" s="8">
        <v>956805.47</v>
      </c>
      <c r="D12829" s="20">
        <v>868948.36</v>
      </c>
      <c r="E12829" s="28">
        <f t="shared" si="200"/>
        <v>90.817662235981985</v>
      </c>
    </row>
    <row r="12830" spans="1:5" ht="12" customHeight="1" outlineLevel="1" x14ac:dyDescent="0.2">
      <c r="A12830" s="17" t="s">
        <v>12825</v>
      </c>
      <c r="B12830" s="17"/>
      <c r="C12830" s="8">
        <v>685974.54</v>
      </c>
      <c r="D12830" s="20">
        <v>653922.03</v>
      </c>
      <c r="E12830" s="28">
        <f t="shared" si="200"/>
        <v>95.327449033312519</v>
      </c>
    </row>
    <row r="12831" spans="1:5" ht="12" customHeight="1" outlineLevel="1" x14ac:dyDescent="0.2">
      <c r="A12831" s="17" t="s">
        <v>12826</v>
      </c>
      <c r="B12831" s="17"/>
      <c r="C12831" s="8">
        <v>830717.23</v>
      </c>
      <c r="D12831" s="20">
        <v>629367.96</v>
      </c>
      <c r="E12831" s="28">
        <f t="shared" si="200"/>
        <v>75.76199665438503</v>
      </c>
    </row>
    <row r="12832" spans="1:5" ht="12" customHeight="1" outlineLevel="1" x14ac:dyDescent="0.2">
      <c r="A12832" s="17" t="s">
        <v>12827</v>
      </c>
      <c r="B12832" s="17"/>
      <c r="C12832" s="8">
        <v>716328.07</v>
      </c>
      <c r="D12832" s="20">
        <v>681124.05</v>
      </c>
      <c r="E12832" s="28">
        <f t="shared" si="200"/>
        <v>95.085489250756311</v>
      </c>
    </row>
    <row r="12833" spans="1:5" ht="12" customHeight="1" outlineLevel="1" x14ac:dyDescent="0.2">
      <c r="A12833" s="17" t="s">
        <v>12828</v>
      </c>
      <c r="B12833" s="17"/>
      <c r="C12833" s="9">
        <v>631151.4</v>
      </c>
      <c r="D12833" s="21">
        <v>396963.6</v>
      </c>
      <c r="E12833" s="28">
        <f t="shared" si="200"/>
        <v>62.895146869673425</v>
      </c>
    </row>
    <row r="12834" spans="1:5" ht="12" customHeight="1" outlineLevel="1" x14ac:dyDescent="0.2">
      <c r="A12834" s="17" t="s">
        <v>12829</v>
      </c>
      <c r="B12834" s="17"/>
      <c r="C12834" s="8">
        <v>630084.04</v>
      </c>
      <c r="D12834" s="21">
        <v>539137.1</v>
      </c>
      <c r="E12834" s="28">
        <f t="shared" si="200"/>
        <v>85.565903240462958</v>
      </c>
    </row>
    <row r="12835" spans="1:5" ht="12" customHeight="1" outlineLevel="1" x14ac:dyDescent="0.2">
      <c r="A12835" s="17" t="s">
        <v>12830</v>
      </c>
      <c r="B12835" s="17"/>
      <c r="C12835" s="8">
        <v>607105.64</v>
      </c>
      <c r="D12835" s="20">
        <v>554725.21</v>
      </c>
      <c r="E12835" s="28">
        <f t="shared" si="200"/>
        <v>91.372106179082763</v>
      </c>
    </row>
    <row r="12836" spans="1:5" ht="12" customHeight="1" outlineLevel="1" x14ac:dyDescent="0.2">
      <c r="A12836" s="17" t="s">
        <v>12831</v>
      </c>
      <c r="B12836" s="17"/>
      <c r="C12836" s="8">
        <v>1721643.03</v>
      </c>
      <c r="D12836" s="20">
        <v>1034161.19</v>
      </c>
      <c r="E12836" s="28">
        <f t="shared" si="200"/>
        <v>60.068270366128097</v>
      </c>
    </row>
    <row r="12837" spans="1:5" ht="12" customHeight="1" outlineLevel="1" x14ac:dyDescent="0.2">
      <c r="A12837" s="17" t="s">
        <v>12832</v>
      </c>
      <c r="B12837" s="17"/>
      <c r="C12837" s="8">
        <v>4786301.43</v>
      </c>
      <c r="D12837" s="20">
        <v>4122555.12</v>
      </c>
      <c r="E12837" s="28">
        <f t="shared" si="200"/>
        <v>86.132375494787851</v>
      </c>
    </row>
    <row r="12838" spans="1:5" ht="12" customHeight="1" outlineLevel="1" x14ac:dyDescent="0.2">
      <c r="A12838" s="17" t="s">
        <v>12833</v>
      </c>
      <c r="B12838" s="17"/>
      <c r="C12838" s="8">
        <v>1633346.79</v>
      </c>
      <c r="D12838" s="20">
        <v>964119.77</v>
      </c>
      <c r="E12838" s="28">
        <f t="shared" si="200"/>
        <v>59.027254708107634</v>
      </c>
    </row>
    <row r="12839" spans="1:5" ht="12" customHeight="1" outlineLevel="1" x14ac:dyDescent="0.2">
      <c r="A12839" s="17" t="s">
        <v>12834</v>
      </c>
      <c r="B12839" s="17"/>
      <c r="C12839" s="8">
        <v>4513372.1600000001</v>
      </c>
      <c r="D12839" s="20">
        <v>3952731.52</v>
      </c>
      <c r="E12839" s="28">
        <f t="shared" si="200"/>
        <v>87.578231527887112</v>
      </c>
    </row>
    <row r="12840" spans="1:5" ht="12" customHeight="1" outlineLevel="1" x14ac:dyDescent="0.2">
      <c r="A12840" s="17" t="s">
        <v>12835</v>
      </c>
      <c r="B12840" s="17"/>
      <c r="C12840" s="8">
        <v>1374860.25</v>
      </c>
      <c r="D12840" s="20">
        <v>1148706.8400000001</v>
      </c>
      <c r="E12840" s="28">
        <f t="shared" si="200"/>
        <v>83.550807436610384</v>
      </c>
    </row>
    <row r="12841" spans="1:5" ht="12" customHeight="1" outlineLevel="1" x14ac:dyDescent="0.2">
      <c r="A12841" s="17" t="s">
        <v>12836</v>
      </c>
      <c r="B12841" s="17"/>
      <c r="C12841" s="8">
        <v>1226000.24</v>
      </c>
      <c r="D12841" s="20">
        <v>1164221.83</v>
      </c>
      <c r="E12841" s="28">
        <f t="shared" si="200"/>
        <v>94.960978963593035</v>
      </c>
    </row>
    <row r="12842" spans="1:5" ht="12" customHeight="1" outlineLevel="1" x14ac:dyDescent="0.2">
      <c r="A12842" s="17" t="s">
        <v>12837</v>
      </c>
      <c r="B12842" s="17"/>
      <c r="C12842" s="8">
        <v>1817694.55</v>
      </c>
      <c r="D12842" s="20">
        <v>1374242.41</v>
      </c>
      <c r="E12842" s="28">
        <f t="shared" si="200"/>
        <v>75.603594124216301</v>
      </c>
    </row>
    <row r="12843" spans="1:5" ht="12" customHeight="1" outlineLevel="1" x14ac:dyDescent="0.2">
      <c r="A12843" s="17" t="s">
        <v>12838</v>
      </c>
      <c r="B12843" s="17"/>
      <c r="C12843" s="8">
        <v>818244.16</v>
      </c>
      <c r="D12843" s="20">
        <v>665178.74</v>
      </c>
      <c r="E12843" s="28">
        <f t="shared" si="200"/>
        <v>81.293429579747936</v>
      </c>
    </row>
    <row r="12844" spans="1:5" ht="12" customHeight="1" outlineLevel="1" x14ac:dyDescent="0.2">
      <c r="A12844" s="17" t="s">
        <v>12839</v>
      </c>
      <c r="B12844" s="17"/>
      <c r="C12844" s="8">
        <v>601025.44999999995</v>
      </c>
      <c r="D12844" s="20">
        <v>586933.38</v>
      </c>
      <c r="E12844" s="28">
        <f t="shared" si="200"/>
        <v>97.655328904957358</v>
      </c>
    </row>
    <row r="12845" spans="1:5" ht="12" customHeight="1" outlineLevel="1" x14ac:dyDescent="0.2">
      <c r="A12845" s="17" t="s">
        <v>12840</v>
      </c>
      <c r="B12845" s="17"/>
      <c r="C12845" s="8">
        <v>525201.72</v>
      </c>
      <c r="D12845" s="20">
        <v>457132.88</v>
      </c>
      <c r="E12845" s="28">
        <f t="shared" si="200"/>
        <v>87.039486466266723</v>
      </c>
    </row>
    <row r="12846" spans="1:5" ht="12" customHeight="1" outlineLevel="1" x14ac:dyDescent="0.2">
      <c r="A12846" s="17" t="s">
        <v>12841</v>
      </c>
      <c r="B12846" s="17"/>
      <c r="C12846" s="8">
        <v>321864.96999999997</v>
      </c>
      <c r="D12846" s="21">
        <v>252078.2</v>
      </c>
      <c r="E12846" s="28">
        <f t="shared" si="200"/>
        <v>78.317997761607927</v>
      </c>
    </row>
    <row r="12847" spans="1:5" ht="12" customHeight="1" outlineLevel="1" x14ac:dyDescent="0.2">
      <c r="A12847" s="17" t="s">
        <v>12842</v>
      </c>
      <c r="B12847" s="17"/>
      <c r="C12847" s="8">
        <v>330414.26</v>
      </c>
      <c r="D12847" s="20">
        <v>138725.32999999999</v>
      </c>
      <c r="E12847" s="28">
        <f t="shared" si="200"/>
        <v>41.985273274827783</v>
      </c>
    </row>
    <row r="12848" spans="1:5" ht="12" customHeight="1" outlineLevel="1" x14ac:dyDescent="0.2">
      <c r="A12848" s="17" t="s">
        <v>12843</v>
      </c>
      <c r="B12848" s="17"/>
      <c r="C12848" s="8">
        <v>281483.15000000002</v>
      </c>
      <c r="D12848" s="21">
        <v>235994.3</v>
      </c>
      <c r="E12848" s="28">
        <f t="shared" si="200"/>
        <v>83.839583292996394</v>
      </c>
    </row>
    <row r="12849" spans="1:5" ht="12" customHeight="1" outlineLevel="1" x14ac:dyDescent="0.2">
      <c r="A12849" s="17" t="s">
        <v>12844</v>
      </c>
      <c r="B12849" s="17"/>
      <c r="C12849" s="8">
        <v>1177273.71</v>
      </c>
      <c r="D12849" s="20">
        <v>1127485.73</v>
      </c>
      <c r="E12849" s="28">
        <f t="shared" si="200"/>
        <v>95.770908703975053</v>
      </c>
    </row>
    <row r="12850" spans="1:5" ht="12" customHeight="1" outlineLevel="1" x14ac:dyDescent="0.2">
      <c r="A12850" s="17" t="s">
        <v>12845</v>
      </c>
      <c r="B12850" s="17"/>
      <c r="C12850" s="8">
        <v>881240.56</v>
      </c>
      <c r="D12850" s="20">
        <v>803303.18</v>
      </c>
      <c r="E12850" s="28">
        <f t="shared" si="200"/>
        <v>91.155947247820734</v>
      </c>
    </row>
    <row r="12851" spans="1:5" ht="12" customHeight="1" outlineLevel="1" x14ac:dyDescent="0.2">
      <c r="A12851" s="17" t="s">
        <v>12846</v>
      </c>
      <c r="B12851" s="17"/>
      <c r="C12851" s="8">
        <v>1302122.28</v>
      </c>
      <c r="D12851" s="20">
        <v>1222010.53</v>
      </c>
      <c r="E12851" s="28">
        <f t="shared" si="200"/>
        <v>93.84760162463391</v>
      </c>
    </row>
    <row r="12852" spans="1:5" ht="12" customHeight="1" outlineLevel="1" x14ac:dyDescent="0.2">
      <c r="A12852" s="17" t="s">
        <v>12847</v>
      </c>
      <c r="B12852" s="17"/>
      <c r="C12852" s="8">
        <v>842216.66</v>
      </c>
      <c r="D12852" s="20">
        <v>602170.98</v>
      </c>
      <c r="E12852" s="28">
        <f t="shared" si="200"/>
        <v>71.498345805698023</v>
      </c>
    </row>
    <row r="12853" spans="1:5" ht="12" customHeight="1" outlineLevel="1" x14ac:dyDescent="0.2">
      <c r="A12853" s="17" t="s">
        <v>12848</v>
      </c>
      <c r="B12853" s="17"/>
      <c r="C12853" s="8">
        <v>1185578.57</v>
      </c>
      <c r="D12853" s="20">
        <v>1046008.25</v>
      </c>
      <c r="E12853" s="28">
        <f t="shared" si="200"/>
        <v>88.227661706132224</v>
      </c>
    </row>
    <row r="12854" spans="1:5" ht="12" customHeight="1" outlineLevel="1" x14ac:dyDescent="0.2">
      <c r="A12854" s="17" t="s">
        <v>12849</v>
      </c>
      <c r="B12854" s="17"/>
      <c r="C12854" s="8">
        <v>1158764.04</v>
      </c>
      <c r="D12854" s="20">
        <v>998810.39</v>
      </c>
      <c r="E12854" s="28">
        <f t="shared" si="200"/>
        <v>86.196184513975766</v>
      </c>
    </row>
    <row r="12855" spans="1:5" ht="12" customHeight="1" outlineLevel="1" x14ac:dyDescent="0.2">
      <c r="A12855" s="17" t="s">
        <v>12850</v>
      </c>
      <c r="B12855" s="17"/>
      <c r="C12855" s="8">
        <v>1166526.8500000001</v>
      </c>
      <c r="D12855" s="20">
        <v>1024737.21</v>
      </c>
      <c r="E12855" s="28">
        <f t="shared" si="200"/>
        <v>87.845145613236411</v>
      </c>
    </row>
    <row r="12856" spans="1:5" ht="12" customHeight="1" outlineLevel="1" x14ac:dyDescent="0.2">
      <c r="A12856" s="17" t="s">
        <v>12851</v>
      </c>
      <c r="B12856" s="17"/>
      <c r="C12856" s="8">
        <v>1134562.6599999999</v>
      </c>
      <c r="D12856" s="20">
        <v>993098.54</v>
      </c>
      <c r="E12856" s="28">
        <f t="shared" si="200"/>
        <v>87.531396458966853</v>
      </c>
    </row>
    <row r="12857" spans="1:5" ht="12" customHeight="1" outlineLevel="1" x14ac:dyDescent="0.2">
      <c r="A12857" s="17" t="s">
        <v>12852</v>
      </c>
      <c r="B12857" s="17"/>
      <c r="C12857" s="8">
        <v>1168282.43</v>
      </c>
      <c r="D12857" s="20">
        <v>1125605.94</v>
      </c>
      <c r="E12857" s="28">
        <f t="shared" si="200"/>
        <v>96.347074225878757</v>
      </c>
    </row>
    <row r="12858" spans="1:5" ht="12" customHeight="1" outlineLevel="1" x14ac:dyDescent="0.2">
      <c r="A12858" s="17" t="s">
        <v>12853</v>
      </c>
      <c r="B12858" s="17"/>
      <c r="C12858" s="8">
        <v>1170180.43</v>
      </c>
      <c r="D12858" s="20">
        <v>1060252.3600000001</v>
      </c>
      <c r="E12858" s="28">
        <f t="shared" si="200"/>
        <v>90.605887162204567</v>
      </c>
    </row>
    <row r="12859" spans="1:5" ht="12" customHeight="1" outlineLevel="1" x14ac:dyDescent="0.2">
      <c r="A12859" s="17" t="s">
        <v>12854</v>
      </c>
      <c r="B12859" s="17"/>
      <c r="C12859" s="8">
        <v>6350658.0700000003</v>
      </c>
      <c r="D12859" s="20">
        <v>3972339.11</v>
      </c>
      <c r="E12859" s="28">
        <f t="shared" si="200"/>
        <v>62.550039164681394</v>
      </c>
    </row>
    <row r="12860" spans="1:5" ht="12" customHeight="1" outlineLevel="1" x14ac:dyDescent="0.2">
      <c r="A12860" s="17" t="s">
        <v>12855</v>
      </c>
      <c r="B12860" s="17"/>
      <c r="C12860" s="8">
        <v>6357677.4299999997</v>
      </c>
      <c r="D12860" s="20">
        <v>3647160.96</v>
      </c>
      <c r="E12860" s="28">
        <f t="shared" si="200"/>
        <v>57.366247346713848</v>
      </c>
    </row>
    <row r="12861" spans="1:5" ht="12" customHeight="1" outlineLevel="1" x14ac:dyDescent="0.2">
      <c r="A12861" s="17" t="s">
        <v>12856</v>
      </c>
      <c r="B12861" s="17"/>
      <c r="C12861" s="8">
        <v>6372425.96</v>
      </c>
      <c r="D12861" s="20">
        <v>3625198.95</v>
      </c>
      <c r="E12861" s="28">
        <f t="shared" si="200"/>
        <v>56.888835943415181</v>
      </c>
    </row>
    <row r="12862" spans="1:5" ht="12" customHeight="1" outlineLevel="1" x14ac:dyDescent="0.2">
      <c r="A12862" s="17" t="s">
        <v>12857</v>
      </c>
      <c r="B12862" s="17"/>
      <c r="C12862" s="8">
        <v>6238722.5700000003</v>
      </c>
      <c r="D12862" s="20">
        <v>3584136.48</v>
      </c>
      <c r="E12862" s="28">
        <f t="shared" si="200"/>
        <v>57.449845537850223</v>
      </c>
    </row>
    <row r="12863" spans="1:5" ht="12" customHeight="1" outlineLevel="1" x14ac:dyDescent="0.2">
      <c r="A12863" s="17" t="s">
        <v>12858</v>
      </c>
      <c r="B12863" s="17"/>
      <c r="C12863" s="8">
        <v>589644.51</v>
      </c>
      <c r="D12863" s="20">
        <v>582864.79</v>
      </c>
      <c r="E12863" s="28">
        <f t="shared" si="200"/>
        <v>98.850202132807112</v>
      </c>
    </row>
    <row r="12864" spans="1:5" ht="12" customHeight="1" outlineLevel="1" x14ac:dyDescent="0.2">
      <c r="A12864" s="17" t="s">
        <v>12859</v>
      </c>
      <c r="B12864" s="17"/>
      <c r="C12864" s="8">
        <v>510554.92</v>
      </c>
      <c r="D12864" s="20">
        <v>550340.32999999996</v>
      </c>
      <c r="E12864" s="28">
        <f t="shared" si="200"/>
        <v>107.79258184408447</v>
      </c>
    </row>
    <row r="12865" spans="1:5" ht="12" customHeight="1" outlineLevel="1" x14ac:dyDescent="0.2">
      <c r="A12865" s="17" t="s">
        <v>12860</v>
      </c>
      <c r="B12865" s="17"/>
      <c r="C12865" s="8">
        <v>625756.47</v>
      </c>
      <c r="D12865" s="20">
        <v>488410.99</v>
      </c>
      <c r="E12865" s="28">
        <f t="shared" si="200"/>
        <v>78.051288866417963</v>
      </c>
    </row>
    <row r="12866" spans="1:5" ht="12" customHeight="1" outlineLevel="1" x14ac:dyDescent="0.2">
      <c r="A12866" s="17" t="s">
        <v>12861</v>
      </c>
      <c r="B12866" s="17"/>
      <c r="C12866" s="8">
        <v>609526.84</v>
      </c>
      <c r="D12866" s="20">
        <v>532088.07999999996</v>
      </c>
      <c r="E12866" s="28">
        <f t="shared" si="200"/>
        <v>87.295266603846358</v>
      </c>
    </row>
    <row r="12867" spans="1:5" ht="12" customHeight="1" outlineLevel="1" x14ac:dyDescent="0.2">
      <c r="A12867" s="17" t="s">
        <v>12862</v>
      </c>
      <c r="B12867" s="17"/>
      <c r="C12867" s="8">
        <v>3875622.05</v>
      </c>
      <c r="D12867" s="21">
        <v>3231947.3</v>
      </c>
      <c r="E12867" s="28">
        <f t="shared" si="200"/>
        <v>83.391704823229603</v>
      </c>
    </row>
    <row r="12868" spans="1:5" ht="12" customHeight="1" outlineLevel="1" x14ac:dyDescent="0.2">
      <c r="A12868" s="17" t="s">
        <v>12863</v>
      </c>
      <c r="B12868" s="17"/>
      <c r="C12868" s="8">
        <v>719379.08</v>
      </c>
      <c r="D12868" s="20">
        <v>712933.95</v>
      </c>
      <c r="E12868" s="28">
        <f t="shared" si="200"/>
        <v>99.104070415836944</v>
      </c>
    </row>
    <row r="12869" spans="1:5" ht="12" customHeight="1" outlineLevel="1" x14ac:dyDescent="0.2">
      <c r="A12869" s="17" t="s">
        <v>12864</v>
      </c>
      <c r="B12869" s="17"/>
      <c r="C12869" s="8">
        <v>529619.92000000004</v>
      </c>
      <c r="D12869" s="20">
        <v>510015.33</v>
      </c>
      <c r="E12869" s="28">
        <f t="shared" si="200"/>
        <v>96.29836619438332</v>
      </c>
    </row>
    <row r="12870" spans="1:5" ht="12" customHeight="1" outlineLevel="1" x14ac:dyDescent="0.2">
      <c r="A12870" s="17" t="s">
        <v>12865</v>
      </c>
      <c r="B12870" s="17"/>
      <c r="C12870" s="8">
        <v>3699549.97</v>
      </c>
      <c r="D12870" s="20">
        <v>3409775.81</v>
      </c>
      <c r="E12870" s="28">
        <f t="shared" si="200"/>
        <v>92.167313258374506</v>
      </c>
    </row>
    <row r="12871" spans="1:5" ht="12" customHeight="1" outlineLevel="1" x14ac:dyDescent="0.2">
      <c r="A12871" s="17" t="s">
        <v>12866</v>
      </c>
      <c r="B12871" s="17"/>
      <c r="C12871" s="8">
        <v>4553684.59</v>
      </c>
      <c r="D12871" s="20">
        <v>4062022.81</v>
      </c>
      <c r="E12871" s="28">
        <f t="shared" ref="E12871:E12934" si="201">D12871/C12871*100</f>
        <v>89.202990012094801</v>
      </c>
    </row>
    <row r="12872" spans="1:5" ht="12" customHeight="1" outlineLevel="1" x14ac:dyDescent="0.2">
      <c r="A12872" s="17" t="s">
        <v>12867</v>
      </c>
      <c r="B12872" s="17"/>
      <c r="C12872" s="8">
        <v>553863.55000000005</v>
      </c>
      <c r="D12872" s="20">
        <v>547801.92000000004</v>
      </c>
      <c r="E12872" s="28">
        <f t="shared" si="201"/>
        <v>98.905573403413172</v>
      </c>
    </row>
    <row r="12873" spans="1:5" ht="12" customHeight="1" outlineLevel="1" x14ac:dyDescent="0.2">
      <c r="A12873" s="17" t="s">
        <v>12868</v>
      </c>
      <c r="B12873" s="17"/>
      <c r="C12873" s="9">
        <v>575189.6</v>
      </c>
      <c r="D12873" s="20">
        <v>503566.88</v>
      </c>
      <c r="E12873" s="28">
        <f t="shared" si="201"/>
        <v>87.547980700624635</v>
      </c>
    </row>
    <row r="12874" spans="1:5" ht="12" customHeight="1" outlineLevel="1" x14ac:dyDescent="0.2">
      <c r="A12874" s="17" t="s">
        <v>12869</v>
      </c>
      <c r="B12874" s="17"/>
      <c r="C12874" s="8">
        <v>520778.52</v>
      </c>
      <c r="D12874" s="20">
        <v>511447.49</v>
      </c>
      <c r="E12874" s="28">
        <f t="shared" si="201"/>
        <v>98.208253673749823</v>
      </c>
    </row>
    <row r="12875" spans="1:5" ht="12" customHeight="1" outlineLevel="1" x14ac:dyDescent="0.2">
      <c r="A12875" s="17" t="s">
        <v>12870</v>
      </c>
      <c r="B12875" s="17"/>
      <c r="C12875" s="8">
        <v>372802.58</v>
      </c>
      <c r="D12875" s="20">
        <v>313488.96999999997</v>
      </c>
      <c r="E12875" s="28">
        <f t="shared" si="201"/>
        <v>84.089806996507363</v>
      </c>
    </row>
    <row r="12876" spans="1:5" ht="12" customHeight="1" outlineLevel="1" x14ac:dyDescent="0.2">
      <c r="A12876" s="17" t="s">
        <v>12871</v>
      </c>
      <c r="B12876" s="17"/>
      <c r="C12876" s="8">
        <v>380150.18</v>
      </c>
      <c r="D12876" s="20">
        <v>335456.21999999997</v>
      </c>
      <c r="E12876" s="28">
        <f t="shared" si="201"/>
        <v>88.243078038263718</v>
      </c>
    </row>
    <row r="12877" spans="1:5" ht="12" customHeight="1" outlineLevel="1" x14ac:dyDescent="0.2">
      <c r="A12877" s="17" t="s">
        <v>12872</v>
      </c>
      <c r="B12877" s="17"/>
      <c r="C12877" s="8">
        <v>1480890.81</v>
      </c>
      <c r="D12877" s="20">
        <v>1379521.01</v>
      </c>
      <c r="E12877" s="28">
        <f t="shared" si="201"/>
        <v>93.154809300221132</v>
      </c>
    </row>
    <row r="12878" spans="1:5" ht="12" customHeight="1" outlineLevel="1" x14ac:dyDescent="0.2">
      <c r="A12878" s="17" t="s">
        <v>12873</v>
      </c>
      <c r="B12878" s="17"/>
      <c r="C12878" s="8">
        <v>1490465.62</v>
      </c>
      <c r="D12878" s="20">
        <v>1381642.16</v>
      </c>
      <c r="E12878" s="28">
        <f t="shared" si="201"/>
        <v>92.698693714250169</v>
      </c>
    </row>
    <row r="12879" spans="1:5" ht="12" customHeight="1" outlineLevel="1" x14ac:dyDescent="0.2">
      <c r="A12879" s="17" t="s">
        <v>12874</v>
      </c>
      <c r="B12879" s="17"/>
      <c r="C12879" s="8">
        <v>557279.99</v>
      </c>
      <c r="D12879" s="20">
        <v>466694.92</v>
      </c>
      <c r="E12879" s="28">
        <f t="shared" si="201"/>
        <v>83.745142186067</v>
      </c>
    </row>
    <row r="12880" spans="1:5" ht="12" customHeight="1" outlineLevel="1" x14ac:dyDescent="0.2">
      <c r="A12880" s="17" t="s">
        <v>12875</v>
      </c>
      <c r="B12880" s="17"/>
      <c r="C12880" s="8">
        <v>1237069.56</v>
      </c>
      <c r="D12880" s="20">
        <v>1133822.68</v>
      </c>
      <c r="E12880" s="28">
        <f t="shared" si="201"/>
        <v>91.653914756418374</v>
      </c>
    </row>
    <row r="12881" spans="1:5" ht="12" customHeight="1" outlineLevel="1" x14ac:dyDescent="0.2">
      <c r="A12881" s="17" t="s">
        <v>12876</v>
      </c>
      <c r="B12881" s="17"/>
      <c r="C12881" s="8">
        <v>1185333.02</v>
      </c>
      <c r="D12881" s="20">
        <v>1168241.22</v>
      </c>
      <c r="E12881" s="28">
        <f t="shared" si="201"/>
        <v>98.558059236382363</v>
      </c>
    </row>
    <row r="12882" spans="1:5" ht="12" customHeight="1" outlineLevel="1" x14ac:dyDescent="0.2">
      <c r="A12882" s="17" t="s">
        <v>12877</v>
      </c>
      <c r="B12882" s="17"/>
      <c r="C12882" s="8">
        <v>894374.43</v>
      </c>
      <c r="D12882" s="20">
        <v>752543.91</v>
      </c>
      <c r="E12882" s="28">
        <f t="shared" si="201"/>
        <v>84.141930354605506</v>
      </c>
    </row>
    <row r="12883" spans="1:5" ht="12" customHeight="1" outlineLevel="1" x14ac:dyDescent="0.2">
      <c r="A12883" s="17" t="s">
        <v>12878</v>
      </c>
      <c r="B12883" s="17"/>
      <c r="C12883" s="8">
        <v>920782.36</v>
      </c>
      <c r="D12883" s="21">
        <v>839537.9</v>
      </c>
      <c r="E12883" s="28">
        <f t="shared" si="201"/>
        <v>91.17658379120121</v>
      </c>
    </row>
    <row r="12884" spans="1:5" ht="12" customHeight="1" outlineLevel="1" x14ac:dyDescent="0.2">
      <c r="A12884" s="17" t="s">
        <v>12879</v>
      </c>
      <c r="B12884" s="17"/>
      <c r="C12884" s="8">
        <v>885405.21</v>
      </c>
      <c r="D12884" s="20">
        <v>689771.28</v>
      </c>
      <c r="E12884" s="28">
        <f t="shared" si="201"/>
        <v>77.904587889199348</v>
      </c>
    </row>
    <row r="12885" spans="1:5" ht="12" customHeight="1" outlineLevel="1" x14ac:dyDescent="0.2">
      <c r="A12885" s="17" t="s">
        <v>12880</v>
      </c>
      <c r="B12885" s="17"/>
      <c r="C12885" s="8">
        <v>1202290.23</v>
      </c>
      <c r="D12885" s="20">
        <v>1114493.8799999999</v>
      </c>
      <c r="E12885" s="28">
        <f t="shared" si="201"/>
        <v>92.697574361890972</v>
      </c>
    </row>
    <row r="12886" spans="1:5" ht="12" customHeight="1" outlineLevel="1" x14ac:dyDescent="0.2">
      <c r="A12886" s="17" t="s">
        <v>12881</v>
      </c>
      <c r="B12886" s="17"/>
      <c r="C12886" s="8">
        <v>1175735.44</v>
      </c>
      <c r="D12886" s="20">
        <v>1035766.16</v>
      </c>
      <c r="E12886" s="28">
        <f t="shared" si="201"/>
        <v>88.095172158797908</v>
      </c>
    </row>
    <row r="12887" spans="1:5" ht="12" customHeight="1" outlineLevel="1" x14ac:dyDescent="0.2">
      <c r="A12887" s="17" t="s">
        <v>12882</v>
      </c>
      <c r="B12887" s="17"/>
      <c r="C12887" s="8">
        <v>1180924.46</v>
      </c>
      <c r="D12887" s="20">
        <v>1064760.8799999999</v>
      </c>
      <c r="E12887" s="28">
        <f t="shared" si="201"/>
        <v>90.163335256854609</v>
      </c>
    </row>
    <row r="12888" spans="1:5" ht="12" customHeight="1" outlineLevel="1" x14ac:dyDescent="0.2">
      <c r="A12888" s="17" t="s">
        <v>12883</v>
      </c>
      <c r="B12888" s="17"/>
      <c r="C12888" s="8">
        <v>1194859.94</v>
      </c>
      <c r="D12888" s="21">
        <v>1088678.3</v>
      </c>
      <c r="E12888" s="28">
        <f t="shared" si="201"/>
        <v>91.113465566516524</v>
      </c>
    </row>
    <row r="12889" spans="1:5" ht="12" customHeight="1" outlineLevel="1" x14ac:dyDescent="0.2">
      <c r="A12889" s="17" t="s">
        <v>12884</v>
      </c>
      <c r="B12889" s="17"/>
      <c r="C12889" s="8">
        <v>1230495.8500000001</v>
      </c>
      <c r="D12889" s="20">
        <v>968442.21</v>
      </c>
      <c r="E12889" s="28">
        <f t="shared" si="201"/>
        <v>78.703411311789466</v>
      </c>
    </row>
    <row r="12890" spans="1:5" ht="12" customHeight="1" outlineLevel="1" x14ac:dyDescent="0.2">
      <c r="A12890" s="17" t="s">
        <v>12885</v>
      </c>
      <c r="B12890" s="17"/>
      <c r="C12890" s="8">
        <v>1174359.17</v>
      </c>
      <c r="D12890" s="20">
        <v>1092176.3799999999</v>
      </c>
      <c r="E12890" s="28">
        <f t="shared" si="201"/>
        <v>93.001903327412165</v>
      </c>
    </row>
    <row r="12891" spans="1:5" ht="12" customHeight="1" outlineLevel="1" x14ac:dyDescent="0.2">
      <c r="A12891" s="17" t="s">
        <v>12886</v>
      </c>
      <c r="B12891" s="17"/>
      <c r="C12891" s="8">
        <v>1012454.09</v>
      </c>
      <c r="D12891" s="20">
        <v>969734.15</v>
      </c>
      <c r="E12891" s="28">
        <f t="shared" si="201"/>
        <v>95.780555343502044</v>
      </c>
    </row>
    <row r="12892" spans="1:5" ht="12" customHeight="1" outlineLevel="1" x14ac:dyDescent="0.2">
      <c r="A12892" s="17" t="s">
        <v>12887</v>
      </c>
      <c r="B12892" s="17"/>
      <c r="C12892" s="8">
        <v>4697641.6900000004</v>
      </c>
      <c r="D12892" s="20">
        <v>4347928.71</v>
      </c>
      <c r="E12892" s="28">
        <f t="shared" si="201"/>
        <v>92.555562916932459</v>
      </c>
    </row>
    <row r="12893" spans="1:5" ht="12" customHeight="1" outlineLevel="1" x14ac:dyDescent="0.2">
      <c r="A12893" s="17" t="s">
        <v>12888</v>
      </c>
      <c r="B12893" s="17"/>
      <c r="C12893" s="9">
        <v>12206681.699999999</v>
      </c>
      <c r="D12893" s="20">
        <v>10518230.810000001</v>
      </c>
      <c r="E12893" s="28">
        <f t="shared" si="201"/>
        <v>86.167814222599091</v>
      </c>
    </row>
    <row r="12894" spans="1:5" ht="12" customHeight="1" outlineLevel="1" x14ac:dyDescent="0.2">
      <c r="A12894" s="17" t="s">
        <v>12889</v>
      </c>
      <c r="B12894" s="17"/>
      <c r="C12894" s="8">
        <v>2334150.34</v>
      </c>
      <c r="D12894" s="20">
        <v>2123447.35</v>
      </c>
      <c r="E12894" s="28">
        <f t="shared" si="201"/>
        <v>90.973032611087092</v>
      </c>
    </row>
    <row r="12895" spans="1:5" ht="12" customHeight="1" outlineLevel="1" x14ac:dyDescent="0.2">
      <c r="A12895" s="17" t="s">
        <v>12890</v>
      </c>
      <c r="B12895" s="17"/>
      <c r="C12895" s="8">
        <v>863073.26</v>
      </c>
      <c r="D12895" s="20">
        <v>720498.01</v>
      </c>
      <c r="E12895" s="28">
        <f t="shared" si="201"/>
        <v>83.480515895023785</v>
      </c>
    </row>
    <row r="12896" spans="1:5" ht="12" customHeight="1" outlineLevel="1" x14ac:dyDescent="0.2">
      <c r="A12896" s="17" t="s">
        <v>12891</v>
      </c>
      <c r="B12896" s="17"/>
      <c r="C12896" s="8">
        <v>878602.59</v>
      </c>
      <c r="D12896" s="20">
        <v>728399.38</v>
      </c>
      <c r="E12896" s="28">
        <f t="shared" si="201"/>
        <v>82.904306029874093</v>
      </c>
    </row>
    <row r="12897" spans="1:5" ht="12" customHeight="1" outlineLevel="1" x14ac:dyDescent="0.2">
      <c r="A12897" s="17" t="s">
        <v>12892</v>
      </c>
      <c r="B12897" s="17"/>
      <c r="C12897" s="8">
        <v>1060667.71</v>
      </c>
      <c r="D12897" s="20">
        <v>951024.87</v>
      </c>
      <c r="E12897" s="28">
        <f t="shared" si="201"/>
        <v>89.662847377526006</v>
      </c>
    </row>
    <row r="12898" spans="1:5" ht="12" customHeight="1" outlineLevel="1" x14ac:dyDescent="0.2">
      <c r="A12898" s="17" t="s">
        <v>12893</v>
      </c>
      <c r="B12898" s="17"/>
      <c r="C12898" s="8">
        <v>1010954.71</v>
      </c>
      <c r="D12898" s="20">
        <v>983556.98</v>
      </c>
      <c r="E12898" s="28">
        <f t="shared" si="201"/>
        <v>97.289915193134618</v>
      </c>
    </row>
    <row r="12899" spans="1:5" ht="12" customHeight="1" outlineLevel="1" x14ac:dyDescent="0.2">
      <c r="A12899" s="17" t="s">
        <v>12894</v>
      </c>
      <c r="B12899" s="17"/>
      <c r="C12899" s="8">
        <v>942538.55</v>
      </c>
      <c r="D12899" s="20">
        <v>786342.92</v>
      </c>
      <c r="E12899" s="28">
        <f t="shared" si="201"/>
        <v>83.428197180900455</v>
      </c>
    </row>
    <row r="12900" spans="1:5" ht="12" customHeight="1" outlineLevel="1" x14ac:dyDescent="0.2">
      <c r="A12900" s="17" t="s">
        <v>12895</v>
      </c>
      <c r="B12900" s="17"/>
      <c r="C12900" s="8">
        <v>564117.63</v>
      </c>
      <c r="D12900" s="20">
        <v>519978.54</v>
      </c>
      <c r="E12900" s="28">
        <f t="shared" si="201"/>
        <v>92.175552109583947</v>
      </c>
    </row>
    <row r="12901" spans="1:5" ht="12" customHeight="1" outlineLevel="1" x14ac:dyDescent="0.2">
      <c r="A12901" s="17" t="s">
        <v>12896</v>
      </c>
      <c r="B12901" s="17"/>
      <c r="C12901" s="8">
        <v>2033440.52</v>
      </c>
      <c r="D12901" s="20">
        <v>1582274.76</v>
      </c>
      <c r="E12901" s="28">
        <f t="shared" si="201"/>
        <v>77.812689598611911</v>
      </c>
    </row>
    <row r="12902" spans="1:5" ht="12" customHeight="1" outlineLevel="1" x14ac:dyDescent="0.2">
      <c r="A12902" s="17" t="s">
        <v>12897</v>
      </c>
      <c r="B12902" s="17"/>
      <c r="C12902" s="8">
        <v>1945086.11</v>
      </c>
      <c r="D12902" s="21">
        <v>1716056.6</v>
      </c>
      <c r="E12902" s="28">
        <f t="shared" si="201"/>
        <v>88.225225154684793</v>
      </c>
    </row>
    <row r="12903" spans="1:5" ht="12" customHeight="1" outlineLevel="1" x14ac:dyDescent="0.2">
      <c r="A12903" s="17" t="s">
        <v>12898</v>
      </c>
      <c r="B12903" s="17"/>
      <c r="C12903" s="8">
        <v>4499808.3099999996</v>
      </c>
      <c r="D12903" s="21">
        <v>4029930.6</v>
      </c>
      <c r="E12903" s="28">
        <f t="shared" si="201"/>
        <v>89.557828297801436</v>
      </c>
    </row>
    <row r="12904" spans="1:5" ht="12" customHeight="1" outlineLevel="1" x14ac:dyDescent="0.2">
      <c r="A12904" s="17" t="s">
        <v>12899</v>
      </c>
      <c r="B12904" s="17"/>
      <c r="C12904" s="8">
        <v>2110785.52</v>
      </c>
      <c r="D12904" s="20">
        <v>1789072.87</v>
      </c>
      <c r="E12904" s="28">
        <f t="shared" si="201"/>
        <v>84.758629100317123</v>
      </c>
    </row>
    <row r="12905" spans="1:5" ht="12" customHeight="1" outlineLevel="1" x14ac:dyDescent="0.2">
      <c r="A12905" s="17" t="s">
        <v>12900</v>
      </c>
      <c r="B12905" s="17"/>
      <c r="C12905" s="8">
        <v>2649452.42</v>
      </c>
      <c r="D12905" s="20">
        <v>2108249.7400000002</v>
      </c>
      <c r="E12905" s="28">
        <f t="shared" si="201"/>
        <v>79.573036454076046</v>
      </c>
    </row>
    <row r="12906" spans="1:5" ht="12" customHeight="1" outlineLevel="1" x14ac:dyDescent="0.2">
      <c r="A12906" s="17" t="s">
        <v>12901</v>
      </c>
      <c r="B12906" s="17"/>
      <c r="C12906" s="8">
        <v>780912.11</v>
      </c>
      <c r="D12906" s="21">
        <v>580890.1</v>
      </c>
      <c r="E12906" s="28">
        <f t="shared" si="201"/>
        <v>74.386104730787181</v>
      </c>
    </row>
    <row r="12907" spans="1:5" ht="12" customHeight="1" outlineLevel="1" x14ac:dyDescent="0.2">
      <c r="A12907" s="17" t="s">
        <v>12902</v>
      </c>
      <c r="B12907" s="17"/>
      <c r="C12907" s="8">
        <v>4915525.09</v>
      </c>
      <c r="D12907" s="20">
        <v>4704157.7699999996</v>
      </c>
      <c r="E12907" s="28">
        <f t="shared" si="201"/>
        <v>95.700005266375314</v>
      </c>
    </row>
    <row r="12908" spans="1:5" ht="12" customHeight="1" outlineLevel="1" x14ac:dyDescent="0.2">
      <c r="A12908" s="17" t="s">
        <v>12903</v>
      </c>
      <c r="B12908" s="17"/>
      <c r="C12908" s="8">
        <v>1090435.4099999999</v>
      </c>
      <c r="D12908" s="21">
        <v>958011.4</v>
      </c>
      <c r="E12908" s="28">
        <f t="shared" si="201"/>
        <v>87.855859339710918</v>
      </c>
    </row>
    <row r="12909" spans="1:5" ht="12" customHeight="1" outlineLevel="1" x14ac:dyDescent="0.2">
      <c r="A12909" s="17" t="s">
        <v>12904</v>
      </c>
      <c r="B12909" s="17"/>
      <c r="C12909" s="8">
        <v>336903.45</v>
      </c>
      <c r="D12909" s="21">
        <v>199844.5</v>
      </c>
      <c r="E12909" s="28">
        <f t="shared" si="201"/>
        <v>59.318033104143041</v>
      </c>
    </row>
    <row r="12910" spans="1:5" ht="12" customHeight="1" outlineLevel="1" x14ac:dyDescent="0.2">
      <c r="A12910" s="17" t="s">
        <v>12905</v>
      </c>
      <c r="B12910" s="17"/>
      <c r="C12910" s="8">
        <v>6988704.6699999999</v>
      </c>
      <c r="D12910" s="20">
        <v>6241871.8200000003</v>
      </c>
      <c r="E12910" s="28">
        <f t="shared" si="201"/>
        <v>89.313715698906478</v>
      </c>
    </row>
    <row r="12911" spans="1:5" ht="12" customHeight="1" outlineLevel="1" x14ac:dyDescent="0.2">
      <c r="A12911" s="17" t="s">
        <v>12906</v>
      </c>
      <c r="B12911" s="17"/>
      <c r="C12911" s="8">
        <v>1566617.14</v>
      </c>
      <c r="D12911" s="21">
        <v>1176423.2</v>
      </c>
      <c r="E12911" s="28">
        <f t="shared" si="201"/>
        <v>75.093216457468344</v>
      </c>
    </row>
    <row r="12912" spans="1:5" ht="12" customHeight="1" outlineLevel="1" x14ac:dyDescent="0.2">
      <c r="A12912" s="17" t="s">
        <v>12907</v>
      </c>
      <c r="B12912" s="17"/>
      <c r="C12912" s="8">
        <v>2835328.63</v>
      </c>
      <c r="D12912" s="20">
        <v>2561565.89</v>
      </c>
      <c r="E12912" s="28">
        <f t="shared" si="201"/>
        <v>90.344585205983691</v>
      </c>
    </row>
    <row r="12913" spans="1:5" ht="12" customHeight="1" outlineLevel="1" x14ac:dyDescent="0.2">
      <c r="A12913" s="17" t="s">
        <v>12908</v>
      </c>
      <c r="B12913" s="17"/>
      <c r="C12913" s="8">
        <v>1573559.27</v>
      </c>
      <c r="D12913" s="21">
        <v>1274318.3</v>
      </c>
      <c r="E12913" s="28">
        <f t="shared" si="201"/>
        <v>80.98317771023649</v>
      </c>
    </row>
    <row r="12914" spans="1:5" ht="12" customHeight="1" outlineLevel="1" x14ac:dyDescent="0.2">
      <c r="A12914" s="17" t="s">
        <v>12909</v>
      </c>
      <c r="B12914" s="17"/>
      <c r="C12914" s="8">
        <v>224472.56</v>
      </c>
      <c r="D12914" s="20">
        <v>99138.21</v>
      </c>
      <c r="E12914" s="28">
        <f t="shared" si="201"/>
        <v>44.164957177839469</v>
      </c>
    </row>
    <row r="12915" spans="1:5" ht="12" customHeight="1" outlineLevel="1" x14ac:dyDescent="0.2">
      <c r="A12915" s="17" t="s">
        <v>12910</v>
      </c>
      <c r="B12915" s="17"/>
      <c r="C12915" s="8">
        <v>332369.12</v>
      </c>
      <c r="D12915" s="20">
        <v>157244.71</v>
      </c>
      <c r="E12915" s="28">
        <f t="shared" si="201"/>
        <v>47.310264563687504</v>
      </c>
    </row>
    <row r="12916" spans="1:5" ht="12" customHeight="1" outlineLevel="1" x14ac:dyDescent="0.2">
      <c r="A12916" s="17" t="s">
        <v>12911</v>
      </c>
      <c r="B12916" s="17"/>
      <c r="C12916" s="8">
        <v>3433057.82</v>
      </c>
      <c r="D12916" s="20">
        <v>1601165.54</v>
      </c>
      <c r="E12916" s="28">
        <f t="shared" si="201"/>
        <v>46.639632186561897</v>
      </c>
    </row>
    <row r="12917" spans="1:5" ht="12" customHeight="1" outlineLevel="1" x14ac:dyDescent="0.2">
      <c r="A12917" s="17" t="s">
        <v>12912</v>
      </c>
      <c r="B12917" s="17"/>
      <c r="C12917" s="8">
        <v>2791625.32</v>
      </c>
      <c r="D12917" s="20">
        <v>2521331.38</v>
      </c>
      <c r="E12917" s="28">
        <f t="shared" si="201"/>
        <v>90.317685612623691</v>
      </c>
    </row>
    <row r="12918" spans="1:5" ht="12" customHeight="1" outlineLevel="1" x14ac:dyDescent="0.2">
      <c r="A12918" s="17" t="s">
        <v>12913</v>
      </c>
      <c r="B12918" s="17"/>
      <c r="C12918" s="9">
        <v>1074238.7</v>
      </c>
      <c r="D12918" s="20">
        <v>850077.69</v>
      </c>
      <c r="E12918" s="28">
        <f t="shared" si="201"/>
        <v>79.133035330043498</v>
      </c>
    </row>
    <row r="12919" spans="1:5" ht="12" customHeight="1" outlineLevel="1" x14ac:dyDescent="0.2">
      <c r="A12919" s="17" t="s">
        <v>12914</v>
      </c>
      <c r="B12919" s="17"/>
      <c r="C12919" s="8">
        <v>2610288.86</v>
      </c>
      <c r="D12919" s="20">
        <v>2267292.88</v>
      </c>
      <c r="E12919" s="28">
        <f t="shared" si="201"/>
        <v>86.85984584863148</v>
      </c>
    </row>
    <row r="12920" spans="1:5" ht="12" customHeight="1" outlineLevel="1" x14ac:dyDescent="0.2">
      <c r="A12920" s="17" t="s">
        <v>12915</v>
      </c>
      <c r="B12920" s="17"/>
      <c r="C12920" s="8">
        <v>1052978.6100000001</v>
      </c>
      <c r="D12920" s="20">
        <v>689802.71</v>
      </c>
      <c r="E12920" s="28">
        <f t="shared" si="201"/>
        <v>65.509660257960974</v>
      </c>
    </row>
    <row r="12921" spans="1:5" ht="12" customHeight="1" outlineLevel="1" x14ac:dyDescent="0.2">
      <c r="A12921" s="17" t="s">
        <v>12916</v>
      </c>
      <c r="B12921" s="17"/>
      <c r="C12921" s="8">
        <v>2146807.15</v>
      </c>
      <c r="D12921" s="20">
        <v>2110964.29</v>
      </c>
      <c r="E12921" s="28">
        <f t="shared" si="201"/>
        <v>98.330410814963059</v>
      </c>
    </row>
    <row r="12922" spans="1:5" ht="12" customHeight="1" outlineLevel="1" x14ac:dyDescent="0.2">
      <c r="A12922" s="17" t="s">
        <v>12917</v>
      </c>
      <c r="B12922" s="17"/>
      <c r="C12922" s="8">
        <v>2009678.21</v>
      </c>
      <c r="D12922" s="20">
        <v>1917060.39</v>
      </c>
      <c r="E12922" s="28">
        <f t="shared" si="201"/>
        <v>95.391410448740444</v>
      </c>
    </row>
    <row r="12923" spans="1:5" ht="12" customHeight="1" outlineLevel="1" x14ac:dyDescent="0.2">
      <c r="A12923" s="17" t="s">
        <v>12918</v>
      </c>
      <c r="B12923" s="17"/>
      <c r="C12923" s="8">
        <v>1394865.72</v>
      </c>
      <c r="D12923" s="20">
        <v>841481.83</v>
      </c>
      <c r="E12923" s="28">
        <f t="shared" si="201"/>
        <v>60.327085104650791</v>
      </c>
    </row>
    <row r="12924" spans="1:5" ht="12" customHeight="1" outlineLevel="1" x14ac:dyDescent="0.2">
      <c r="A12924" s="17" t="s">
        <v>12919</v>
      </c>
      <c r="B12924" s="17"/>
      <c r="C12924" s="8">
        <v>883718.96</v>
      </c>
      <c r="D12924" s="20">
        <v>734473.89</v>
      </c>
      <c r="E12924" s="28">
        <f t="shared" si="201"/>
        <v>83.111704426936825</v>
      </c>
    </row>
    <row r="12925" spans="1:5" ht="12" customHeight="1" outlineLevel="1" x14ac:dyDescent="0.2">
      <c r="A12925" s="17" t="s">
        <v>12920</v>
      </c>
      <c r="B12925" s="17"/>
      <c r="C12925" s="8">
        <v>695211.37</v>
      </c>
      <c r="D12925" s="20">
        <v>665831.74</v>
      </c>
      <c r="E12925" s="28">
        <f t="shared" si="201"/>
        <v>95.774000359056259</v>
      </c>
    </row>
    <row r="12926" spans="1:5" ht="12" customHeight="1" outlineLevel="1" x14ac:dyDescent="0.2">
      <c r="A12926" s="17" t="s">
        <v>12921</v>
      </c>
      <c r="B12926" s="17"/>
      <c r="C12926" s="8">
        <v>685160.88</v>
      </c>
      <c r="D12926" s="20">
        <v>677228.31</v>
      </c>
      <c r="E12926" s="28">
        <f t="shared" si="201"/>
        <v>98.842232498738113</v>
      </c>
    </row>
    <row r="12927" spans="1:5" ht="12" customHeight="1" outlineLevel="1" x14ac:dyDescent="0.2">
      <c r="A12927" s="17" t="s">
        <v>12922</v>
      </c>
      <c r="B12927" s="17"/>
      <c r="C12927" s="8">
        <v>1070524.68</v>
      </c>
      <c r="D12927" s="20">
        <v>1055614.21</v>
      </c>
      <c r="E12927" s="28">
        <f t="shared" si="201"/>
        <v>98.607181106744775</v>
      </c>
    </row>
    <row r="12928" spans="1:5" ht="12" customHeight="1" outlineLevel="1" x14ac:dyDescent="0.2">
      <c r="A12928" s="17" t="s">
        <v>12923</v>
      </c>
      <c r="B12928" s="17"/>
      <c r="C12928" s="8">
        <v>1841286.93</v>
      </c>
      <c r="D12928" s="20">
        <v>1794766.25</v>
      </c>
      <c r="E12928" s="28">
        <f t="shared" si="201"/>
        <v>97.473469276187174</v>
      </c>
    </row>
    <row r="12929" spans="1:5" ht="12" customHeight="1" outlineLevel="1" x14ac:dyDescent="0.2">
      <c r="A12929" s="17" t="s">
        <v>12924</v>
      </c>
      <c r="B12929" s="17"/>
      <c r="C12929" s="8">
        <v>7701907.4100000001</v>
      </c>
      <c r="D12929" s="20">
        <v>6567424.8099999996</v>
      </c>
      <c r="E12929" s="28">
        <f t="shared" si="201"/>
        <v>85.270108563925191</v>
      </c>
    </row>
    <row r="12930" spans="1:5" ht="12" customHeight="1" outlineLevel="1" x14ac:dyDescent="0.2">
      <c r="A12930" s="17" t="s">
        <v>12925</v>
      </c>
      <c r="B12930" s="17"/>
      <c r="C12930" s="8">
        <v>8988100.9600000009</v>
      </c>
      <c r="D12930" s="20">
        <v>6996353.4100000001</v>
      </c>
      <c r="E12930" s="28">
        <f t="shared" si="201"/>
        <v>77.840173815760068</v>
      </c>
    </row>
    <row r="12931" spans="1:5" ht="12" customHeight="1" outlineLevel="1" x14ac:dyDescent="0.2">
      <c r="A12931" s="17" t="s">
        <v>12926</v>
      </c>
      <c r="B12931" s="17"/>
      <c r="C12931" s="8">
        <v>1350372.99</v>
      </c>
      <c r="D12931" s="20">
        <v>1224189.03</v>
      </c>
      <c r="E12931" s="28">
        <f t="shared" si="201"/>
        <v>90.655621747884638</v>
      </c>
    </row>
    <row r="12932" spans="1:5" ht="12" customHeight="1" outlineLevel="1" x14ac:dyDescent="0.2">
      <c r="A12932" s="17" t="s">
        <v>12927</v>
      </c>
      <c r="B12932" s="17"/>
      <c r="C12932" s="8">
        <v>8198710.5599999996</v>
      </c>
      <c r="D12932" s="21">
        <v>7714512.0999999996</v>
      </c>
      <c r="E12932" s="28">
        <f t="shared" si="201"/>
        <v>94.094212053754958</v>
      </c>
    </row>
    <row r="12933" spans="1:5" ht="12" customHeight="1" outlineLevel="1" x14ac:dyDescent="0.2">
      <c r="A12933" s="17" t="s">
        <v>12928</v>
      </c>
      <c r="B12933" s="17"/>
      <c r="C12933" s="8">
        <v>5348176.29</v>
      </c>
      <c r="D12933" s="20">
        <v>4906646.87</v>
      </c>
      <c r="E12933" s="28">
        <f t="shared" si="201"/>
        <v>91.744299438566188</v>
      </c>
    </row>
    <row r="12934" spans="1:5" ht="12" customHeight="1" outlineLevel="1" x14ac:dyDescent="0.2">
      <c r="A12934" s="17" t="s">
        <v>12929</v>
      </c>
      <c r="B12934" s="17"/>
      <c r="C12934" s="8">
        <v>8147760.5700000003</v>
      </c>
      <c r="D12934" s="20">
        <v>6996640.6100000003</v>
      </c>
      <c r="E12934" s="28">
        <f t="shared" si="201"/>
        <v>85.871946651962062</v>
      </c>
    </row>
    <row r="12935" spans="1:5" ht="12" customHeight="1" outlineLevel="1" x14ac:dyDescent="0.2">
      <c r="A12935" s="17" t="s">
        <v>12930</v>
      </c>
      <c r="B12935" s="17"/>
      <c r="C12935" s="8">
        <v>8210091.6799999997</v>
      </c>
      <c r="D12935" s="20">
        <v>6874379.1200000001</v>
      </c>
      <c r="E12935" s="28">
        <f t="shared" ref="E12935:E12998" si="202">D12935/C12935*100</f>
        <v>83.730844769324193</v>
      </c>
    </row>
    <row r="12936" spans="1:5" ht="12" customHeight="1" outlineLevel="1" x14ac:dyDescent="0.2">
      <c r="A12936" s="17" t="s">
        <v>12931</v>
      </c>
      <c r="B12936" s="17"/>
      <c r="C12936" s="8">
        <v>2131472.88</v>
      </c>
      <c r="D12936" s="20">
        <v>1900237.87</v>
      </c>
      <c r="E12936" s="28">
        <f t="shared" si="202"/>
        <v>89.151397976032428</v>
      </c>
    </row>
    <row r="12937" spans="1:5" ht="12" customHeight="1" outlineLevel="1" x14ac:dyDescent="0.2">
      <c r="A12937" s="17" t="s">
        <v>12932</v>
      </c>
      <c r="B12937" s="17"/>
      <c r="C12937" s="8">
        <v>788382.01</v>
      </c>
      <c r="D12937" s="20">
        <v>714275.29</v>
      </c>
      <c r="E12937" s="28">
        <f t="shared" si="202"/>
        <v>90.600150807601509</v>
      </c>
    </row>
    <row r="12938" spans="1:5" ht="12" customHeight="1" outlineLevel="1" x14ac:dyDescent="0.2">
      <c r="A12938" s="17" t="s">
        <v>12933</v>
      </c>
      <c r="B12938" s="17"/>
      <c r="C12938" s="8">
        <v>1464118.76</v>
      </c>
      <c r="D12938" s="20">
        <v>1378722.69</v>
      </c>
      <c r="E12938" s="28">
        <f t="shared" si="202"/>
        <v>94.16740825040722</v>
      </c>
    </row>
    <row r="12939" spans="1:5" ht="12" customHeight="1" outlineLevel="1" x14ac:dyDescent="0.2">
      <c r="A12939" s="17" t="s">
        <v>12934</v>
      </c>
      <c r="B12939" s="17"/>
      <c r="C12939" s="8">
        <v>5346311.91</v>
      </c>
      <c r="D12939" s="20">
        <v>4575846.75</v>
      </c>
      <c r="E12939" s="28">
        <f t="shared" si="202"/>
        <v>85.588847546307861</v>
      </c>
    </row>
    <row r="12940" spans="1:5" ht="12" customHeight="1" outlineLevel="1" x14ac:dyDescent="0.2">
      <c r="A12940" s="17" t="s">
        <v>12935</v>
      </c>
      <c r="B12940" s="17"/>
      <c r="C12940" s="8">
        <v>893545.77</v>
      </c>
      <c r="D12940" s="20">
        <v>641126.99</v>
      </c>
      <c r="E12940" s="28">
        <f t="shared" si="202"/>
        <v>71.750884120910783</v>
      </c>
    </row>
    <row r="12941" spans="1:5" ht="12" customHeight="1" outlineLevel="1" x14ac:dyDescent="0.2">
      <c r="A12941" s="17" t="s">
        <v>12936</v>
      </c>
      <c r="B12941" s="17"/>
      <c r="C12941" s="8">
        <v>882165.51</v>
      </c>
      <c r="D12941" s="21">
        <v>784709.9</v>
      </c>
      <c r="E12941" s="28">
        <f t="shared" si="202"/>
        <v>88.952684173744217</v>
      </c>
    </row>
    <row r="12942" spans="1:5" ht="12" customHeight="1" outlineLevel="1" x14ac:dyDescent="0.2">
      <c r="A12942" s="17" t="s">
        <v>12937</v>
      </c>
      <c r="B12942" s="17"/>
      <c r="C12942" s="8">
        <v>496899.24</v>
      </c>
      <c r="D12942" s="20">
        <v>267192.86</v>
      </c>
      <c r="E12942" s="28">
        <f t="shared" si="202"/>
        <v>53.772040383881446</v>
      </c>
    </row>
    <row r="12943" spans="1:5" ht="12" customHeight="1" outlineLevel="1" x14ac:dyDescent="0.2">
      <c r="A12943" s="17" t="s">
        <v>12938</v>
      </c>
      <c r="B12943" s="17"/>
      <c r="C12943" s="8">
        <v>5290056.74</v>
      </c>
      <c r="D12943" s="20">
        <v>4559598.29</v>
      </c>
      <c r="E12943" s="28">
        <f t="shared" si="202"/>
        <v>86.191859824928827</v>
      </c>
    </row>
    <row r="12944" spans="1:5" ht="12" customHeight="1" outlineLevel="1" x14ac:dyDescent="0.2">
      <c r="A12944" s="17" t="s">
        <v>12939</v>
      </c>
      <c r="B12944" s="17"/>
      <c r="C12944" s="8">
        <v>4652424.7300000004</v>
      </c>
      <c r="D12944" s="20">
        <v>3968938.75</v>
      </c>
      <c r="E12944" s="28">
        <f t="shared" si="202"/>
        <v>85.309037337182232</v>
      </c>
    </row>
    <row r="12945" spans="1:5" ht="12" customHeight="1" outlineLevel="1" x14ac:dyDescent="0.2">
      <c r="A12945" s="17" t="s">
        <v>12940</v>
      </c>
      <c r="B12945" s="17"/>
      <c r="C12945" s="8">
        <v>888255.71</v>
      </c>
      <c r="D12945" s="20">
        <v>791173.97</v>
      </c>
      <c r="E12945" s="28">
        <f t="shared" si="202"/>
        <v>89.070518893709107</v>
      </c>
    </row>
    <row r="12946" spans="1:5" ht="12" customHeight="1" outlineLevel="1" x14ac:dyDescent="0.2">
      <c r="A12946" s="17" t="s">
        <v>12941</v>
      </c>
      <c r="B12946" s="17"/>
      <c r="C12946" s="8">
        <v>2465702.98</v>
      </c>
      <c r="D12946" s="20">
        <v>2127133.5499999998</v>
      </c>
      <c r="E12946" s="28">
        <f t="shared" si="202"/>
        <v>86.268847758783977</v>
      </c>
    </row>
    <row r="12947" spans="1:5" ht="12" customHeight="1" outlineLevel="1" x14ac:dyDescent="0.2">
      <c r="A12947" s="17" t="s">
        <v>12942</v>
      </c>
      <c r="B12947" s="17"/>
      <c r="C12947" s="8">
        <v>4557953.58</v>
      </c>
      <c r="D12947" s="21">
        <v>4206579.3</v>
      </c>
      <c r="E12947" s="28">
        <f t="shared" si="202"/>
        <v>92.290964051459241</v>
      </c>
    </row>
    <row r="12948" spans="1:5" ht="12" customHeight="1" outlineLevel="1" x14ac:dyDescent="0.2">
      <c r="A12948" s="17" t="s">
        <v>12943</v>
      </c>
      <c r="B12948" s="17"/>
      <c r="C12948" s="8">
        <v>1867198.35</v>
      </c>
      <c r="D12948" s="20">
        <v>1687296.58</v>
      </c>
      <c r="E12948" s="28">
        <f t="shared" si="202"/>
        <v>90.365149476487062</v>
      </c>
    </row>
    <row r="12949" spans="1:5" ht="12" customHeight="1" outlineLevel="1" x14ac:dyDescent="0.2">
      <c r="A12949" s="17" t="s">
        <v>12944</v>
      </c>
      <c r="B12949" s="17"/>
      <c r="C12949" s="8">
        <v>4404264.6399999997</v>
      </c>
      <c r="D12949" s="20">
        <v>3945870.91</v>
      </c>
      <c r="E12949" s="28">
        <f t="shared" si="202"/>
        <v>89.592048446934385</v>
      </c>
    </row>
    <row r="12950" spans="1:5" ht="12" customHeight="1" outlineLevel="1" x14ac:dyDescent="0.2">
      <c r="A12950" s="17" t="s">
        <v>12945</v>
      </c>
      <c r="B12950" s="17"/>
      <c r="C12950" s="8">
        <v>495322.43</v>
      </c>
      <c r="D12950" s="20">
        <v>435430.62</v>
      </c>
      <c r="E12950" s="28">
        <f t="shared" si="202"/>
        <v>87.908520516625913</v>
      </c>
    </row>
    <row r="12951" spans="1:5" ht="12" customHeight="1" outlineLevel="1" x14ac:dyDescent="0.2">
      <c r="A12951" s="17" t="s">
        <v>12946</v>
      </c>
      <c r="B12951" s="17"/>
      <c r="C12951" s="8">
        <v>1656897.77</v>
      </c>
      <c r="D12951" s="20">
        <v>1385974.88</v>
      </c>
      <c r="E12951" s="28">
        <f t="shared" si="202"/>
        <v>83.648786611620579</v>
      </c>
    </row>
    <row r="12952" spans="1:5" ht="12" customHeight="1" outlineLevel="1" x14ac:dyDescent="0.2">
      <c r="A12952" s="17" t="s">
        <v>12947</v>
      </c>
      <c r="B12952" s="17"/>
      <c r="C12952" s="8">
        <v>647468.09</v>
      </c>
      <c r="D12952" s="20">
        <v>469359.79</v>
      </c>
      <c r="E12952" s="28">
        <f t="shared" si="202"/>
        <v>72.491570974563388</v>
      </c>
    </row>
    <row r="12953" spans="1:5" ht="12" customHeight="1" outlineLevel="1" x14ac:dyDescent="0.2">
      <c r="A12953" s="17" t="s">
        <v>12948</v>
      </c>
      <c r="B12953" s="17"/>
      <c r="C12953" s="8">
        <v>1868151.83</v>
      </c>
      <c r="D12953" s="20">
        <v>1389291.74</v>
      </c>
      <c r="E12953" s="28">
        <f t="shared" si="202"/>
        <v>74.367174963503899</v>
      </c>
    </row>
    <row r="12954" spans="1:5" ht="12" customHeight="1" outlineLevel="1" x14ac:dyDescent="0.2">
      <c r="A12954" s="17" t="s">
        <v>12949</v>
      </c>
      <c r="B12954" s="17"/>
      <c r="C12954" s="9">
        <v>2623676.7000000002</v>
      </c>
      <c r="D12954" s="20">
        <v>2419321.2200000002</v>
      </c>
      <c r="E12954" s="28">
        <f t="shared" si="202"/>
        <v>92.211102839004525</v>
      </c>
    </row>
    <row r="12955" spans="1:5" ht="12" customHeight="1" outlineLevel="1" x14ac:dyDescent="0.2">
      <c r="A12955" s="17" t="s">
        <v>12950</v>
      </c>
      <c r="B12955" s="17"/>
      <c r="C12955" s="8">
        <v>622898.35</v>
      </c>
      <c r="D12955" s="20">
        <v>568022.87</v>
      </c>
      <c r="E12955" s="28">
        <f t="shared" si="202"/>
        <v>91.190299348200227</v>
      </c>
    </row>
    <row r="12956" spans="1:5" ht="12" customHeight="1" outlineLevel="1" x14ac:dyDescent="0.2">
      <c r="A12956" s="17" t="s">
        <v>12951</v>
      </c>
      <c r="B12956" s="17"/>
      <c r="C12956" s="8">
        <v>624096.03</v>
      </c>
      <c r="D12956" s="20">
        <v>605537.24</v>
      </c>
      <c r="E12956" s="28">
        <f t="shared" si="202"/>
        <v>97.026292572314546</v>
      </c>
    </row>
    <row r="12957" spans="1:5" ht="12" customHeight="1" outlineLevel="1" x14ac:dyDescent="0.2">
      <c r="A12957" s="17" t="s">
        <v>12952</v>
      </c>
      <c r="B12957" s="17"/>
      <c r="C12957" s="8">
        <v>613619.18000000005</v>
      </c>
      <c r="D12957" s="20">
        <v>609350.17000000004</v>
      </c>
      <c r="E12957" s="28">
        <f t="shared" si="202"/>
        <v>99.304289999540103</v>
      </c>
    </row>
    <row r="12958" spans="1:5" ht="12" customHeight="1" outlineLevel="1" x14ac:dyDescent="0.2">
      <c r="A12958" s="17" t="s">
        <v>12953</v>
      </c>
      <c r="B12958" s="17"/>
      <c r="C12958" s="8">
        <v>1882004.77</v>
      </c>
      <c r="D12958" s="20">
        <v>1769694.49</v>
      </c>
      <c r="E12958" s="28">
        <f t="shared" si="202"/>
        <v>94.032412574597245</v>
      </c>
    </row>
    <row r="12959" spans="1:5" ht="12" customHeight="1" outlineLevel="1" x14ac:dyDescent="0.2">
      <c r="A12959" s="17" t="s">
        <v>12954</v>
      </c>
      <c r="B12959" s="17"/>
      <c r="C12959" s="8">
        <v>1099181.26</v>
      </c>
      <c r="D12959" s="20">
        <v>987333.18</v>
      </c>
      <c r="E12959" s="28">
        <f t="shared" si="202"/>
        <v>89.824418949791777</v>
      </c>
    </row>
    <row r="12960" spans="1:5" ht="12" customHeight="1" outlineLevel="1" x14ac:dyDescent="0.2">
      <c r="A12960" s="17" t="s">
        <v>12955</v>
      </c>
      <c r="B12960" s="17"/>
      <c r="C12960" s="8">
        <v>790311.45</v>
      </c>
      <c r="D12960" s="20">
        <v>573761.11</v>
      </c>
      <c r="E12960" s="28">
        <f t="shared" si="202"/>
        <v>72.599366996391112</v>
      </c>
    </row>
    <row r="12961" spans="1:5" ht="12" customHeight="1" outlineLevel="1" x14ac:dyDescent="0.2">
      <c r="A12961" s="17" t="s">
        <v>12956</v>
      </c>
      <c r="B12961" s="17"/>
      <c r="C12961" s="10">
        <v>6397903</v>
      </c>
      <c r="D12961" s="20">
        <v>5234752.53</v>
      </c>
      <c r="E12961" s="28">
        <f t="shared" si="202"/>
        <v>81.819817055682151</v>
      </c>
    </row>
    <row r="12962" spans="1:5" ht="12" customHeight="1" outlineLevel="1" x14ac:dyDescent="0.2">
      <c r="A12962" s="17" t="s">
        <v>12957</v>
      </c>
      <c r="B12962" s="17"/>
      <c r="C12962" s="8">
        <v>2160144.0699999998</v>
      </c>
      <c r="D12962" s="20">
        <v>1610580.88</v>
      </c>
      <c r="E12962" s="28">
        <f t="shared" si="202"/>
        <v>74.558956616259394</v>
      </c>
    </row>
    <row r="12963" spans="1:5" ht="12" customHeight="1" outlineLevel="1" x14ac:dyDescent="0.2">
      <c r="A12963" s="17" t="s">
        <v>12958</v>
      </c>
      <c r="B12963" s="17"/>
      <c r="C12963" s="8">
        <v>333515.83</v>
      </c>
      <c r="D12963" s="20">
        <v>268233.07</v>
      </c>
      <c r="E12963" s="28">
        <f t="shared" si="202"/>
        <v>80.425888630233828</v>
      </c>
    </row>
    <row r="12964" spans="1:5" ht="12" customHeight="1" outlineLevel="1" x14ac:dyDescent="0.2">
      <c r="A12964" s="17" t="s">
        <v>12959</v>
      </c>
      <c r="B12964" s="17"/>
      <c r="C12964" s="8">
        <v>344239.25</v>
      </c>
      <c r="D12964" s="20">
        <v>282195.69</v>
      </c>
      <c r="E12964" s="28">
        <f t="shared" si="202"/>
        <v>81.976616553748599</v>
      </c>
    </row>
    <row r="12965" spans="1:5" ht="12" customHeight="1" outlineLevel="1" x14ac:dyDescent="0.2">
      <c r="A12965" s="17" t="s">
        <v>12960</v>
      </c>
      <c r="B12965" s="17"/>
      <c r="C12965" s="8">
        <v>811706.35</v>
      </c>
      <c r="D12965" s="20">
        <v>639246.76</v>
      </c>
      <c r="E12965" s="28">
        <f t="shared" si="202"/>
        <v>78.753450678314891</v>
      </c>
    </row>
    <row r="12966" spans="1:5" ht="12" customHeight="1" outlineLevel="1" x14ac:dyDescent="0.2">
      <c r="A12966" s="17" t="s">
        <v>12961</v>
      </c>
      <c r="B12966" s="17"/>
      <c r="C12966" s="8">
        <v>341888.08</v>
      </c>
      <c r="D12966" s="20">
        <v>249149.83</v>
      </c>
      <c r="E12966" s="28">
        <f t="shared" si="202"/>
        <v>72.874675829587261</v>
      </c>
    </row>
    <row r="12967" spans="1:5" ht="12" customHeight="1" outlineLevel="1" x14ac:dyDescent="0.2">
      <c r="A12967" s="17" t="s">
        <v>12962</v>
      </c>
      <c r="B12967" s="17"/>
      <c r="C12967" s="10">
        <v>3557936</v>
      </c>
      <c r="D12967" s="20">
        <v>3157879.53</v>
      </c>
      <c r="E12967" s="28">
        <f t="shared" si="202"/>
        <v>88.75593967963448</v>
      </c>
    </row>
    <row r="12968" spans="1:5" ht="12" customHeight="1" outlineLevel="1" x14ac:dyDescent="0.2">
      <c r="A12968" s="17" t="s">
        <v>12963</v>
      </c>
      <c r="B12968" s="17"/>
      <c r="C12968" s="8">
        <v>527438.72</v>
      </c>
      <c r="D12968" s="20">
        <v>476660.24</v>
      </c>
      <c r="E12968" s="28">
        <f t="shared" si="202"/>
        <v>90.372629449730198</v>
      </c>
    </row>
    <row r="12969" spans="1:5" ht="12" customHeight="1" outlineLevel="1" x14ac:dyDescent="0.2">
      <c r="A12969" s="17" t="s">
        <v>12964</v>
      </c>
      <c r="B12969" s="17"/>
      <c r="C12969" s="8">
        <v>537319.74</v>
      </c>
      <c r="D12969" s="20">
        <v>410875.06</v>
      </c>
      <c r="E12969" s="28">
        <f t="shared" si="202"/>
        <v>76.467516343248434</v>
      </c>
    </row>
    <row r="12970" spans="1:5" ht="12" customHeight="1" outlineLevel="1" x14ac:dyDescent="0.2">
      <c r="A12970" s="17" t="s">
        <v>12965</v>
      </c>
      <c r="B12970" s="17"/>
      <c r="C12970" s="8">
        <v>526587.97</v>
      </c>
      <c r="D12970" s="20">
        <v>409137.18</v>
      </c>
      <c r="E12970" s="28">
        <f t="shared" si="202"/>
        <v>77.695884317296503</v>
      </c>
    </row>
    <row r="12971" spans="1:5" ht="12" customHeight="1" outlineLevel="1" x14ac:dyDescent="0.2">
      <c r="A12971" s="17" t="s">
        <v>12966</v>
      </c>
      <c r="B12971" s="17"/>
      <c r="C12971" s="8">
        <v>868704.32</v>
      </c>
      <c r="D12971" s="20">
        <v>616721.56000000006</v>
      </c>
      <c r="E12971" s="28">
        <f t="shared" si="202"/>
        <v>70.993265004138578</v>
      </c>
    </row>
    <row r="12972" spans="1:5" ht="12" customHeight="1" outlineLevel="1" x14ac:dyDescent="0.2">
      <c r="A12972" s="17" t="s">
        <v>12967</v>
      </c>
      <c r="B12972" s="17"/>
      <c r="C12972" s="8">
        <v>655155.81999999995</v>
      </c>
      <c r="D12972" s="20">
        <v>630985.41</v>
      </c>
      <c r="E12972" s="28">
        <f t="shared" si="202"/>
        <v>96.31073871861507</v>
      </c>
    </row>
    <row r="12973" spans="1:5" ht="12" customHeight="1" outlineLevel="1" x14ac:dyDescent="0.2">
      <c r="A12973" s="17" t="s">
        <v>12968</v>
      </c>
      <c r="B12973" s="17"/>
      <c r="C12973" s="9">
        <v>513723.1</v>
      </c>
      <c r="D12973" s="20">
        <v>507355.54</v>
      </c>
      <c r="E12973" s="28">
        <f t="shared" si="202"/>
        <v>98.760507362818601</v>
      </c>
    </row>
    <row r="12974" spans="1:5" ht="12" customHeight="1" outlineLevel="1" x14ac:dyDescent="0.2">
      <c r="A12974" s="17" t="s">
        <v>12969</v>
      </c>
      <c r="B12974" s="17"/>
      <c r="C12974" s="8">
        <v>865819.04</v>
      </c>
      <c r="D12974" s="20">
        <v>766490.66</v>
      </c>
      <c r="E12974" s="28">
        <f t="shared" si="202"/>
        <v>88.527812924973333</v>
      </c>
    </row>
    <row r="12975" spans="1:5" ht="12" customHeight="1" outlineLevel="1" x14ac:dyDescent="0.2">
      <c r="A12975" s="17" t="s">
        <v>12970</v>
      </c>
      <c r="B12975" s="17"/>
      <c r="C12975" s="8">
        <v>539640.62</v>
      </c>
      <c r="D12975" s="20">
        <v>360537.67</v>
      </c>
      <c r="E12975" s="28">
        <f t="shared" si="202"/>
        <v>66.810698942566631</v>
      </c>
    </row>
    <row r="12976" spans="1:5" ht="12" customHeight="1" outlineLevel="1" x14ac:dyDescent="0.2">
      <c r="A12976" s="17" t="s">
        <v>12971</v>
      </c>
      <c r="B12976" s="17"/>
      <c r="C12976" s="8">
        <v>867383.88</v>
      </c>
      <c r="D12976" s="20">
        <v>309754.65000000002</v>
      </c>
      <c r="E12976" s="28">
        <f t="shared" si="202"/>
        <v>35.711368073845229</v>
      </c>
    </row>
    <row r="12977" spans="1:5" ht="12" customHeight="1" outlineLevel="1" x14ac:dyDescent="0.2">
      <c r="A12977" s="17" t="s">
        <v>12972</v>
      </c>
      <c r="B12977" s="17"/>
      <c r="C12977" s="8">
        <v>885225.13</v>
      </c>
      <c r="D12977" s="20">
        <v>597217.16</v>
      </c>
      <c r="E12977" s="28">
        <f t="shared" si="202"/>
        <v>67.465002942245889</v>
      </c>
    </row>
    <row r="12978" spans="1:5" ht="12" customHeight="1" outlineLevel="1" x14ac:dyDescent="0.2">
      <c r="A12978" s="17" t="s">
        <v>12973</v>
      </c>
      <c r="B12978" s="17"/>
      <c r="C12978" s="8">
        <v>840087.09</v>
      </c>
      <c r="D12978" s="20">
        <v>462872.24</v>
      </c>
      <c r="E12978" s="28">
        <f t="shared" si="202"/>
        <v>55.09812560028746</v>
      </c>
    </row>
    <row r="12979" spans="1:5" ht="12" customHeight="1" outlineLevel="1" x14ac:dyDescent="0.2">
      <c r="A12979" s="17" t="s">
        <v>12974</v>
      </c>
      <c r="B12979" s="17"/>
      <c r="C12979" s="8">
        <v>1040167.01</v>
      </c>
      <c r="D12979" s="20">
        <v>982733.06</v>
      </c>
      <c r="E12979" s="28">
        <f t="shared" si="202"/>
        <v>94.478391503687476</v>
      </c>
    </row>
    <row r="12980" spans="1:5" ht="12" customHeight="1" outlineLevel="1" x14ac:dyDescent="0.2">
      <c r="A12980" s="17" t="s">
        <v>12975</v>
      </c>
      <c r="B12980" s="17"/>
      <c r="C12980" s="8">
        <v>890467.46</v>
      </c>
      <c r="D12980" s="20">
        <v>594246.55000000005</v>
      </c>
      <c r="E12980" s="28">
        <f t="shared" si="202"/>
        <v>66.73422406698613</v>
      </c>
    </row>
    <row r="12981" spans="1:5" ht="12" customHeight="1" outlineLevel="1" x14ac:dyDescent="0.2">
      <c r="A12981" s="17" t="s">
        <v>12976</v>
      </c>
      <c r="B12981" s="17"/>
      <c r="C12981" s="8">
        <v>517393.11</v>
      </c>
      <c r="D12981" s="20">
        <v>386548.04</v>
      </c>
      <c r="E12981" s="28">
        <f t="shared" si="202"/>
        <v>74.710704980203545</v>
      </c>
    </row>
    <row r="12982" spans="1:5" ht="12" customHeight="1" outlineLevel="1" x14ac:dyDescent="0.2">
      <c r="A12982" s="17" t="s">
        <v>12977</v>
      </c>
      <c r="B12982" s="17"/>
      <c r="C12982" s="8">
        <v>518223.45</v>
      </c>
      <c r="D12982" s="20">
        <v>387749.57</v>
      </c>
      <c r="E12982" s="28">
        <f t="shared" si="202"/>
        <v>74.822852960436265</v>
      </c>
    </row>
    <row r="12983" spans="1:5" ht="12" customHeight="1" outlineLevel="1" x14ac:dyDescent="0.2">
      <c r="A12983" s="17" t="s">
        <v>12978</v>
      </c>
      <c r="B12983" s="17"/>
      <c r="C12983" s="8">
        <v>540222.06000000006</v>
      </c>
      <c r="D12983" s="20">
        <v>407290.58</v>
      </c>
      <c r="E12983" s="28">
        <f t="shared" si="202"/>
        <v>75.393178131229959</v>
      </c>
    </row>
    <row r="12984" spans="1:5" ht="12" customHeight="1" outlineLevel="1" x14ac:dyDescent="0.2">
      <c r="A12984" s="17" t="s">
        <v>12979</v>
      </c>
      <c r="B12984" s="17"/>
      <c r="C12984" s="8">
        <v>908473.72</v>
      </c>
      <c r="D12984" s="20">
        <v>602941.71</v>
      </c>
      <c r="E12984" s="28">
        <f t="shared" si="202"/>
        <v>66.368646304925576</v>
      </c>
    </row>
    <row r="12985" spans="1:5" ht="12" customHeight="1" outlineLevel="1" x14ac:dyDescent="0.2">
      <c r="A12985" s="17" t="s">
        <v>12980</v>
      </c>
      <c r="B12985" s="17"/>
      <c r="C12985" s="8">
        <v>897242.91</v>
      </c>
      <c r="D12985" s="20">
        <v>664624.38</v>
      </c>
      <c r="E12985" s="28">
        <f t="shared" si="202"/>
        <v>74.07407432174638</v>
      </c>
    </row>
    <row r="12986" spans="1:5" ht="12" customHeight="1" outlineLevel="1" x14ac:dyDescent="0.2">
      <c r="A12986" s="17" t="s">
        <v>12981</v>
      </c>
      <c r="B12986" s="17"/>
      <c r="C12986" s="8">
        <v>1201011.1299999999</v>
      </c>
      <c r="D12986" s="20">
        <v>1072125.8899999999</v>
      </c>
      <c r="E12986" s="28">
        <f t="shared" si="202"/>
        <v>89.268605695602503</v>
      </c>
    </row>
    <row r="12987" spans="1:5" ht="12" customHeight="1" outlineLevel="1" x14ac:dyDescent="0.2">
      <c r="A12987" s="17" t="s">
        <v>12982</v>
      </c>
      <c r="B12987" s="17"/>
      <c r="C12987" s="9">
        <v>1220997.7</v>
      </c>
      <c r="D12987" s="21">
        <v>1085851.8</v>
      </c>
      <c r="E12987" s="28">
        <f t="shared" si="202"/>
        <v>88.931518871820984</v>
      </c>
    </row>
    <row r="12988" spans="1:5" ht="12" customHeight="1" outlineLevel="1" x14ac:dyDescent="0.2">
      <c r="A12988" s="17" t="s">
        <v>12983</v>
      </c>
      <c r="B12988" s="17"/>
      <c r="C12988" s="8">
        <v>1784006.45</v>
      </c>
      <c r="D12988" s="20">
        <v>1688112.71</v>
      </c>
      <c r="E12988" s="28">
        <f t="shared" si="202"/>
        <v>94.624809792587911</v>
      </c>
    </row>
    <row r="12989" spans="1:5" ht="12" customHeight="1" outlineLevel="1" x14ac:dyDescent="0.2">
      <c r="A12989" s="17" t="s">
        <v>12984</v>
      </c>
      <c r="B12989" s="17"/>
      <c r="C12989" s="8">
        <v>910451.41</v>
      </c>
      <c r="D12989" s="21">
        <v>712252.2</v>
      </c>
      <c r="E12989" s="28">
        <f t="shared" si="202"/>
        <v>78.230665818838148</v>
      </c>
    </row>
    <row r="12990" spans="1:5" ht="12" customHeight="1" outlineLevel="1" x14ac:dyDescent="0.2">
      <c r="A12990" s="17" t="s">
        <v>12985</v>
      </c>
      <c r="B12990" s="17"/>
      <c r="C12990" s="8">
        <v>902638.63</v>
      </c>
      <c r="D12990" s="20">
        <v>706573.06</v>
      </c>
      <c r="E12990" s="28">
        <f t="shared" si="202"/>
        <v>78.278619650922764</v>
      </c>
    </row>
    <row r="12991" spans="1:5" ht="12" customHeight="1" outlineLevel="1" x14ac:dyDescent="0.2">
      <c r="A12991" s="17" t="s">
        <v>12986</v>
      </c>
      <c r="B12991" s="17"/>
      <c r="C12991" s="9">
        <v>888622.1</v>
      </c>
      <c r="D12991" s="20">
        <v>592201.03</v>
      </c>
      <c r="E12991" s="28">
        <f t="shared" si="202"/>
        <v>66.64261782370707</v>
      </c>
    </row>
    <row r="12992" spans="1:5" ht="12" customHeight="1" outlineLevel="1" x14ac:dyDescent="0.2">
      <c r="A12992" s="17" t="s">
        <v>12987</v>
      </c>
      <c r="B12992" s="17"/>
      <c r="C12992" s="8">
        <v>909471.18</v>
      </c>
      <c r="D12992" s="20">
        <v>845627.44</v>
      </c>
      <c r="E12992" s="28">
        <f t="shared" si="202"/>
        <v>92.980124999672881</v>
      </c>
    </row>
    <row r="12993" spans="1:5" ht="12" customHeight="1" outlineLevel="1" x14ac:dyDescent="0.2">
      <c r="A12993" s="17" t="s">
        <v>12988</v>
      </c>
      <c r="B12993" s="17"/>
      <c r="C12993" s="8">
        <v>898894.38</v>
      </c>
      <c r="D12993" s="20">
        <v>631553.12</v>
      </c>
      <c r="E12993" s="28">
        <f t="shared" si="202"/>
        <v>70.25887958049087</v>
      </c>
    </row>
    <row r="12994" spans="1:5" ht="12" customHeight="1" outlineLevel="1" x14ac:dyDescent="0.2">
      <c r="A12994" s="17" t="s">
        <v>12989</v>
      </c>
      <c r="B12994" s="17"/>
      <c r="C12994" s="8">
        <v>521675.36</v>
      </c>
      <c r="D12994" s="20">
        <v>383351.73</v>
      </c>
      <c r="E12994" s="28">
        <f t="shared" si="202"/>
        <v>73.484730043604131</v>
      </c>
    </row>
    <row r="12995" spans="1:5" ht="12" customHeight="1" outlineLevel="1" x14ac:dyDescent="0.2">
      <c r="A12995" s="17" t="s">
        <v>12990</v>
      </c>
      <c r="B12995" s="17"/>
      <c r="C12995" s="8">
        <v>525306.32999999996</v>
      </c>
      <c r="D12995" s="20">
        <v>423754.23999999999</v>
      </c>
      <c r="E12995" s="28">
        <f t="shared" si="202"/>
        <v>80.668024693325137</v>
      </c>
    </row>
    <row r="12996" spans="1:5" ht="12" customHeight="1" outlineLevel="1" x14ac:dyDescent="0.2">
      <c r="A12996" s="17" t="s">
        <v>12991</v>
      </c>
      <c r="B12996" s="17"/>
      <c r="C12996" s="8">
        <v>532105.63</v>
      </c>
      <c r="D12996" s="21">
        <v>500347.9</v>
      </c>
      <c r="E12996" s="28">
        <f t="shared" si="202"/>
        <v>94.031686903970552</v>
      </c>
    </row>
    <row r="12997" spans="1:5" ht="12" customHeight="1" outlineLevel="1" x14ac:dyDescent="0.2">
      <c r="A12997" s="17" t="s">
        <v>12992</v>
      </c>
      <c r="B12997" s="17"/>
      <c r="C12997" s="8">
        <v>504612.98</v>
      </c>
      <c r="D12997" s="20">
        <v>498527.75</v>
      </c>
      <c r="E12997" s="28">
        <f t="shared" si="202"/>
        <v>98.794079771788674</v>
      </c>
    </row>
    <row r="12998" spans="1:5" ht="12" customHeight="1" outlineLevel="1" x14ac:dyDescent="0.2">
      <c r="A12998" s="17" t="s">
        <v>12993</v>
      </c>
      <c r="B12998" s="17"/>
      <c r="C12998" s="8">
        <v>541438.68000000005</v>
      </c>
      <c r="D12998" s="20">
        <v>303412.86</v>
      </c>
      <c r="E12998" s="28">
        <f t="shared" si="202"/>
        <v>56.038268267054725</v>
      </c>
    </row>
    <row r="12999" spans="1:5" ht="12" customHeight="1" outlineLevel="1" x14ac:dyDescent="0.2">
      <c r="A12999" s="17" t="s">
        <v>12994</v>
      </c>
      <c r="B12999" s="17"/>
      <c r="C12999" s="8">
        <v>505702.11</v>
      </c>
      <c r="D12999" s="20">
        <v>446729.15</v>
      </c>
      <c r="E12999" s="28">
        <f t="shared" ref="E12999:E13062" si="203">D12999/C12999*100</f>
        <v>88.33839945813159</v>
      </c>
    </row>
    <row r="13000" spans="1:5" ht="12" customHeight="1" outlineLevel="1" x14ac:dyDescent="0.2">
      <c r="A13000" s="17" t="s">
        <v>12995</v>
      </c>
      <c r="B13000" s="17"/>
      <c r="C13000" s="8">
        <v>530804.91</v>
      </c>
      <c r="D13000" s="20">
        <v>407125.82</v>
      </c>
      <c r="E13000" s="28">
        <f t="shared" si="203"/>
        <v>76.699708749868194</v>
      </c>
    </row>
    <row r="13001" spans="1:5" ht="12" customHeight="1" outlineLevel="1" x14ac:dyDescent="0.2">
      <c r="A13001" s="17" t="s">
        <v>12996</v>
      </c>
      <c r="B13001" s="17"/>
      <c r="C13001" s="8">
        <v>498983.87</v>
      </c>
      <c r="D13001" s="20">
        <v>452713.78</v>
      </c>
      <c r="E13001" s="28">
        <f t="shared" si="203"/>
        <v>90.727137131707295</v>
      </c>
    </row>
    <row r="13002" spans="1:5" ht="12" customHeight="1" outlineLevel="1" x14ac:dyDescent="0.2">
      <c r="A13002" s="17" t="s">
        <v>12997</v>
      </c>
      <c r="B13002" s="17"/>
      <c r="C13002" s="9">
        <v>509571.1</v>
      </c>
      <c r="D13002" s="20">
        <v>381255.37</v>
      </c>
      <c r="E13002" s="28">
        <f t="shared" si="203"/>
        <v>74.818876109732287</v>
      </c>
    </row>
    <row r="13003" spans="1:5" ht="12" customHeight="1" outlineLevel="1" x14ac:dyDescent="0.2">
      <c r="A13003" s="17" t="s">
        <v>12998</v>
      </c>
      <c r="B13003" s="17"/>
      <c r="C13003" s="8">
        <v>515000.86</v>
      </c>
      <c r="D13003" s="21">
        <v>374306.6</v>
      </c>
      <c r="E13003" s="28">
        <f t="shared" si="203"/>
        <v>72.680771834050915</v>
      </c>
    </row>
    <row r="13004" spans="1:5" ht="12" customHeight="1" outlineLevel="1" x14ac:dyDescent="0.2">
      <c r="A13004" s="17" t="s">
        <v>12999</v>
      </c>
      <c r="B13004" s="17"/>
      <c r="C13004" s="9">
        <v>517784.7</v>
      </c>
      <c r="D13004" s="20">
        <v>304442.40999999997</v>
      </c>
      <c r="E13004" s="28">
        <f t="shared" si="203"/>
        <v>58.797104279056519</v>
      </c>
    </row>
    <row r="13005" spans="1:5" ht="12" customHeight="1" outlineLevel="1" x14ac:dyDescent="0.2">
      <c r="A13005" s="17" t="s">
        <v>13000</v>
      </c>
      <c r="B13005" s="17"/>
      <c r="C13005" s="8">
        <v>516689.88</v>
      </c>
      <c r="D13005" s="20">
        <v>389382.27</v>
      </c>
      <c r="E13005" s="28">
        <f t="shared" si="203"/>
        <v>75.360924429175967</v>
      </c>
    </row>
    <row r="13006" spans="1:5" ht="12" customHeight="1" outlineLevel="1" x14ac:dyDescent="0.2">
      <c r="A13006" s="17" t="s">
        <v>13001</v>
      </c>
      <c r="B13006" s="17"/>
      <c r="C13006" s="8">
        <v>493350.21</v>
      </c>
      <c r="D13006" s="20">
        <v>429304.79</v>
      </c>
      <c r="E13006" s="28">
        <f t="shared" si="203"/>
        <v>87.018264368429072</v>
      </c>
    </row>
    <row r="13007" spans="1:5" ht="12" customHeight="1" outlineLevel="1" x14ac:dyDescent="0.2">
      <c r="A13007" s="17" t="s">
        <v>13002</v>
      </c>
      <c r="B13007" s="17"/>
      <c r="C13007" s="8">
        <v>514007.18</v>
      </c>
      <c r="D13007" s="20">
        <v>331146.23999999999</v>
      </c>
      <c r="E13007" s="28">
        <f t="shared" si="203"/>
        <v>64.424438584690591</v>
      </c>
    </row>
    <row r="13008" spans="1:5" ht="12" customHeight="1" outlineLevel="1" x14ac:dyDescent="0.2">
      <c r="A13008" s="17" t="s">
        <v>13003</v>
      </c>
      <c r="B13008" s="17"/>
      <c r="C13008" s="8">
        <v>454472.46</v>
      </c>
      <c r="D13008" s="20">
        <v>246021.31</v>
      </c>
      <c r="E13008" s="28">
        <f t="shared" si="203"/>
        <v>54.133381371447676</v>
      </c>
    </row>
    <row r="13009" spans="1:5" ht="12" customHeight="1" outlineLevel="1" x14ac:dyDescent="0.2">
      <c r="A13009" s="17" t="s">
        <v>13004</v>
      </c>
      <c r="B13009" s="17"/>
      <c r="C13009" s="8">
        <v>469742.16</v>
      </c>
      <c r="D13009" s="20">
        <v>379877.54</v>
      </c>
      <c r="E13009" s="28">
        <f t="shared" si="203"/>
        <v>80.86937310459848</v>
      </c>
    </row>
    <row r="13010" spans="1:5" ht="12" customHeight="1" outlineLevel="1" x14ac:dyDescent="0.2">
      <c r="A13010" s="17" t="s">
        <v>13005</v>
      </c>
      <c r="B13010" s="17"/>
      <c r="C13010" s="8">
        <v>499086.34</v>
      </c>
      <c r="D13010" s="20">
        <v>447674.94</v>
      </c>
      <c r="E13010" s="28">
        <f t="shared" si="203"/>
        <v>89.698896587712653</v>
      </c>
    </row>
    <row r="13011" spans="1:5" ht="12" customHeight="1" outlineLevel="1" x14ac:dyDescent="0.2">
      <c r="A13011" s="17" t="s">
        <v>13006</v>
      </c>
      <c r="B13011" s="17"/>
      <c r="C13011" s="8">
        <v>514007.82</v>
      </c>
      <c r="D13011" s="20">
        <v>448071.57</v>
      </c>
      <c r="E13011" s="28">
        <f t="shared" si="203"/>
        <v>87.172130960964751</v>
      </c>
    </row>
    <row r="13012" spans="1:5" ht="12" customHeight="1" outlineLevel="1" x14ac:dyDescent="0.2">
      <c r="A13012" s="17" t="s">
        <v>13007</v>
      </c>
      <c r="B13012" s="17"/>
      <c r="C13012" s="8">
        <v>530606.66</v>
      </c>
      <c r="D13012" s="20">
        <v>416935.73</v>
      </c>
      <c r="E13012" s="28">
        <f t="shared" si="203"/>
        <v>78.577176170385783</v>
      </c>
    </row>
    <row r="13013" spans="1:5" ht="12" customHeight="1" outlineLevel="1" x14ac:dyDescent="0.2">
      <c r="A13013" s="17" t="s">
        <v>13008</v>
      </c>
      <c r="B13013" s="17"/>
      <c r="C13013" s="8">
        <v>566782.07999999996</v>
      </c>
      <c r="D13013" s="20">
        <v>562496.13</v>
      </c>
      <c r="E13013" s="28">
        <f t="shared" si="203"/>
        <v>99.24380989603624</v>
      </c>
    </row>
    <row r="13014" spans="1:5" ht="12" customHeight="1" outlineLevel="1" x14ac:dyDescent="0.2">
      <c r="A13014" s="17" t="s">
        <v>13009</v>
      </c>
      <c r="B13014" s="17"/>
      <c r="C13014" s="8">
        <v>548297.54</v>
      </c>
      <c r="D13014" s="20">
        <v>482624.34</v>
      </c>
      <c r="E13014" s="28">
        <f t="shared" si="203"/>
        <v>88.022342759371114</v>
      </c>
    </row>
    <row r="13015" spans="1:5" ht="12" customHeight="1" outlineLevel="1" x14ac:dyDescent="0.2">
      <c r="A13015" s="17" t="s">
        <v>13010</v>
      </c>
      <c r="B13015" s="17"/>
      <c r="C13015" s="8">
        <v>419847.61</v>
      </c>
      <c r="D13015" s="20">
        <v>301312.74</v>
      </c>
      <c r="E13015" s="28">
        <f t="shared" si="203"/>
        <v>71.767168092251381</v>
      </c>
    </row>
    <row r="13016" spans="1:5" ht="12" customHeight="1" outlineLevel="1" x14ac:dyDescent="0.2">
      <c r="A13016" s="17" t="s">
        <v>13011</v>
      </c>
      <c r="B13016" s="17"/>
      <c r="C13016" s="8">
        <v>517908.72</v>
      </c>
      <c r="D13016" s="20">
        <v>463631.19</v>
      </c>
      <c r="E13016" s="28">
        <f t="shared" si="203"/>
        <v>89.519865585580419</v>
      </c>
    </row>
    <row r="13017" spans="1:5" ht="12" customHeight="1" outlineLevel="1" x14ac:dyDescent="0.2">
      <c r="A13017" s="17" t="s">
        <v>13012</v>
      </c>
      <c r="B13017" s="17"/>
      <c r="C13017" s="10">
        <v>524866</v>
      </c>
      <c r="D13017" s="20">
        <v>322986.43</v>
      </c>
      <c r="E13017" s="28">
        <f t="shared" si="203"/>
        <v>61.536931331044499</v>
      </c>
    </row>
    <row r="13018" spans="1:5" ht="12" customHeight="1" outlineLevel="1" x14ac:dyDescent="0.2">
      <c r="A13018" s="17" t="s">
        <v>13013</v>
      </c>
      <c r="B13018" s="17"/>
      <c r="C13018" s="8">
        <v>550715.68999999994</v>
      </c>
      <c r="D13018" s="20">
        <v>386419.61</v>
      </c>
      <c r="E13018" s="28">
        <f t="shared" si="203"/>
        <v>70.166806033799404</v>
      </c>
    </row>
    <row r="13019" spans="1:5" ht="12" customHeight="1" outlineLevel="1" x14ac:dyDescent="0.2">
      <c r="A13019" s="17" t="s">
        <v>13014</v>
      </c>
      <c r="B13019" s="17"/>
      <c r="C13019" s="8">
        <v>506618.56</v>
      </c>
      <c r="D13019" s="21">
        <v>446792.1</v>
      </c>
      <c r="E13019" s="28">
        <f t="shared" si="203"/>
        <v>88.191024821514631</v>
      </c>
    </row>
    <row r="13020" spans="1:5" ht="12" customHeight="1" outlineLevel="1" x14ac:dyDescent="0.2">
      <c r="A13020" s="17" t="s">
        <v>13015</v>
      </c>
      <c r="B13020" s="17"/>
      <c r="C13020" s="8">
        <v>517029.72</v>
      </c>
      <c r="D13020" s="20">
        <v>451983.56</v>
      </c>
      <c r="E13020" s="28">
        <f t="shared" si="203"/>
        <v>87.419260927592319</v>
      </c>
    </row>
    <row r="13021" spans="1:5" ht="12" customHeight="1" outlineLevel="1" x14ac:dyDescent="0.2">
      <c r="A13021" s="17" t="s">
        <v>13016</v>
      </c>
      <c r="B13021" s="17"/>
      <c r="C13021" s="8">
        <v>377124.03</v>
      </c>
      <c r="D13021" s="21">
        <v>228990.6</v>
      </c>
      <c r="E13021" s="28">
        <f t="shared" si="203"/>
        <v>60.720235727222146</v>
      </c>
    </row>
    <row r="13022" spans="1:5" ht="12" customHeight="1" outlineLevel="1" x14ac:dyDescent="0.2">
      <c r="A13022" s="17" t="s">
        <v>13017</v>
      </c>
      <c r="B13022" s="17"/>
      <c r="C13022" s="8">
        <v>368596.25</v>
      </c>
      <c r="D13022" s="20">
        <v>314726.18</v>
      </c>
      <c r="E13022" s="28">
        <f t="shared" si="203"/>
        <v>85.385073776523768</v>
      </c>
    </row>
    <row r="13023" spans="1:5" ht="12" customHeight="1" outlineLevel="1" x14ac:dyDescent="0.2">
      <c r="A13023" s="17" t="s">
        <v>13018</v>
      </c>
      <c r="B13023" s="17"/>
      <c r="C13023" s="8">
        <v>369456.63</v>
      </c>
      <c r="D13023" s="20">
        <v>174345.76</v>
      </c>
      <c r="E13023" s="28">
        <f t="shared" si="203"/>
        <v>47.189777051774655</v>
      </c>
    </row>
    <row r="13024" spans="1:5" ht="12" customHeight="1" outlineLevel="1" x14ac:dyDescent="0.2">
      <c r="A13024" s="17" t="s">
        <v>13019</v>
      </c>
      <c r="B13024" s="17"/>
      <c r="C13024" s="8">
        <v>513332.16</v>
      </c>
      <c r="D13024" s="20">
        <v>231258.46</v>
      </c>
      <c r="E13024" s="28">
        <f t="shared" si="203"/>
        <v>45.050452323111806</v>
      </c>
    </row>
    <row r="13025" spans="1:5" ht="12" customHeight="1" outlineLevel="1" x14ac:dyDescent="0.2">
      <c r="A13025" s="17" t="s">
        <v>13020</v>
      </c>
      <c r="B13025" s="17"/>
      <c r="C13025" s="8">
        <v>384397.41</v>
      </c>
      <c r="D13025" s="20">
        <v>192501.28</v>
      </c>
      <c r="E13025" s="28">
        <f t="shared" si="203"/>
        <v>50.078714109962398</v>
      </c>
    </row>
    <row r="13026" spans="1:5" ht="12" customHeight="1" outlineLevel="1" x14ac:dyDescent="0.2">
      <c r="A13026" s="17" t="s">
        <v>13021</v>
      </c>
      <c r="B13026" s="17"/>
      <c r="C13026" s="8">
        <v>541176.87</v>
      </c>
      <c r="D13026" s="20">
        <v>281536.56</v>
      </c>
      <c r="E13026" s="28">
        <f t="shared" si="203"/>
        <v>52.023021604748187</v>
      </c>
    </row>
    <row r="13027" spans="1:5" ht="12" customHeight="1" outlineLevel="1" x14ac:dyDescent="0.2">
      <c r="A13027" s="17" t="s">
        <v>13022</v>
      </c>
      <c r="B13027" s="17"/>
      <c r="C13027" s="8">
        <v>535513.16</v>
      </c>
      <c r="D13027" s="20">
        <v>264320.17</v>
      </c>
      <c r="E13027" s="28">
        <f t="shared" si="203"/>
        <v>49.358295882028365</v>
      </c>
    </row>
    <row r="13028" spans="1:5" ht="12" customHeight="1" outlineLevel="1" x14ac:dyDescent="0.2">
      <c r="A13028" s="17" t="s">
        <v>13023</v>
      </c>
      <c r="B13028" s="17"/>
      <c r="C13028" s="8">
        <v>515862.37</v>
      </c>
      <c r="D13028" s="20">
        <v>399116.87</v>
      </c>
      <c r="E13028" s="28">
        <f t="shared" si="203"/>
        <v>77.368866816162623</v>
      </c>
    </row>
    <row r="13029" spans="1:5" ht="12" customHeight="1" outlineLevel="1" x14ac:dyDescent="0.2">
      <c r="A13029" s="17" t="s">
        <v>13024</v>
      </c>
      <c r="B13029" s="17"/>
      <c r="C13029" s="8">
        <v>551062.06999999995</v>
      </c>
      <c r="D13029" s="20">
        <v>532126.54</v>
      </c>
      <c r="E13029" s="28">
        <f t="shared" si="203"/>
        <v>96.563811768064539</v>
      </c>
    </row>
    <row r="13030" spans="1:5" ht="12" customHeight="1" outlineLevel="1" x14ac:dyDescent="0.2">
      <c r="A13030" s="17" t="s">
        <v>13025</v>
      </c>
      <c r="B13030" s="17"/>
      <c r="C13030" s="8">
        <v>526443.12</v>
      </c>
      <c r="D13030" s="20">
        <v>386731.52000000002</v>
      </c>
      <c r="E13030" s="28">
        <f t="shared" si="203"/>
        <v>73.461216474820674</v>
      </c>
    </row>
    <row r="13031" spans="1:5" ht="12" customHeight="1" outlineLevel="1" x14ac:dyDescent="0.2">
      <c r="A13031" s="17" t="s">
        <v>13026</v>
      </c>
      <c r="B13031" s="17"/>
      <c r="C13031" s="8">
        <v>525117.49</v>
      </c>
      <c r="D13031" s="20">
        <v>421133.04</v>
      </c>
      <c r="E13031" s="28">
        <f t="shared" si="203"/>
        <v>80.197869623424651</v>
      </c>
    </row>
    <row r="13032" spans="1:5" ht="12" customHeight="1" outlineLevel="1" x14ac:dyDescent="0.2">
      <c r="A13032" s="17" t="s">
        <v>13027</v>
      </c>
      <c r="B13032" s="17"/>
      <c r="C13032" s="8">
        <v>543450.12</v>
      </c>
      <c r="D13032" s="21">
        <v>413160.3</v>
      </c>
      <c r="E13032" s="28">
        <f t="shared" si="203"/>
        <v>76.025431736034946</v>
      </c>
    </row>
    <row r="13033" spans="1:5" ht="12" customHeight="1" outlineLevel="1" x14ac:dyDescent="0.2">
      <c r="A13033" s="17" t="s">
        <v>13028</v>
      </c>
      <c r="B13033" s="17"/>
      <c r="C13033" s="8">
        <v>383375.04</v>
      </c>
      <c r="D13033" s="20">
        <v>219004.08</v>
      </c>
      <c r="E13033" s="28">
        <f t="shared" si="203"/>
        <v>57.12528389954651</v>
      </c>
    </row>
    <row r="13034" spans="1:5" ht="12" customHeight="1" outlineLevel="1" x14ac:dyDescent="0.2">
      <c r="A13034" s="17" t="s">
        <v>13029</v>
      </c>
      <c r="B13034" s="17"/>
      <c r="C13034" s="8">
        <v>392155.49</v>
      </c>
      <c r="D13034" s="20">
        <v>199802.42</v>
      </c>
      <c r="E13034" s="28">
        <f t="shared" si="203"/>
        <v>50.949795449758973</v>
      </c>
    </row>
    <row r="13035" spans="1:5" ht="12" customHeight="1" outlineLevel="1" x14ac:dyDescent="0.2">
      <c r="A13035" s="17" t="s">
        <v>13030</v>
      </c>
      <c r="B13035" s="17"/>
      <c r="C13035" s="8">
        <v>502619.96</v>
      </c>
      <c r="D13035" s="21">
        <v>434866.8</v>
      </c>
      <c r="E13035" s="28">
        <f t="shared" si="203"/>
        <v>86.520002110540929</v>
      </c>
    </row>
    <row r="13036" spans="1:5" ht="12" customHeight="1" outlineLevel="1" x14ac:dyDescent="0.2">
      <c r="A13036" s="17" t="s">
        <v>13031</v>
      </c>
      <c r="B13036" s="17"/>
      <c r="C13036" s="8">
        <v>460374.91</v>
      </c>
      <c r="D13036" s="20">
        <v>329181.92</v>
      </c>
      <c r="E13036" s="28">
        <f t="shared" si="203"/>
        <v>71.50301044859286</v>
      </c>
    </row>
    <row r="13037" spans="1:5" ht="12" customHeight="1" outlineLevel="1" x14ac:dyDescent="0.2">
      <c r="A13037" s="17" t="s">
        <v>13032</v>
      </c>
      <c r="B13037" s="17"/>
      <c r="C13037" s="9">
        <v>381693.8</v>
      </c>
      <c r="D13037" s="20">
        <v>209999.08</v>
      </c>
      <c r="E13037" s="28">
        <f t="shared" si="203"/>
        <v>55.017681712409264</v>
      </c>
    </row>
    <row r="13038" spans="1:5" ht="12" customHeight="1" outlineLevel="1" x14ac:dyDescent="0.2">
      <c r="A13038" s="17" t="s">
        <v>13033</v>
      </c>
      <c r="B13038" s="17"/>
      <c r="C13038" s="8">
        <v>392926.23</v>
      </c>
      <c r="D13038" s="20">
        <v>268278.46999999997</v>
      </c>
      <c r="E13038" s="28">
        <f t="shared" si="203"/>
        <v>68.277058011627261</v>
      </c>
    </row>
    <row r="13039" spans="1:5" ht="12" customHeight="1" outlineLevel="1" x14ac:dyDescent="0.2">
      <c r="A13039" s="17" t="s">
        <v>13034</v>
      </c>
      <c r="B13039" s="17"/>
      <c r="C13039" s="8">
        <v>543532.07999999996</v>
      </c>
      <c r="D13039" s="20">
        <v>213499.24</v>
      </c>
      <c r="E13039" s="28">
        <f t="shared" si="203"/>
        <v>39.279970374517731</v>
      </c>
    </row>
    <row r="13040" spans="1:5" ht="12" customHeight="1" outlineLevel="1" x14ac:dyDescent="0.2">
      <c r="A13040" s="17" t="s">
        <v>13035</v>
      </c>
      <c r="B13040" s="17"/>
      <c r="C13040" s="8">
        <v>513962.11</v>
      </c>
      <c r="D13040" s="20">
        <v>271951.37</v>
      </c>
      <c r="E13040" s="28">
        <f t="shared" si="203"/>
        <v>52.912727360388487</v>
      </c>
    </row>
    <row r="13041" spans="1:5" ht="12" customHeight="1" outlineLevel="1" x14ac:dyDescent="0.2">
      <c r="A13041" s="17" t="s">
        <v>13036</v>
      </c>
      <c r="B13041" s="17"/>
      <c r="C13041" s="8">
        <v>521683.64</v>
      </c>
      <c r="D13041" s="20">
        <v>500000.17</v>
      </c>
      <c r="E13041" s="28">
        <f t="shared" si="203"/>
        <v>95.843559518178481</v>
      </c>
    </row>
    <row r="13042" spans="1:5" ht="12" customHeight="1" outlineLevel="1" x14ac:dyDescent="0.2">
      <c r="A13042" s="17" t="s">
        <v>13037</v>
      </c>
      <c r="B13042" s="17"/>
      <c r="C13042" s="8">
        <v>477579.63</v>
      </c>
      <c r="D13042" s="20">
        <v>322590.09000000003</v>
      </c>
      <c r="E13042" s="28">
        <f t="shared" si="203"/>
        <v>67.546869618371289</v>
      </c>
    </row>
    <row r="13043" spans="1:5" ht="12" customHeight="1" outlineLevel="1" x14ac:dyDescent="0.2">
      <c r="A13043" s="17" t="s">
        <v>13038</v>
      </c>
      <c r="B13043" s="17"/>
      <c r="C13043" s="8">
        <v>570878.21</v>
      </c>
      <c r="D13043" s="20">
        <v>429195.23</v>
      </c>
      <c r="E13043" s="28">
        <f t="shared" si="203"/>
        <v>75.181575068349517</v>
      </c>
    </row>
    <row r="13044" spans="1:5" ht="12" customHeight="1" outlineLevel="1" x14ac:dyDescent="0.2">
      <c r="A13044" s="17" t="s">
        <v>13039</v>
      </c>
      <c r="B13044" s="17"/>
      <c r="C13044" s="8">
        <v>658228.96</v>
      </c>
      <c r="D13044" s="20">
        <v>594589.61</v>
      </c>
      <c r="E13044" s="28">
        <f t="shared" si="203"/>
        <v>90.331730466553779</v>
      </c>
    </row>
    <row r="13045" spans="1:5" ht="12" customHeight="1" outlineLevel="1" x14ac:dyDescent="0.2">
      <c r="A13045" s="17" t="s">
        <v>13040</v>
      </c>
      <c r="B13045" s="17"/>
      <c r="C13045" s="8">
        <v>970602.61</v>
      </c>
      <c r="D13045" s="20">
        <v>918687.51</v>
      </c>
      <c r="E13045" s="28">
        <f t="shared" si="203"/>
        <v>94.651250731749016</v>
      </c>
    </row>
    <row r="13046" spans="1:5" ht="12" customHeight="1" outlineLevel="1" x14ac:dyDescent="0.2">
      <c r="A13046" s="17" t="s">
        <v>13041</v>
      </c>
      <c r="B13046" s="17"/>
      <c r="C13046" s="8">
        <v>547865.43000000005</v>
      </c>
      <c r="D13046" s="21">
        <v>460906.1</v>
      </c>
      <c r="E13046" s="28">
        <f t="shared" si="203"/>
        <v>84.127611409977064</v>
      </c>
    </row>
    <row r="13047" spans="1:5" ht="12" customHeight="1" outlineLevel="1" x14ac:dyDescent="0.2">
      <c r="A13047" s="17" t="s">
        <v>13042</v>
      </c>
      <c r="B13047" s="17"/>
      <c r="C13047" s="8">
        <v>633537.14</v>
      </c>
      <c r="D13047" s="21">
        <v>474539.4</v>
      </c>
      <c r="E13047" s="28">
        <f t="shared" si="203"/>
        <v>74.903169844154689</v>
      </c>
    </row>
    <row r="13048" spans="1:5" ht="12" customHeight="1" outlineLevel="1" x14ac:dyDescent="0.2">
      <c r="A13048" s="17" t="s">
        <v>13043</v>
      </c>
      <c r="B13048" s="17"/>
      <c r="C13048" s="8">
        <v>725800.05</v>
      </c>
      <c r="D13048" s="20">
        <v>576312.72</v>
      </c>
      <c r="E13048" s="28">
        <f t="shared" si="203"/>
        <v>79.403786208061007</v>
      </c>
    </row>
    <row r="13049" spans="1:5" ht="12" customHeight="1" outlineLevel="1" x14ac:dyDescent="0.2">
      <c r="A13049" s="17" t="s">
        <v>13044</v>
      </c>
      <c r="B13049" s="17"/>
      <c r="C13049" s="8">
        <v>88100.81</v>
      </c>
      <c r="D13049" s="20">
        <v>87854.69</v>
      </c>
      <c r="E13049" s="28">
        <f t="shared" si="203"/>
        <v>99.720638209796263</v>
      </c>
    </row>
    <row r="13050" spans="1:5" ht="12" customHeight="1" outlineLevel="1" x14ac:dyDescent="0.2">
      <c r="A13050" s="17" t="s">
        <v>13045</v>
      </c>
      <c r="B13050" s="17"/>
      <c r="C13050" s="8">
        <v>546263.84</v>
      </c>
      <c r="D13050" s="20">
        <v>499094.46</v>
      </c>
      <c r="E13050" s="28">
        <f t="shared" si="203"/>
        <v>91.365092003893224</v>
      </c>
    </row>
    <row r="13051" spans="1:5" ht="12" customHeight="1" outlineLevel="1" x14ac:dyDescent="0.2">
      <c r="A13051" s="17" t="s">
        <v>13046</v>
      </c>
      <c r="B13051" s="17"/>
      <c r="C13051" s="8">
        <v>906812.37</v>
      </c>
      <c r="D13051" s="20">
        <v>683090.95</v>
      </c>
      <c r="E13051" s="28">
        <f t="shared" si="203"/>
        <v>75.328808097313456</v>
      </c>
    </row>
    <row r="13052" spans="1:5" ht="12" customHeight="1" outlineLevel="1" x14ac:dyDescent="0.2">
      <c r="A13052" s="17" t="s">
        <v>13047</v>
      </c>
      <c r="B13052" s="17"/>
      <c r="C13052" s="9">
        <v>927343.8</v>
      </c>
      <c r="D13052" s="20">
        <v>538824.52</v>
      </c>
      <c r="E13052" s="28">
        <f t="shared" si="203"/>
        <v>58.104073160353252</v>
      </c>
    </row>
    <row r="13053" spans="1:5" ht="12" customHeight="1" outlineLevel="1" x14ac:dyDescent="0.2">
      <c r="A13053" s="17" t="s">
        <v>13048</v>
      </c>
      <c r="B13053" s="17"/>
      <c r="C13053" s="8">
        <v>837662.57</v>
      </c>
      <c r="D13053" s="20">
        <v>652904.22</v>
      </c>
      <c r="E13053" s="28">
        <f t="shared" si="203"/>
        <v>77.943582939369023</v>
      </c>
    </row>
    <row r="13054" spans="1:5" ht="12" customHeight="1" outlineLevel="1" x14ac:dyDescent="0.2">
      <c r="A13054" s="17" t="s">
        <v>13049</v>
      </c>
      <c r="B13054" s="17"/>
      <c r="C13054" s="8">
        <v>928574.79</v>
      </c>
      <c r="D13054" s="20">
        <v>683539.82</v>
      </c>
      <c r="E13054" s="28">
        <f t="shared" si="203"/>
        <v>73.611714140979416</v>
      </c>
    </row>
    <row r="13055" spans="1:5" ht="12" customHeight="1" outlineLevel="1" x14ac:dyDescent="0.2">
      <c r="A13055" s="17" t="s">
        <v>13050</v>
      </c>
      <c r="B13055" s="17"/>
      <c r="C13055" s="8">
        <v>582860.09</v>
      </c>
      <c r="D13055" s="20">
        <v>92945.05</v>
      </c>
      <c r="E13055" s="28">
        <f t="shared" si="203"/>
        <v>15.946374026054865</v>
      </c>
    </row>
    <row r="13056" spans="1:5" ht="12" customHeight="1" outlineLevel="1" x14ac:dyDescent="0.2">
      <c r="A13056" s="17" t="s">
        <v>13051</v>
      </c>
      <c r="B13056" s="17"/>
      <c r="C13056" s="8">
        <v>357352.77</v>
      </c>
      <c r="D13056" s="20">
        <v>10771.04</v>
      </c>
      <c r="E13056" s="28">
        <f t="shared" si="203"/>
        <v>3.0141196331009272</v>
      </c>
    </row>
    <row r="13057" spans="1:5" ht="12" customHeight="1" outlineLevel="1" x14ac:dyDescent="0.2">
      <c r="A13057" s="17" t="s">
        <v>13052</v>
      </c>
      <c r="B13057" s="17"/>
      <c r="C13057" s="8">
        <v>847075.32</v>
      </c>
      <c r="D13057" s="20">
        <v>260219.56</v>
      </c>
      <c r="E13057" s="28">
        <f t="shared" si="203"/>
        <v>30.719766454770518</v>
      </c>
    </row>
    <row r="13058" spans="1:5" ht="12" customHeight="1" outlineLevel="1" x14ac:dyDescent="0.2">
      <c r="A13058" s="17" t="s">
        <v>13053</v>
      </c>
      <c r="B13058" s="17"/>
      <c r="C13058" s="8">
        <v>894695.85</v>
      </c>
      <c r="D13058" s="20">
        <v>771156.64</v>
      </c>
      <c r="E13058" s="28">
        <f t="shared" si="203"/>
        <v>86.192043921965222</v>
      </c>
    </row>
    <row r="13059" spans="1:5" ht="12" customHeight="1" outlineLevel="1" x14ac:dyDescent="0.2">
      <c r="A13059" s="17" t="s">
        <v>13054</v>
      </c>
      <c r="B13059" s="17"/>
      <c r="C13059" s="8">
        <v>935720.71</v>
      </c>
      <c r="D13059" s="20">
        <v>719896.84</v>
      </c>
      <c r="E13059" s="28">
        <f t="shared" si="203"/>
        <v>76.935011943895091</v>
      </c>
    </row>
    <row r="13060" spans="1:5" ht="12" customHeight="1" outlineLevel="1" x14ac:dyDescent="0.2">
      <c r="A13060" s="17" t="s">
        <v>13055</v>
      </c>
      <c r="B13060" s="17"/>
      <c r="C13060" s="8">
        <v>826788.08</v>
      </c>
      <c r="D13060" s="20">
        <v>652702.37</v>
      </c>
      <c r="E13060" s="28">
        <f t="shared" si="203"/>
        <v>78.944337223632928</v>
      </c>
    </row>
    <row r="13061" spans="1:5" ht="12" customHeight="1" outlineLevel="1" x14ac:dyDescent="0.2">
      <c r="A13061" s="17" t="s">
        <v>13056</v>
      </c>
      <c r="B13061" s="17"/>
      <c r="C13061" s="8">
        <v>1200617.43</v>
      </c>
      <c r="D13061" s="20">
        <v>1001599.44</v>
      </c>
      <c r="E13061" s="28">
        <f t="shared" si="203"/>
        <v>83.423696422598155</v>
      </c>
    </row>
    <row r="13062" spans="1:5" ht="12" customHeight="1" outlineLevel="1" x14ac:dyDescent="0.2">
      <c r="A13062" s="17" t="s">
        <v>13057</v>
      </c>
      <c r="B13062" s="17"/>
      <c r="C13062" s="8">
        <v>892238.19</v>
      </c>
      <c r="D13062" s="20">
        <v>617082.43000000005</v>
      </c>
      <c r="E13062" s="28">
        <f t="shared" si="203"/>
        <v>69.161176568781485</v>
      </c>
    </row>
    <row r="13063" spans="1:5" ht="12" customHeight="1" outlineLevel="1" x14ac:dyDescent="0.2">
      <c r="A13063" s="17" t="s">
        <v>13058</v>
      </c>
      <c r="B13063" s="17"/>
      <c r="C13063" s="8">
        <v>1216893.45</v>
      </c>
      <c r="D13063" s="20">
        <v>1134398.75</v>
      </c>
      <c r="E13063" s="28">
        <f t="shared" ref="E13063:E13126" si="204">D13063/C13063*100</f>
        <v>93.220877308526894</v>
      </c>
    </row>
    <row r="13064" spans="1:5" ht="12" customHeight="1" outlineLevel="1" x14ac:dyDescent="0.2">
      <c r="A13064" s="17" t="s">
        <v>13059</v>
      </c>
      <c r="B13064" s="17"/>
      <c r="C13064" s="8">
        <v>905693.97</v>
      </c>
      <c r="D13064" s="20">
        <v>660173.06999999995</v>
      </c>
      <c r="E13064" s="28">
        <f t="shared" si="204"/>
        <v>72.891406133575117</v>
      </c>
    </row>
    <row r="13065" spans="1:5" ht="12" customHeight="1" outlineLevel="1" x14ac:dyDescent="0.2">
      <c r="A13065" s="17" t="s">
        <v>13060</v>
      </c>
      <c r="B13065" s="17"/>
      <c r="C13065" s="8">
        <v>1262237.8600000001</v>
      </c>
      <c r="D13065" s="20">
        <v>981482.39</v>
      </c>
      <c r="E13065" s="28">
        <f t="shared" si="204"/>
        <v>77.757324598075357</v>
      </c>
    </row>
    <row r="13066" spans="1:5" ht="12" customHeight="1" outlineLevel="1" x14ac:dyDescent="0.2">
      <c r="A13066" s="17" t="s">
        <v>13061</v>
      </c>
      <c r="B13066" s="17"/>
      <c r="C13066" s="8">
        <v>897215.14</v>
      </c>
      <c r="D13066" s="20">
        <v>697164.48</v>
      </c>
      <c r="E13066" s="28">
        <f t="shared" si="204"/>
        <v>77.703156012280388</v>
      </c>
    </row>
    <row r="13067" spans="1:5" ht="12" customHeight="1" outlineLevel="1" x14ac:dyDescent="0.2">
      <c r="A13067" s="17" t="s">
        <v>13062</v>
      </c>
      <c r="B13067" s="17"/>
      <c r="C13067" s="8">
        <v>909103.25</v>
      </c>
      <c r="D13067" s="21">
        <v>620294.69999999995</v>
      </c>
      <c r="E13067" s="28">
        <f t="shared" si="204"/>
        <v>68.231490757512958</v>
      </c>
    </row>
    <row r="13068" spans="1:5" ht="12" customHeight="1" outlineLevel="1" x14ac:dyDescent="0.2">
      <c r="A13068" s="17" t="s">
        <v>13063</v>
      </c>
      <c r="B13068" s="17"/>
      <c r="C13068" s="8">
        <v>934983.38</v>
      </c>
      <c r="D13068" s="20">
        <v>777653.03</v>
      </c>
      <c r="E13068" s="28">
        <f t="shared" si="204"/>
        <v>83.172925490932258</v>
      </c>
    </row>
    <row r="13069" spans="1:5" ht="12" customHeight="1" outlineLevel="1" x14ac:dyDescent="0.2">
      <c r="A13069" s="17" t="s">
        <v>13064</v>
      </c>
      <c r="B13069" s="17"/>
      <c r="C13069" s="8">
        <v>949148.02</v>
      </c>
      <c r="D13069" s="20">
        <v>203174.94</v>
      </c>
      <c r="E13069" s="28">
        <f t="shared" si="204"/>
        <v>21.406033170674473</v>
      </c>
    </row>
    <row r="13070" spans="1:5" ht="12" customHeight="1" outlineLevel="1" x14ac:dyDescent="0.2">
      <c r="A13070" s="17" t="s">
        <v>13065</v>
      </c>
      <c r="B13070" s="17"/>
      <c r="C13070" s="8">
        <v>807241.41</v>
      </c>
      <c r="D13070" s="20">
        <v>253229.65</v>
      </c>
      <c r="E13070" s="28">
        <f t="shared" si="204"/>
        <v>31.369754680944823</v>
      </c>
    </row>
    <row r="13071" spans="1:5" ht="12" customHeight="1" outlineLevel="1" x14ac:dyDescent="0.2">
      <c r="A13071" s="17" t="s">
        <v>13066</v>
      </c>
      <c r="B13071" s="17"/>
      <c r="C13071" s="8">
        <v>958431.99</v>
      </c>
      <c r="D13071" s="21">
        <v>346781.5</v>
      </c>
      <c r="E13071" s="28">
        <f t="shared" si="204"/>
        <v>36.182170839268416</v>
      </c>
    </row>
    <row r="13072" spans="1:5" ht="12" customHeight="1" outlineLevel="1" x14ac:dyDescent="0.2">
      <c r="A13072" s="17" t="s">
        <v>13067</v>
      </c>
      <c r="B13072" s="17"/>
      <c r="C13072" s="8">
        <v>1280172.6399999999</v>
      </c>
      <c r="D13072" s="20">
        <v>1061116.0900000001</v>
      </c>
      <c r="E13072" s="28">
        <f t="shared" si="204"/>
        <v>82.888514942797102</v>
      </c>
    </row>
    <row r="13073" spans="1:5" ht="12" customHeight="1" outlineLevel="1" x14ac:dyDescent="0.2">
      <c r="A13073" s="17" t="s">
        <v>13068</v>
      </c>
      <c r="B13073" s="17"/>
      <c r="C13073" s="8">
        <v>1251511.69</v>
      </c>
      <c r="D13073" s="20">
        <v>1191271.72</v>
      </c>
      <c r="E13073" s="28">
        <f t="shared" si="204"/>
        <v>95.186623466537498</v>
      </c>
    </row>
    <row r="13074" spans="1:5" ht="12" customHeight="1" outlineLevel="1" x14ac:dyDescent="0.2">
      <c r="A13074" s="17" t="s">
        <v>13069</v>
      </c>
      <c r="B13074" s="17"/>
      <c r="C13074" s="8">
        <v>560419.76</v>
      </c>
      <c r="D13074" s="20">
        <v>538448.04</v>
      </c>
      <c r="E13074" s="28">
        <f t="shared" si="204"/>
        <v>96.079417328182728</v>
      </c>
    </row>
    <row r="13075" spans="1:5" ht="12" customHeight="1" outlineLevel="1" x14ac:dyDescent="0.2">
      <c r="A13075" s="17" t="s">
        <v>13070</v>
      </c>
      <c r="B13075" s="17"/>
      <c r="C13075" s="8">
        <v>471884.33</v>
      </c>
      <c r="D13075" s="20">
        <v>301935.44</v>
      </c>
      <c r="E13075" s="28">
        <f t="shared" si="204"/>
        <v>63.985053286257674</v>
      </c>
    </row>
    <row r="13076" spans="1:5" ht="12" customHeight="1" outlineLevel="1" x14ac:dyDescent="0.2">
      <c r="A13076" s="17" t="s">
        <v>13071</v>
      </c>
      <c r="B13076" s="17"/>
      <c r="C13076" s="9">
        <v>671092.6</v>
      </c>
      <c r="D13076" s="20">
        <v>347352.04</v>
      </c>
      <c r="E13076" s="28">
        <f t="shared" si="204"/>
        <v>51.759181966840337</v>
      </c>
    </row>
    <row r="13077" spans="1:5" ht="12" customHeight="1" outlineLevel="1" x14ac:dyDescent="0.2">
      <c r="A13077" s="17" t="s">
        <v>13072</v>
      </c>
      <c r="B13077" s="17"/>
      <c r="C13077" s="8">
        <v>832254.99</v>
      </c>
      <c r="D13077" s="20">
        <v>535024.18000000005</v>
      </c>
      <c r="E13077" s="28">
        <f t="shared" si="204"/>
        <v>64.286088570042708</v>
      </c>
    </row>
    <row r="13078" spans="1:5" ht="12" customHeight="1" outlineLevel="1" x14ac:dyDescent="0.2">
      <c r="A13078" s="17" t="s">
        <v>13073</v>
      </c>
      <c r="B13078" s="17"/>
      <c r="C13078" s="8">
        <v>871350.31</v>
      </c>
      <c r="D13078" s="20">
        <v>575090.79</v>
      </c>
      <c r="E13078" s="28">
        <f t="shared" si="204"/>
        <v>65.999952418677637</v>
      </c>
    </row>
    <row r="13079" spans="1:5" ht="12" customHeight="1" outlineLevel="1" x14ac:dyDescent="0.2">
      <c r="A13079" s="17" t="s">
        <v>13074</v>
      </c>
      <c r="B13079" s="17"/>
      <c r="C13079" s="9">
        <v>865608.5</v>
      </c>
      <c r="D13079" s="20">
        <v>497951.42</v>
      </c>
      <c r="E13079" s="28">
        <f t="shared" si="204"/>
        <v>57.526170318336753</v>
      </c>
    </row>
    <row r="13080" spans="1:5" ht="12" customHeight="1" outlineLevel="1" x14ac:dyDescent="0.2">
      <c r="A13080" s="17" t="s">
        <v>13075</v>
      </c>
      <c r="B13080" s="17"/>
      <c r="C13080" s="8">
        <v>891986.45</v>
      </c>
      <c r="D13080" s="20">
        <v>425314.81</v>
      </c>
      <c r="E13080" s="28">
        <f t="shared" si="204"/>
        <v>47.681756824893476</v>
      </c>
    </row>
    <row r="13081" spans="1:5" ht="12" customHeight="1" outlineLevel="1" x14ac:dyDescent="0.2">
      <c r="A13081" s="17" t="s">
        <v>13076</v>
      </c>
      <c r="B13081" s="17"/>
      <c r="C13081" s="8">
        <v>873598.38</v>
      </c>
      <c r="D13081" s="20">
        <v>636921.02</v>
      </c>
      <c r="E13081" s="28">
        <f t="shared" si="204"/>
        <v>72.907761115582659</v>
      </c>
    </row>
    <row r="13082" spans="1:5" ht="12" customHeight="1" outlineLevel="1" x14ac:dyDescent="0.2">
      <c r="A13082" s="17" t="s">
        <v>13077</v>
      </c>
      <c r="B13082" s="17"/>
      <c r="C13082" s="8">
        <v>897673.38</v>
      </c>
      <c r="D13082" s="20">
        <v>455860.09</v>
      </c>
      <c r="E13082" s="28">
        <f t="shared" si="204"/>
        <v>50.782400387098484</v>
      </c>
    </row>
    <row r="13083" spans="1:5" ht="12" customHeight="1" outlineLevel="1" x14ac:dyDescent="0.2">
      <c r="A13083" s="17" t="s">
        <v>13078</v>
      </c>
      <c r="B13083" s="17"/>
      <c r="C13083" s="8">
        <v>862132.07</v>
      </c>
      <c r="D13083" s="20">
        <v>699721.43</v>
      </c>
      <c r="E13083" s="28">
        <f t="shared" si="204"/>
        <v>81.161744742890747</v>
      </c>
    </row>
    <row r="13084" spans="1:5" ht="12" customHeight="1" outlineLevel="1" x14ac:dyDescent="0.2">
      <c r="A13084" s="17" t="s">
        <v>13079</v>
      </c>
      <c r="B13084" s="17"/>
      <c r="C13084" s="8">
        <v>1166674.83</v>
      </c>
      <c r="D13084" s="20">
        <v>1113769.8400000001</v>
      </c>
      <c r="E13084" s="28">
        <f t="shared" si="204"/>
        <v>95.465318301244224</v>
      </c>
    </row>
    <row r="13085" spans="1:5" ht="12" customHeight="1" outlineLevel="1" x14ac:dyDescent="0.2">
      <c r="A13085" s="17" t="s">
        <v>13080</v>
      </c>
      <c r="B13085" s="17"/>
      <c r="C13085" s="9">
        <v>1148913.7</v>
      </c>
      <c r="D13085" s="20">
        <v>544691.23</v>
      </c>
      <c r="E13085" s="28">
        <f t="shared" si="204"/>
        <v>47.409237961040937</v>
      </c>
    </row>
    <row r="13086" spans="1:5" ht="12" customHeight="1" outlineLevel="1" x14ac:dyDescent="0.2">
      <c r="A13086" s="17" t="s">
        <v>13081</v>
      </c>
      <c r="B13086" s="17"/>
      <c r="C13086" s="8">
        <v>1182526.75</v>
      </c>
      <c r="D13086" s="20">
        <v>1124712.3400000001</v>
      </c>
      <c r="E13086" s="28">
        <f t="shared" si="204"/>
        <v>95.110942733430775</v>
      </c>
    </row>
    <row r="13087" spans="1:5" ht="12" customHeight="1" outlineLevel="1" x14ac:dyDescent="0.2">
      <c r="A13087" s="17" t="s">
        <v>13082</v>
      </c>
      <c r="B13087" s="17"/>
      <c r="C13087" s="8">
        <v>1197205.92</v>
      </c>
      <c r="D13087" s="20">
        <v>1015749.91</v>
      </c>
      <c r="E13087" s="28">
        <f t="shared" si="204"/>
        <v>84.843375148028016</v>
      </c>
    </row>
    <row r="13088" spans="1:5" ht="12" customHeight="1" outlineLevel="1" x14ac:dyDescent="0.2">
      <c r="A13088" s="17" t="s">
        <v>13083</v>
      </c>
      <c r="B13088" s="17"/>
      <c r="C13088" s="8">
        <v>1130078.5900000001</v>
      </c>
      <c r="D13088" s="20">
        <v>1011514.33</v>
      </c>
      <c r="E13088" s="28">
        <f t="shared" si="204"/>
        <v>89.508317293224707</v>
      </c>
    </row>
    <row r="13089" spans="1:5" ht="12" customHeight="1" outlineLevel="1" x14ac:dyDescent="0.2">
      <c r="A13089" s="17" t="s">
        <v>13084</v>
      </c>
      <c r="B13089" s="17"/>
      <c r="C13089" s="8">
        <v>1191450.47</v>
      </c>
      <c r="D13089" s="20">
        <v>1102617.26</v>
      </c>
      <c r="E13089" s="28">
        <f t="shared" si="204"/>
        <v>92.544112219788715</v>
      </c>
    </row>
    <row r="13090" spans="1:5" ht="12" customHeight="1" outlineLevel="1" x14ac:dyDescent="0.2">
      <c r="A13090" s="17" t="s">
        <v>13085</v>
      </c>
      <c r="B13090" s="17"/>
      <c r="C13090" s="8">
        <v>1209413.6399999999</v>
      </c>
      <c r="D13090" s="20">
        <v>614832.78</v>
      </c>
      <c r="E13090" s="28">
        <f t="shared" si="204"/>
        <v>50.837261931327326</v>
      </c>
    </row>
    <row r="13091" spans="1:5" ht="12" customHeight="1" outlineLevel="1" x14ac:dyDescent="0.2">
      <c r="A13091" s="17" t="s">
        <v>13086</v>
      </c>
      <c r="B13091" s="17"/>
      <c r="C13091" s="9">
        <v>1251500.2</v>
      </c>
      <c r="D13091" s="20">
        <v>748978.98</v>
      </c>
      <c r="E13091" s="28">
        <f t="shared" si="204"/>
        <v>59.846493032921607</v>
      </c>
    </row>
    <row r="13092" spans="1:5" ht="12" customHeight="1" outlineLevel="1" x14ac:dyDescent="0.2">
      <c r="A13092" s="17" t="s">
        <v>13087</v>
      </c>
      <c r="B13092" s="17"/>
      <c r="C13092" s="8">
        <v>1190733.77</v>
      </c>
      <c r="D13092" s="20">
        <v>570131.29</v>
      </c>
      <c r="E13092" s="28">
        <f t="shared" si="204"/>
        <v>47.88066857295901</v>
      </c>
    </row>
    <row r="13093" spans="1:5" ht="12" customHeight="1" outlineLevel="1" x14ac:dyDescent="0.2">
      <c r="A13093" s="17" t="s">
        <v>13088</v>
      </c>
      <c r="B13093" s="17"/>
      <c r="C13093" s="8">
        <v>1219682.48</v>
      </c>
      <c r="D13093" s="21">
        <v>765300.6</v>
      </c>
      <c r="E13093" s="28">
        <f t="shared" si="204"/>
        <v>62.74588776580606</v>
      </c>
    </row>
    <row r="13094" spans="1:5" ht="12" customHeight="1" outlineLevel="1" x14ac:dyDescent="0.2">
      <c r="A13094" s="17" t="s">
        <v>13089</v>
      </c>
      <c r="B13094" s="17"/>
      <c r="C13094" s="8">
        <v>1180719.3700000001</v>
      </c>
      <c r="D13094" s="21">
        <v>723705.9</v>
      </c>
      <c r="E13094" s="28">
        <f t="shared" si="204"/>
        <v>61.293641688964584</v>
      </c>
    </row>
    <row r="13095" spans="1:5" ht="12" customHeight="1" outlineLevel="1" x14ac:dyDescent="0.2">
      <c r="A13095" s="17" t="s">
        <v>13090</v>
      </c>
      <c r="B13095" s="17"/>
      <c r="C13095" s="8">
        <v>1236329.52</v>
      </c>
      <c r="D13095" s="20">
        <v>665048.44999999995</v>
      </c>
      <c r="E13095" s="28">
        <f t="shared" si="204"/>
        <v>53.792167803289203</v>
      </c>
    </row>
    <row r="13096" spans="1:5" ht="12" customHeight="1" outlineLevel="1" x14ac:dyDescent="0.2">
      <c r="A13096" s="17" t="s">
        <v>13091</v>
      </c>
      <c r="B13096" s="17"/>
      <c r="C13096" s="8">
        <v>1150306.6200000001</v>
      </c>
      <c r="D13096" s="21">
        <v>428451.9</v>
      </c>
      <c r="E13096" s="28">
        <f t="shared" si="204"/>
        <v>37.246755999717706</v>
      </c>
    </row>
    <row r="13097" spans="1:5" ht="12" customHeight="1" outlineLevel="1" x14ac:dyDescent="0.2">
      <c r="A13097" s="17" t="s">
        <v>13092</v>
      </c>
      <c r="B13097" s="17"/>
      <c r="C13097" s="8">
        <v>1183143.4099999999</v>
      </c>
      <c r="D13097" s="20">
        <v>776018.73</v>
      </c>
      <c r="E13097" s="28">
        <f t="shared" si="204"/>
        <v>65.589574639983837</v>
      </c>
    </row>
    <row r="13098" spans="1:5" ht="12" customHeight="1" outlineLevel="1" x14ac:dyDescent="0.2">
      <c r="A13098" s="17" t="s">
        <v>13093</v>
      </c>
      <c r="B13098" s="17"/>
      <c r="C13098" s="8">
        <v>1139229.07</v>
      </c>
      <c r="D13098" s="20">
        <v>718541.27</v>
      </c>
      <c r="E13098" s="28">
        <f t="shared" si="204"/>
        <v>63.072589079911737</v>
      </c>
    </row>
    <row r="13099" spans="1:5" ht="12" customHeight="1" outlineLevel="1" x14ac:dyDescent="0.2">
      <c r="A13099" s="17" t="s">
        <v>13094</v>
      </c>
      <c r="B13099" s="17"/>
      <c r="C13099" s="8">
        <v>347586.02</v>
      </c>
      <c r="D13099" s="20">
        <v>68816.34</v>
      </c>
      <c r="E13099" s="28">
        <f t="shared" si="204"/>
        <v>19.798362431262337</v>
      </c>
    </row>
    <row r="13100" spans="1:5" ht="12" customHeight="1" outlineLevel="1" x14ac:dyDescent="0.2">
      <c r="A13100" s="17" t="s">
        <v>13095</v>
      </c>
      <c r="B13100" s="17"/>
      <c r="C13100" s="8">
        <v>923754.14</v>
      </c>
      <c r="D13100" s="20">
        <v>383114.82</v>
      </c>
      <c r="E13100" s="28">
        <f t="shared" si="204"/>
        <v>41.473678266816755</v>
      </c>
    </row>
    <row r="13101" spans="1:5" ht="12" customHeight="1" outlineLevel="1" x14ac:dyDescent="0.2">
      <c r="A13101" s="17" t="s">
        <v>13096</v>
      </c>
      <c r="B13101" s="17"/>
      <c r="C13101" s="8">
        <v>560599.54</v>
      </c>
      <c r="D13101" s="20">
        <v>463155.87</v>
      </c>
      <c r="E13101" s="28">
        <f t="shared" si="204"/>
        <v>82.617953985477754</v>
      </c>
    </row>
    <row r="13102" spans="1:5" ht="12" customHeight="1" outlineLevel="1" x14ac:dyDescent="0.2">
      <c r="A13102" s="17" t="s">
        <v>13097</v>
      </c>
      <c r="B13102" s="17"/>
      <c r="C13102" s="8">
        <v>3582318.37</v>
      </c>
      <c r="D13102" s="20">
        <v>2162773.11</v>
      </c>
      <c r="E13102" s="28">
        <f t="shared" si="204"/>
        <v>60.373559427661917</v>
      </c>
    </row>
    <row r="13103" spans="1:5" ht="12" customHeight="1" outlineLevel="1" x14ac:dyDescent="0.2">
      <c r="A13103" s="17" t="s">
        <v>13098</v>
      </c>
      <c r="B13103" s="17"/>
      <c r="C13103" s="8">
        <v>1264155.1599999999</v>
      </c>
      <c r="D13103" s="21">
        <v>1015828.8</v>
      </c>
      <c r="E13103" s="28">
        <f t="shared" si="204"/>
        <v>80.356338536797978</v>
      </c>
    </row>
    <row r="13104" spans="1:5" ht="12" customHeight="1" outlineLevel="1" x14ac:dyDescent="0.2">
      <c r="A13104" s="17" t="s">
        <v>13099</v>
      </c>
      <c r="B13104" s="17"/>
      <c r="C13104" s="8">
        <v>1219619.96</v>
      </c>
      <c r="D13104" s="20">
        <v>439670.89</v>
      </c>
      <c r="E13104" s="28">
        <f t="shared" si="204"/>
        <v>36.049827357695918</v>
      </c>
    </row>
    <row r="13105" spans="1:5" ht="12" customHeight="1" outlineLevel="1" x14ac:dyDescent="0.2">
      <c r="A13105" s="17" t="s">
        <v>13100</v>
      </c>
      <c r="B13105" s="17"/>
      <c r="C13105" s="9">
        <v>1237508.5</v>
      </c>
      <c r="D13105" s="20">
        <v>879707.37</v>
      </c>
      <c r="E13105" s="28">
        <f t="shared" si="204"/>
        <v>71.086975968245866</v>
      </c>
    </row>
    <row r="13106" spans="1:5" ht="12" customHeight="1" outlineLevel="1" x14ac:dyDescent="0.2">
      <c r="A13106" s="17" t="s">
        <v>13101</v>
      </c>
      <c r="B13106" s="17"/>
      <c r="C13106" s="8">
        <v>1254089.8799999999</v>
      </c>
      <c r="D13106" s="20">
        <v>736651.79</v>
      </c>
      <c r="E13106" s="28">
        <f t="shared" si="204"/>
        <v>58.739951717017291</v>
      </c>
    </row>
    <row r="13107" spans="1:5" ht="12" customHeight="1" outlineLevel="1" x14ac:dyDescent="0.2">
      <c r="A13107" s="17" t="s">
        <v>13102</v>
      </c>
      <c r="B13107" s="17"/>
      <c r="C13107" s="8">
        <v>1269789.8799999999</v>
      </c>
      <c r="D13107" s="20">
        <v>1024933.18</v>
      </c>
      <c r="E13107" s="28">
        <f t="shared" si="204"/>
        <v>80.716754491695909</v>
      </c>
    </row>
    <row r="13108" spans="1:5" ht="12" customHeight="1" outlineLevel="1" x14ac:dyDescent="0.2">
      <c r="A13108" s="17" t="s">
        <v>13103</v>
      </c>
      <c r="B13108" s="17"/>
      <c r="C13108" s="9">
        <v>1087440.3</v>
      </c>
      <c r="D13108" s="20">
        <v>630618.54</v>
      </c>
      <c r="E13108" s="28">
        <f t="shared" si="204"/>
        <v>57.991095235297053</v>
      </c>
    </row>
    <row r="13109" spans="1:5" ht="12" customHeight="1" outlineLevel="1" x14ac:dyDescent="0.2">
      <c r="A13109" s="17" t="s">
        <v>13104</v>
      </c>
      <c r="B13109" s="17"/>
      <c r="C13109" s="8">
        <v>1045442.91</v>
      </c>
      <c r="D13109" s="21">
        <v>668027.19999999995</v>
      </c>
      <c r="E13109" s="28">
        <f t="shared" si="204"/>
        <v>63.898965080742663</v>
      </c>
    </row>
    <row r="13110" spans="1:5" ht="12" customHeight="1" outlineLevel="1" x14ac:dyDescent="0.2">
      <c r="A13110" s="17" t="s">
        <v>13105</v>
      </c>
      <c r="B13110" s="17"/>
      <c r="C13110" s="8">
        <v>1035377.92</v>
      </c>
      <c r="D13110" s="20">
        <v>526099.07999999996</v>
      </c>
      <c r="E13110" s="28">
        <f t="shared" si="204"/>
        <v>50.812275386363268</v>
      </c>
    </row>
    <row r="13111" spans="1:5" ht="12" customHeight="1" outlineLevel="1" x14ac:dyDescent="0.2">
      <c r="A13111" s="17" t="s">
        <v>13106</v>
      </c>
      <c r="B13111" s="17"/>
      <c r="C13111" s="8">
        <v>980145.92</v>
      </c>
      <c r="D13111" s="20">
        <v>396934.95</v>
      </c>
      <c r="E13111" s="28">
        <f t="shared" si="204"/>
        <v>40.497536326019699</v>
      </c>
    </row>
    <row r="13112" spans="1:5" ht="12" customHeight="1" outlineLevel="1" x14ac:dyDescent="0.2">
      <c r="A13112" s="17" t="s">
        <v>13107</v>
      </c>
      <c r="B13112" s="17"/>
      <c r="C13112" s="8">
        <v>980036.14</v>
      </c>
      <c r="D13112" s="20">
        <v>382393.26</v>
      </c>
      <c r="E13112" s="28">
        <f t="shared" si="204"/>
        <v>39.01828150949617</v>
      </c>
    </row>
    <row r="13113" spans="1:5" ht="12.95" customHeight="1" x14ac:dyDescent="0.2">
      <c r="A13113" s="18" t="s">
        <v>13108</v>
      </c>
      <c r="B13113" s="18"/>
      <c r="C13113" s="7">
        <v>5382292.1699999999</v>
      </c>
      <c r="D13113" s="19">
        <v>4550004.8899999997</v>
      </c>
      <c r="E13113" s="28">
        <f t="shared" si="204"/>
        <v>84.536564465247153</v>
      </c>
    </row>
    <row r="13114" spans="1:5" ht="12" customHeight="1" outlineLevel="1" x14ac:dyDescent="0.2">
      <c r="A13114" s="17" t="s">
        <v>13109</v>
      </c>
      <c r="B13114" s="17"/>
      <c r="C13114" s="8">
        <v>1322965.79</v>
      </c>
      <c r="D13114" s="20">
        <v>1019886.39</v>
      </c>
      <c r="E13114" s="28">
        <f t="shared" si="204"/>
        <v>77.090911776335503</v>
      </c>
    </row>
    <row r="13115" spans="1:5" ht="12" customHeight="1" outlineLevel="1" x14ac:dyDescent="0.2">
      <c r="A13115" s="17" t="s">
        <v>13110</v>
      </c>
      <c r="B13115" s="17"/>
      <c r="C13115" s="8">
        <v>1266445.6399999999</v>
      </c>
      <c r="D13115" s="20">
        <v>1227958.1399999999</v>
      </c>
      <c r="E13115" s="28">
        <f t="shared" si="204"/>
        <v>96.960982865399586</v>
      </c>
    </row>
    <row r="13116" spans="1:5" ht="12" customHeight="1" outlineLevel="1" x14ac:dyDescent="0.2">
      <c r="A13116" s="17" t="s">
        <v>13111</v>
      </c>
      <c r="B13116" s="17"/>
      <c r="C13116" s="8">
        <v>1271667.8700000001</v>
      </c>
      <c r="D13116" s="20">
        <v>1056846.28</v>
      </c>
      <c r="E13116" s="28">
        <f t="shared" si="204"/>
        <v>83.107099340333264</v>
      </c>
    </row>
    <row r="13117" spans="1:5" ht="12" customHeight="1" outlineLevel="1" x14ac:dyDescent="0.2">
      <c r="A13117" s="17" t="s">
        <v>13112</v>
      </c>
      <c r="B13117" s="17"/>
      <c r="C13117" s="8">
        <v>1317599.42</v>
      </c>
      <c r="D13117" s="20">
        <v>1064913.33</v>
      </c>
      <c r="E13117" s="28">
        <f t="shared" si="204"/>
        <v>80.822237307906548</v>
      </c>
    </row>
    <row r="13118" spans="1:5" ht="12" customHeight="1" outlineLevel="1" x14ac:dyDescent="0.2">
      <c r="A13118" s="17" t="s">
        <v>13113</v>
      </c>
      <c r="B13118" s="17"/>
      <c r="C13118" s="8">
        <v>203613.45</v>
      </c>
      <c r="D13118" s="20">
        <v>180400.75</v>
      </c>
      <c r="E13118" s="28">
        <f t="shared" si="204"/>
        <v>88.59962345316579</v>
      </c>
    </row>
    <row r="13119" spans="1:5" ht="12.95" customHeight="1" x14ac:dyDescent="0.2">
      <c r="A13119" s="18" t="s">
        <v>13114</v>
      </c>
      <c r="B13119" s="18"/>
      <c r="C13119" s="7">
        <v>71337205.219999999</v>
      </c>
      <c r="D13119" s="19">
        <v>59174035.229999997</v>
      </c>
      <c r="E13119" s="28">
        <f t="shared" si="204"/>
        <v>82.949752583536934</v>
      </c>
    </row>
    <row r="13120" spans="1:5" ht="12" customHeight="1" outlineLevel="1" x14ac:dyDescent="0.2">
      <c r="A13120" s="17" t="s">
        <v>13115</v>
      </c>
      <c r="B13120" s="17"/>
      <c r="C13120" s="8">
        <v>528380.36</v>
      </c>
      <c r="D13120" s="20">
        <v>199268.77</v>
      </c>
      <c r="E13120" s="28">
        <f t="shared" si="204"/>
        <v>37.713129609889364</v>
      </c>
    </row>
    <row r="13121" spans="1:5" ht="12" customHeight="1" outlineLevel="1" x14ac:dyDescent="0.2">
      <c r="A13121" s="17" t="s">
        <v>13116</v>
      </c>
      <c r="B13121" s="17"/>
      <c r="C13121" s="8">
        <v>2291174.94</v>
      </c>
      <c r="D13121" s="20">
        <v>1413998.47</v>
      </c>
      <c r="E13121" s="28">
        <f t="shared" si="204"/>
        <v>61.714993705369345</v>
      </c>
    </row>
    <row r="13122" spans="1:5" ht="12" customHeight="1" outlineLevel="1" x14ac:dyDescent="0.2">
      <c r="A13122" s="17" t="s">
        <v>13117</v>
      </c>
      <c r="B13122" s="17"/>
      <c r="C13122" s="8">
        <v>1202150.58</v>
      </c>
      <c r="D13122" s="21">
        <v>730308.9</v>
      </c>
      <c r="E13122" s="28">
        <f t="shared" si="204"/>
        <v>60.750201526334578</v>
      </c>
    </row>
    <row r="13123" spans="1:5" ht="12" customHeight="1" outlineLevel="1" x14ac:dyDescent="0.2">
      <c r="A13123" s="17" t="s">
        <v>13118</v>
      </c>
      <c r="B13123" s="17"/>
      <c r="C13123" s="8">
        <v>320299.84000000003</v>
      </c>
      <c r="D13123" s="20">
        <v>174327.26</v>
      </c>
      <c r="E13123" s="28">
        <f t="shared" si="204"/>
        <v>54.426271333760269</v>
      </c>
    </row>
    <row r="13124" spans="1:5" ht="12" customHeight="1" outlineLevel="1" x14ac:dyDescent="0.2">
      <c r="A13124" s="17" t="s">
        <v>13119</v>
      </c>
      <c r="B13124" s="17"/>
      <c r="C13124" s="8">
        <v>516179.13</v>
      </c>
      <c r="D13124" s="20">
        <v>369037.72</v>
      </c>
      <c r="E13124" s="28">
        <f t="shared" si="204"/>
        <v>71.494118718050444</v>
      </c>
    </row>
    <row r="13125" spans="1:5" ht="12" customHeight="1" outlineLevel="1" x14ac:dyDescent="0.2">
      <c r="A13125" s="17" t="s">
        <v>13120</v>
      </c>
      <c r="B13125" s="17"/>
      <c r="C13125" s="8">
        <v>372022.81</v>
      </c>
      <c r="D13125" s="21">
        <v>302069.3</v>
      </c>
      <c r="E13125" s="28">
        <f t="shared" si="204"/>
        <v>81.196445992115372</v>
      </c>
    </row>
    <row r="13126" spans="1:5" ht="12" customHeight="1" outlineLevel="1" x14ac:dyDescent="0.2">
      <c r="A13126" s="17" t="s">
        <v>13121</v>
      </c>
      <c r="B13126" s="17"/>
      <c r="C13126" s="8">
        <v>1074836.1299999999</v>
      </c>
      <c r="D13126" s="20">
        <v>1023933.64</v>
      </c>
      <c r="E13126" s="28">
        <f t="shared" si="204"/>
        <v>95.264162733346154</v>
      </c>
    </row>
    <row r="13127" spans="1:5" ht="12" customHeight="1" outlineLevel="1" x14ac:dyDescent="0.2">
      <c r="A13127" s="17" t="s">
        <v>13122</v>
      </c>
      <c r="B13127" s="17"/>
      <c r="C13127" s="8">
        <v>1052197.6399999999</v>
      </c>
      <c r="D13127" s="20">
        <v>819703.67</v>
      </c>
      <c r="E13127" s="28">
        <f t="shared" ref="E13127:E13190" si="205">D13127/C13127*100</f>
        <v>77.903963935900876</v>
      </c>
    </row>
    <row r="13128" spans="1:5" ht="12" customHeight="1" outlineLevel="1" x14ac:dyDescent="0.2">
      <c r="A13128" s="17" t="s">
        <v>13123</v>
      </c>
      <c r="B13128" s="17"/>
      <c r="C13128" s="8">
        <v>1000608.47</v>
      </c>
      <c r="D13128" s="20">
        <v>907110.12</v>
      </c>
      <c r="E13128" s="28">
        <f t="shared" si="205"/>
        <v>90.655850634564388</v>
      </c>
    </row>
    <row r="13129" spans="1:5" ht="12" customHeight="1" outlineLevel="1" x14ac:dyDescent="0.2">
      <c r="A13129" s="17" t="s">
        <v>13124</v>
      </c>
      <c r="B13129" s="17"/>
      <c r="C13129" s="8">
        <v>555586.72</v>
      </c>
      <c r="D13129" s="20">
        <v>520057.36</v>
      </c>
      <c r="E13129" s="28">
        <f t="shared" si="205"/>
        <v>93.605073929772843</v>
      </c>
    </row>
    <row r="13130" spans="1:5" ht="12" customHeight="1" outlineLevel="1" x14ac:dyDescent="0.2">
      <c r="A13130" s="17" t="s">
        <v>13125</v>
      </c>
      <c r="B13130" s="17"/>
      <c r="C13130" s="8">
        <v>1044501.85</v>
      </c>
      <c r="D13130" s="20">
        <v>893247.31</v>
      </c>
      <c r="E13130" s="28">
        <f t="shared" si="205"/>
        <v>85.518978257434398</v>
      </c>
    </row>
    <row r="13131" spans="1:5" ht="12" customHeight="1" outlineLevel="1" x14ac:dyDescent="0.2">
      <c r="A13131" s="17" t="s">
        <v>13126</v>
      </c>
      <c r="B13131" s="17"/>
      <c r="C13131" s="8">
        <v>1048661.71</v>
      </c>
      <c r="D13131" s="20">
        <v>969090.88</v>
      </c>
      <c r="E13131" s="28">
        <f t="shared" si="205"/>
        <v>92.412154535517459</v>
      </c>
    </row>
    <row r="13132" spans="1:5" ht="12" customHeight="1" outlineLevel="1" x14ac:dyDescent="0.2">
      <c r="A13132" s="17" t="s">
        <v>13127</v>
      </c>
      <c r="B13132" s="17"/>
      <c r="C13132" s="8">
        <v>504911.66</v>
      </c>
      <c r="D13132" s="20">
        <v>496137.64</v>
      </c>
      <c r="E13132" s="28">
        <f t="shared" si="205"/>
        <v>98.262266314071667</v>
      </c>
    </row>
    <row r="13133" spans="1:5" ht="12" customHeight="1" outlineLevel="1" x14ac:dyDescent="0.2">
      <c r="A13133" s="17" t="s">
        <v>13128</v>
      </c>
      <c r="B13133" s="17"/>
      <c r="C13133" s="8">
        <v>526086.54</v>
      </c>
      <c r="D13133" s="20">
        <v>481213.46</v>
      </c>
      <c r="E13133" s="28">
        <f t="shared" si="205"/>
        <v>91.47039952780392</v>
      </c>
    </row>
    <row r="13134" spans="1:5" ht="12" customHeight="1" outlineLevel="1" x14ac:dyDescent="0.2">
      <c r="A13134" s="17" t="s">
        <v>13129</v>
      </c>
      <c r="B13134" s="17"/>
      <c r="C13134" s="8">
        <v>522005.17</v>
      </c>
      <c r="D13134" s="20">
        <v>421496.33</v>
      </c>
      <c r="E13134" s="28">
        <f t="shared" si="205"/>
        <v>80.745623649666157</v>
      </c>
    </row>
    <row r="13135" spans="1:5" ht="12" customHeight="1" outlineLevel="1" x14ac:dyDescent="0.2">
      <c r="A13135" s="17" t="s">
        <v>13130</v>
      </c>
      <c r="B13135" s="17"/>
      <c r="C13135" s="9">
        <v>550709.9</v>
      </c>
      <c r="D13135" s="20">
        <v>462274.56</v>
      </c>
      <c r="E13135" s="28">
        <f t="shared" si="205"/>
        <v>83.941574320708582</v>
      </c>
    </row>
    <row r="13136" spans="1:5" ht="12" customHeight="1" outlineLevel="1" x14ac:dyDescent="0.2">
      <c r="A13136" s="17" t="s">
        <v>13131</v>
      </c>
      <c r="B13136" s="17"/>
      <c r="C13136" s="8">
        <v>537983.41</v>
      </c>
      <c r="D13136" s="21">
        <v>273132.79999999999</v>
      </c>
      <c r="E13136" s="28">
        <f t="shared" si="205"/>
        <v>50.769743996380846</v>
      </c>
    </row>
    <row r="13137" spans="1:5" ht="12" customHeight="1" outlineLevel="1" x14ac:dyDescent="0.2">
      <c r="A13137" s="17" t="s">
        <v>13132</v>
      </c>
      <c r="B13137" s="17"/>
      <c r="C13137" s="8">
        <v>576976.46</v>
      </c>
      <c r="D13137" s="20">
        <v>463095.05</v>
      </c>
      <c r="E13137" s="28">
        <f t="shared" si="205"/>
        <v>80.262381934957972</v>
      </c>
    </row>
    <row r="13138" spans="1:5" ht="12" customHeight="1" outlineLevel="1" x14ac:dyDescent="0.2">
      <c r="A13138" s="17" t="s">
        <v>13133</v>
      </c>
      <c r="B13138" s="17"/>
      <c r="C13138" s="8">
        <v>871719.34</v>
      </c>
      <c r="D13138" s="20">
        <v>802728.47</v>
      </c>
      <c r="E13138" s="28">
        <f t="shared" si="205"/>
        <v>92.085655688217258</v>
      </c>
    </row>
    <row r="13139" spans="1:5" ht="12" customHeight="1" outlineLevel="1" x14ac:dyDescent="0.2">
      <c r="A13139" s="17" t="s">
        <v>13134</v>
      </c>
      <c r="B13139" s="17"/>
      <c r="C13139" s="8">
        <v>527990.13</v>
      </c>
      <c r="D13139" s="20">
        <v>512661.47</v>
      </c>
      <c r="E13139" s="28">
        <f t="shared" si="205"/>
        <v>97.096790426745287</v>
      </c>
    </row>
    <row r="13140" spans="1:5" ht="12" customHeight="1" outlineLevel="1" x14ac:dyDescent="0.2">
      <c r="A13140" s="17" t="s">
        <v>13135</v>
      </c>
      <c r="B13140" s="17"/>
      <c r="C13140" s="8">
        <v>536162.07999999996</v>
      </c>
      <c r="D13140" s="20">
        <v>505660.75</v>
      </c>
      <c r="E13140" s="28">
        <f t="shared" si="205"/>
        <v>94.311173591388638</v>
      </c>
    </row>
    <row r="13141" spans="1:5" ht="12" customHeight="1" outlineLevel="1" x14ac:dyDescent="0.2">
      <c r="A13141" s="17" t="s">
        <v>13136</v>
      </c>
      <c r="B13141" s="17"/>
      <c r="C13141" s="8">
        <v>513551.21</v>
      </c>
      <c r="D13141" s="20">
        <v>513688.59</v>
      </c>
      <c r="E13141" s="28">
        <f t="shared" si="205"/>
        <v>100.02675098360687</v>
      </c>
    </row>
    <row r="13142" spans="1:5" ht="12" customHeight="1" outlineLevel="1" x14ac:dyDescent="0.2">
      <c r="A13142" s="17" t="s">
        <v>13137</v>
      </c>
      <c r="B13142" s="17"/>
      <c r="C13142" s="8">
        <v>533047.29</v>
      </c>
      <c r="D13142" s="20">
        <v>468730.48</v>
      </c>
      <c r="E13142" s="28">
        <f t="shared" si="205"/>
        <v>87.9341268201551</v>
      </c>
    </row>
    <row r="13143" spans="1:5" ht="12" customHeight="1" outlineLevel="1" x14ac:dyDescent="0.2">
      <c r="A13143" s="17" t="s">
        <v>13138</v>
      </c>
      <c r="B13143" s="17"/>
      <c r="C13143" s="8">
        <v>525996.43000000005</v>
      </c>
      <c r="D13143" s="20">
        <v>513334.75</v>
      </c>
      <c r="E13143" s="28">
        <f t="shared" si="205"/>
        <v>97.592820164197676</v>
      </c>
    </row>
    <row r="13144" spans="1:5" ht="12" customHeight="1" outlineLevel="1" x14ac:dyDescent="0.2">
      <c r="A13144" s="17" t="s">
        <v>13139</v>
      </c>
      <c r="B13144" s="17"/>
      <c r="C13144" s="9">
        <v>557204.19999999995</v>
      </c>
      <c r="D13144" s="20">
        <v>472933.65</v>
      </c>
      <c r="E13144" s="28">
        <f t="shared" si="205"/>
        <v>84.876181837825357</v>
      </c>
    </row>
    <row r="13145" spans="1:5" ht="12" customHeight="1" outlineLevel="1" x14ac:dyDescent="0.2">
      <c r="A13145" s="17" t="s">
        <v>13140</v>
      </c>
      <c r="B13145" s="17"/>
      <c r="C13145" s="9">
        <v>529528.19999999995</v>
      </c>
      <c r="D13145" s="20">
        <v>504986.36</v>
      </c>
      <c r="E13145" s="28">
        <f t="shared" si="205"/>
        <v>95.365338427679589</v>
      </c>
    </row>
    <row r="13146" spans="1:5" ht="12" customHeight="1" outlineLevel="1" x14ac:dyDescent="0.2">
      <c r="A13146" s="17" t="s">
        <v>13141</v>
      </c>
      <c r="B13146" s="17"/>
      <c r="C13146" s="8">
        <v>542389.44999999995</v>
      </c>
      <c r="D13146" s="20">
        <v>361673.49</v>
      </c>
      <c r="E13146" s="28">
        <f t="shared" si="205"/>
        <v>66.681512702726792</v>
      </c>
    </row>
    <row r="13147" spans="1:5" ht="12" customHeight="1" outlineLevel="1" x14ac:dyDescent="0.2">
      <c r="A13147" s="17" t="s">
        <v>13142</v>
      </c>
      <c r="B13147" s="17"/>
      <c r="C13147" s="8">
        <v>562055.31999999995</v>
      </c>
      <c r="D13147" s="20">
        <v>478643.27</v>
      </c>
      <c r="E13147" s="28">
        <f t="shared" si="205"/>
        <v>85.159459036879156</v>
      </c>
    </row>
    <row r="13148" spans="1:5" ht="12" customHeight="1" outlineLevel="1" x14ac:dyDescent="0.2">
      <c r="A13148" s="17" t="s">
        <v>13143</v>
      </c>
      <c r="B13148" s="17"/>
      <c r="C13148" s="8">
        <v>546161.61</v>
      </c>
      <c r="D13148" s="20">
        <v>480053.69</v>
      </c>
      <c r="E13148" s="28">
        <f t="shared" si="205"/>
        <v>87.895905023423381</v>
      </c>
    </row>
    <row r="13149" spans="1:5" ht="12" customHeight="1" outlineLevel="1" x14ac:dyDescent="0.2">
      <c r="A13149" s="17" t="s">
        <v>13144</v>
      </c>
      <c r="B13149" s="17"/>
      <c r="C13149" s="8">
        <v>522724.35</v>
      </c>
      <c r="D13149" s="20">
        <v>442104.58</v>
      </c>
      <c r="E13149" s="28">
        <f t="shared" si="205"/>
        <v>84.577001243580867</v>
      </c>
    </row>
    <row r="13150" spans="1:5" ht="12" customHeight="1" outlineLevel="1" x14ac:dyDescent="0.2">
      <c r="A13150" s="17" t="s">
        <v>13145</v>
      </c>
      <c r="B13150" s="17"/>
      <c r="C13150" s="8">
        <v>521532.43</v>
      </c>
      <c r="D13150" s="20">
        <v>469987.68</v>
      </c>
      <c r="E13150" s="28">
        <f t="shared" si="205"/>
        <v>90.116674048438369</v>
      </c>
    </row>
    <row r="13151" spans="1:5" ht="12" customHeight="1" outlineLevel="1" x14ac:dyDescent="0.2">
      <c r="A13151" s="17" t="s">
        <v>13146</v>
      </c>
      <c r="B13151" s="17"/>
      <c r="C13151" s="9">
        <v>526762.19999999995</v>
      </c>
      <c r="D13151" s="20">
        <v>502029.97</v>
      </c>
      <c r="E13151" s="28">
        <f t="shared" si="205"/>
        <v>95.304858625011448</v>
      </c>
    </row>
    <row r="13152" spans="1:5" ht="12" customHeight="1" outlineLevel="1" x14ac:dyDescent="0.2">
      <c r="A13152" s="17" t="s">
        <v>13147</v>
      </c>
      <c r="B13152" s="17"/>
      <c r="C13152" s="8">
        <v>538846.75</v>
      </c>
      <c r="D13152" s="20">
        <v>384343.82</v>
      </c>
      <c r="E13152" s="28">
        <f t="shared" si="205"/>
        <v>71.327111094202579</v>
      </c>
    </row>
    <row r="13153" spans="1:5" ht="12" customHeight="1" outlineLevel="1" x14ac:dyDescent="0.2">
      <c r="A13153" s="17" t="s">
        <v>13148</v>
      </c>
      <c r="B13153" s="17"/>
      <c r="C13153" s="8">
        <v>750737.05</v>
      </c>
      <c r="D13153" s="20">
        <v>690639.97</v>
      </c>
      <c r="E13153" s="28">
        <f t="shared" si="205"/>
        <v>91.994922856145152</v>
      </c>
    </row>
    <row r="13154" spans="1:5" ht="12" customHeight="1" outlineLevel="1" x14ac:dyDescent="0.2">
      <c r="A13154" s="17" t="s">
        <v>13149</v>
      </c>
      <c r="B13154" s="17"/>
      <c r="C13154" s="8">
        <v>1345090.65</v>
      </c>
      <c r="D13154" s="21">
        <v>999423.2</v>
      </c>
      <c r="E13154" s="28">
        <f t="shared" si="205"/>
        <v>74.301549862085508</v>
      </c>
    </row>
    <row r="13155" spans="1:5" ht="12" customHeight="1" outlineLevel="1" x14ac:dyDescent="0.2">
      <c r="A13155" s="17" t="s">
        <v>13150</v>
      </c>
      <c r="B13155" s="17"/>
      <c r="C13155" s="8">
        <v>529119.14</v>
      </c>
      <c r="D13155" s="20">
        <v>524081.23</v>
      </c>
      <c r="E13155" s="28">
        <f t="shared" si="205"/>
        <v>99.047868500844629</v>
      </c>
    </row>
    <row r="13156" spans="1:5" ht="12" customHeight="1" outlineLevel="1" x14ac:dyDescent="0.2">
      <c r="A13156" s="17" t="s">
        <v>13151</v>
      </c>
      <c r="B13156" s="17"/>
      <c r="C13156" s="8">
        <v>1322872.1399999999</v>
      </c>
      <c r="D13156" s="20">
        <v>1278708.1100000001</v>
      </c>
      <c r="E13156" s="28">
        <f t="shared" si="205"/>
        <v>96.661504262989482</v>
      </c>
    </row>
    <row r="13157" spans="1:5" ht="12" customHeight="1" outlineLevel="1" x14ac:dyDescent="0.2">
      <c r="A13157" s="17" t="s">
        <v>13152</v>
      </c>
      <c r="B13157" s="17"/>
      <c r="C13157" s="8">
        <v>544403.07999999996</v>
      </c>
      <c r="D13157" s="20">
        <v>404133.69</v>
      </c>
      <c r="E13157" s="28">
        <f t="shared" si="205"/>
        <v>74.234276925839595</v>
      </c>
    </row>
    <row r="13158" spans="1:5" ht="12" customHeight="1" outlineLevel="1" x14ac:dyDescent="0.2">
      <c r="A13158" s="17" t="s">
        <v>13153</v>
      </c>
      <c r="B13158" s="17"/>
      <c r="C13158" s="8">
        <v>1050362.93</v>
      </c>
      <c r="D13158" s="21">
        <v>948746.8</v>
      </c>
      <c r="E13158" s="28">
        <f t="shared" si="205"/>
        <v>90.325617260692937</v>
      </c>
    </row>
    <row r="13159" spans="1:5" ht="12" customHeight="1" outlineLevel="1" x14ac:dyDescent="0.2">
      <c r="A13159" s="17" t="s">
        <v>13154</v>
      </c>
      <c r="B13159" s="17"/>
      <c r="C13159" s="8">
        <v>872553.78</v>
      </c>
      <c r="D13159" s="21">
        <v>765627.6</v>
      </c>
      <c r="E13159" s="28">
        <f t="shared" si="205"/>
        <v>87.745605778018628</v>
      </c>
    </row>
    <row r="13160" spans="1:5" ht="12" customHeight="1" outlineLevel="1" x14ac:dyDescent="0.2">
      <c r="A13160" s="17" t="s">
        <v>13155</v>
      </c>
      <c r="B13160" s="17"/>
      <c r="C13160" s="10">
        <v>880004</v>
      </c>
      <c r="D13160" s="20">
        <v>862151.24</v>
      </c>
      <c r="E13160" s="28">
        <f t="shared" si="205"/>
        <v>97.971286494152295</v>
      </c>
    </row>
    <row r="13161" spans="1:5" ht="12" customHeight="1" outlineLevel="1" x14ac:dyDescent="0.2">
      <c r="A13161" s="17" t="s">
        <v>13156</v>
      </c>
      <c r="B13161" s="17"/>
      <c r="C13161" s="8">
        <v>528191.37</v>
      </c>
      <c r="D13161" s="20">
        <v>461029.81</v>
      </c>
      <c r="E13161" s="28">
        <f t="shared" si="205"/>
        <v>87.284616179927369</v>
      </c>
    </row>
    <row r="13162" spans="1:5" ht="12" customHeight="1" outlineLevel="1" x14ac:dyDescent="0.2">
      <c r="A13162" s="17" t="s">
        <v>13157</v>
      </c>
      <c r="B13162" s="17"/>
      <c r="C13162" s="8">
        <v>1065360.6299999999</v>
      </c>
      <c r="D13162" s="20">
        <v>980647.12</v>
      </c>
      <c r="E13162" s="28">
        <f t="shared" si="205"/>
        <v>92.048372390107943</v>
      </c>
    </row>
    <row r="13163" spans="1:5" ht="12" customHeight="1" outlineLevel="1" x14ac:dyDescent="0.2">
      <c r="A13163" s="17" t="s">
        <v>13158</v>
      </c>
      <c r="B13163" s="17"/>
      <c r="C13163" s="9">
        <v>905771.9</v>
      </c>
      <c r="D13163" s="20">
        <v>786694.07</v>
      </c>
      <c r="E13163" s="28">
        <f t="shared" si="205"/>
        <v>86.853441799199103</v>
      </c>
    </row>
    <row r="13164" spans="1:5" ht="12" customHeight="1" outlineLevel="1" x14ac:dyDescent="0.2">
      <c r="A13164" s="17" t="s">
        <v>13159</v>
      </c>
      <c r="B13164" s="17"/>
      <c r="C13164" s="8">
        <v>915212.63</v>
      </c>
      <c r="D13164" s="20">
        <v>774115.61</v>
      </c>
      <c r="E13164" s="28">
        <f t="shared" si="205"/>
        <v>84.58314326365884</v>
      </c>
    </row>
    <row r="13165" spans="1:5" ht="12" customHeight="1" outlineLevel="1" x14ac:dyDescent="0.2">
      <c r="A13165" s="17" t="s">
        <v>13160</v>
      </c>
      <c r="B13165" s="17"/>
      <c r="C13165" s="8">
        <v>519013.47</v>
      </c>
      <c r="D13165" s="20">
        <v>508098.46</v>
      </c>
      <c r="E13165" s="28">
        <f t="shared" si="205"/>
        <v>97.896969803115141</v>
      </c>
    </row>
    <row r="13166" spans="1:5" ht="12" customHeight="1" outlineLevel="1" x14ac:dyDescent="0.2">
      <c r="A13166" s="17" t="s">
        <v>13161</v>
      </c>
      <c r="B13166" s="17"/>
      <c r="C13166" s="8">
        <v>523563.17</v>
      </c>
      <c r="D13166" s="20">
        <v>517712.03</v>
      </c>
      <c r="E13166" s="28">
        <f t="shared" si="205"/>
        <v>98.882438579474581</v>
      </c>
    </row>
    <row r="13167" spans="1:5" ht="12" customHeight="1" outlineLevel="1" x14ac:dyDescent="0.2">
      <c r="A13167" s="17" t="s">
        <v>13162</v>
      </c>
      <c r="B13167" s="17"/>
      <c r="C13167" s="8">
        <v>521769.14</v>
      </c>
      <c r="D13167" s="20">
        <v>484837.78</v>
      </c>
      <c r="E13167" s="28">
        <f t="shared" si="205"/>
        <v>92.921896454052458</v>
      </c>
    </row>
    <row r="13168" spans="1:5" ht="12" customHeight="1" outlineLevel="1" x14ac:dyDescent="0.2">
      <c r="A13168" s="17" t="s">
        <v>13163</v>
      </c>
      <c r="B13168" s="17"/>
      <c r="C13168" s="8">
        <v>959957.46</v>
      </c>
      <c r="D13168" s="20">
        <v>864856.39</v>
      </c>
      <c r="E13168" s="28">
        <f t="shared" si="205"/>
        <v>90.093199546571583</v>
      </c>
    </row>
    <row r="13169" spans="1:5" ht="12" customHeight="1" outlineLevel="1" x14ac:dyDescent="0.2">
      <c r="A13169" s="17" t="s">
        <v>13164</v>
      </c>
      <c r="B13169" s="17"/>
      <c r="C13169" s="8">
        <v>541928.44999999995</v>
      </c>
      <c r="D13169" s="20">
        <v>461026.69</v>
      </c>
      <c r="E13169" s="28">
        <f t="shared" si="205"/>
        <v>85.071505288198111</v>
      </c>
    </row>
    <row r="13170" spans="1:5" ht="12" customHeight="1" outlineLevel="1" x14ac:dyDescent="0.2">
      <c r="A13170" s="17" t="s">
        <v>13165</v>
      </c>
      <c r="B13170" s="17"/>
      <c r="C13170" s="8">
        <v>546078.23</v>
      </c>
      <c r="D13170" s="20">
        <v>415902.66</v>
      </c>
      <c r="E13170" s="28">
        <f t="shared" si="205"/>
        <v>76.16173602086279</v>
      </c>
    </row>
    <row r="13171" spans="1:5" ht="12" customHeight="1" outlineLevel="1" x14ac:dyDescent="0.2">
      <c r="A13171" s="17" t="s">
        <v>13166</v>
      </c>
      <c r="B13171" s="17"/>
      <c r="C13171" s="8">
        <v>545680.59</v>
      </c>
      <c r="D13171" s="20">
        <v>295715.07</v>
      </c>
      <c r="E13171" s="28">
        <f t="shared" si="205"/>
        <v>54.191971534116689</v>
      </c>
    </row>
    <row r="13172" spans="1:5" ht="12" customHeight="1" outlineLevel="1" x14ac:dyDescent="0.2">
      <c r="A13172" s="17" t="s">
        <v>13167</v>
      </c>
      <c r="B13172" s="17"/>
      <c r="C13172" s="8">
        <v>532948.29</v>
      </c>
      <c r="D13172" s="20">
        <v>350378.14</v>
      </c>
      <c r="E13172" s="28">
        <f t="shared" si="205"/>
        <v>65.743365083317926</v>
      </c>
    </row>
    <row r="13173" spans="1:5" ht="12" customHeight="1" outlineLevel="1" x14ac:dyDescent="0.2">
      <c r="A13173" s="17" t="s">
        <v>13168</v>
      </c>
      <c r="B13173" s="17"/>
      <c r="C13173" s="8">
        <v>533531.26</v>
      </c>
      <c r="D13173" s="20">
        <v>514832.89</v>
      </c>
      <c r="E13173" s="28">
        <f t="shared" si="205"/>
        <v>96.495356242106595</v>
      </c>
    </row>
    <row r="13174" spans="1:5" ht="12" customHeight="1" outlineLevel="1" x14ac:dyDescent="0.2">
      <c r="A13174" s="17" t="s">
        <v>13169</v>
      </c>
      <c r="B13174" s="17"/>
      <c r="C13174" s="8">
        <v>467053.83</v>
      </c>
      <c r="D13174" s="20">
        <v>422577.07</v>
      </c>
      <c r="E13174" s="28">
        <f t="shared" si="205"/>
        <v>90.477166197309629</v>
      </c>
    </row>
    <row r="13175" spans="1:5" ht="12" customHeight="1" outlineLevel="1" x14ac:dyDescent="0.2">
      <c r="A13175" s="17" t="s">
        <v>13170</v>
      </c>
      <c r="B13175" s="17"/>
      <c r="C13175" s="8">
        <v>543155.07999999996</v>
      </c>
      <c r="D13175" s="20">
        <v>535969.43999999994</v>
      </c>
      <c r="E13175" s="28">
        <f t="shared" si="205"/>
        <v>98.677055547376995</v>
      </c>
    </row>
    <row r="13176" spans="1:5" ht="12" customHeight="1" outlineLevel="1" x14ac:dyDescent="0.2">
      <c r="A13176" s="17" t="s">
        <v>13171</v>
      </c>
      <c r="B13176" s="17"/>
      <c r="C13176" s="8">
        <v>540580.75</v>
      </c>
      <c r="D13176" s="20">
        <v>461768.94</v>
      </c>
      <c r="E13176" s="28">
        <f t="shared" si="205"/>
        <v>85.420899652827075</v>
      </c>
    </row>
    <row r="13177" spans="1:5" ht="12" customHeight="1" outlineLevel="1" x14ac:dyDescent="0.2">
      <c r="A13177" s="17" t="s">
        <v>13172</v>
      </c>
      <c r="B13177" s="17"/>
      <c r="C13177" s="8">
        <v>898208.64</v>
      </c>
      <c r="D13177" s="20">
        <v>839837.94</v>
      </c>
      <c r="E13177" s="28">
        <f t="shared" si="205"/>
        <v>93.501431916753759</v>
      </c>
    </row>
    <row r="13178" spans="1:5" ht="12" customHeight="1" outlineLevel="1" x14ac:dyDescent="0.2">
      <c r="A13178" s="17" t="s">
        <v>13173</v>
      </c>
      <c r="B13178" s="17"/>
      <c r="C13178" s="9">
        <v>407317.6</v>
      </c>
      <c r="D13178" s="20">
        <v>369765.94</v>
      </c>
      <c r="E13178" s="28">
        <f t="shared" si="205"/>
        <v>90.780742103950345</v>
      </c>
    </row>
    <row r="13179" spans="1:5" ht="12" customHeight="1" outlineLevel="1" x14ac:dyDescent="0.2">
      <c r="A13179" s="17" t="s">
        <v>13174</v>
      </c>
      <c r="B13179" s="17"/>
      <c r="C13179" s="8">
        <v>403016.06</v>
      </c>
      <c r="D13179" s="20">
        <v>350100.69</v>
      </c>
      <c r="E13179" s="28">
        <f t="shared" si="205"/>
        <v>86.870158474577906</v>
      </c>
    </row>
    <row r="13180" spans="1:5" ht="12" customHeight="1" outlineLevel="1" x14ac:dyDescent="0.2">
      <c r="A13180" s="17" t="s">
        <v>13175</v>
      </c>
      <c r="B13180" s="17"/>
      <c r="C13180" s="8">
        <v>421724.08</v>
      </c>
      <c r="D13180" s="20">
        <v>370413.33</v>
      </c>
      <c r="E13180" s="28">
        <f t="shared" si="205"/>
        <v>87.833099309861566</v>
      </c>
    </row>
    <row r="13181" spans="1:5" ht="12" customHeight="1" outlineLevel="1" x14ac:dyDescent="0.2">
      <c r="A13181" s="17" t="s">
        <v>13176</v>
      </c>
      <c r="B13181" s="17"/>
      <c r="C13181" s="8">
        <v>1002243.25</v>
      </c>
      <c r="D13181" s="20">
        <v>954497.44</v>
      </c>
      <c r="E13181" s="28">
        <f t="shared" si="205"/>
        <v>95.236105606099102</v>
      </c>
    </row>
    <row r="13182" spans="1:5" ht="12" customHeight="1" outlineLevel="1" x14ac:dyDescent="0.2">
      <c r="A13182" s="17" t="s">
        <v>13177</v>
      </c>
      <c r="B13182" s="17"/>
      <c r="C13182" s="8">
        <v>1070861.67</v>
      </c>
      <c r="D13182" s="20">
        <v>620889.99</v>
      </c>
      <c r="E13182" s="28">
        <f t="shared" si="205"/>
        <v>57.980410298932448</v>
      </c>
    </row>
    <row r="13183" spans="1:5" ht="12" customHeight="1" outlineLevel="1" x14ac:dyDescent="0.2">
      <c r="A13183" s="17" t="s">
        <v>13178</v>
      </c>
      <c r="B13183" s="17"/>
      <c r="C13183" s="8">
        <v>1088648.3500000001</v>
      </c>
      <c r="D13183" s="20">
        <v>913351.52</v>
      </c>
      <c r="E13183" s="28">
        <f t="shared" si="205"/>
        <v>83.897754495287657</v>
      </c>
    </row>
    <row r="13184" spans="1:5" ht="12" customHeight="1" outlineLevel="1" x14ac:dyDescent="0.2">
      <c r="A13184" s="17" t="s">
        <v>13179</v>
      </c>
      <c r="B13184" s="17"/>
      <c r="C13184" s="8">
        <v>1087261.81</v>
      </c>
      <c r="D13184" s="20">
        <v>1000832.88</v>
      </c>
      <c r="E13184" s="28">
        <f t="shared" si="205"/>
        <v>92.05077110176434</v>
      </c>
    </row>
    <row r="13185" spans="1:5" ht="12" customHeight="1" outlineLevel="1" x14ac:dyDescent="0.2">
      <c r="A13185" s="17" t="s">
        <v>13180</v>
      </c>
      <c r="B13185" s="17"/>
      <c r="C13185" s="9">
        <v>1034584.3</v>
      </c>
      <c r="D13185" s="20">
        <v>1029741.62</v>
      </c>
      <c r="E13185" s="28">
        <f t="shared" si="205"/>
        <v>99.531920211818402</v>
      </c>
    </row>
    <row r="13186" spans="1:5" ht="12" customHeight="1" outlineLevel="1" x14ac:dyDescent="0.2">
      <c r="A13186" s="17" t="s">
        <v>13181</v>
      </c>
      <c r="B13186" s="17"/>
      <c r="C13186" s="8">
        <v>1067624.45</v>
      </c>
      <c r="D13186" s="20">
        <v>936510.41</v>
      </c>
      <c r="E13186" s="28">
        <f t="shared" si="205"/>
        <v>87.719086051279561</v>
      </c>
    </row>
    <row r="13187" spans="1:5" ht="12" customHeight="1" outlineLevel="1" x14ac:dyDescent="0.2">
      <c r="A13187" s="17" t="s">
        <v>13182</v>
      </c>
      <c r="B13187" s="17"/>
      <c r="C13187" s="8">
        <v>1072831.71</v>
      </c>
      <c r="D13187" s="20">
        <v>934297.44</v>
      </c>
      <c r="E13187" s="28">
        <f t="shared" si="205"/>
        <v>87.087045553491322</v>
      </c>
    </row>
    <row r="13188" spans="1:5" ht="12" customHeight="1" outlineLevel="1" x14ac:dyDescent="0.2">
      <c r="A13188" s="17" t="s">
        <v>13183</v>
      </c>
      <c r="B13188" s="17"/>
      <c r="C13188" s="8">
        <v>1256728.8799999999</v>
      </c>
      <c r="D13188" s="20">
        <v>1162062.0900000001</v>
      </c>
      <c r="E13188" s="28">
        <f t="shared" si="205"/>
        <v>92.467206610227663</v>
      </c>
    </row>
    <row r="13189" spans="1:5" ht="12" customHeight="1" outlineLevel="1" x14ac:dyDescent="0.2">
      <c r="A13189" s="17" t="s">
        <v>13184</v>
      </c>
      <c r="B13189" s="17"/>
      <c r="C13189" s="8">
        <v>1259172.72</v>
      </c>
      <c r="D13189" s="21">
        <v>1115112.5</v>
      </c>
      <c r="E13189" s="28">
        <f t="shared" si="205"/>
        <v>88.559137462889126</v>
      </c>
    </row>
    <row r="13190" spans="1:5" ht="12" customHeight="1" outlineLevel="1" x14ac:dyDescent="0.2">
      <c r="A13190" s="17" t="s">
        <v>13185</v>
      </c>
      <c r="B13190" s="17"/>
      <c r="C13190" s="8">
        <v>985852.48</v>
      </c>
      <c r="D13190" s="20">
        <v>940236.98</v>
      </c>
      <c r="E13190" s="28">
        <f t="shared" si="205"/>
        <v>95.372989273202407</v>
      </c>
    </row>
    <row r="13191" spans="1:5" ht="12" customHeight="1" outlineLevel="1" x14ac:dyDescent="0.2">
      <c r="A13191" s="17" t="s">
        <v>13186</v>
      </c>
      <c r="B13191" s="17"/>
      <c r="C13191" s="8">
        <v>587007.49</v>
      </c>
      <c r="D13191" s="21">
        <v>524236.3</v>
      </c>
      <c r="E13191" s="28">
        <f t="shared" ref="E13191:E13254" si="206">D13191/C13191*100</f>
        <v>89.306577672458658</v>
      </c>
    </row>
    <row r="13192" spans="1:5" ht="12" customHeight="1" outlineLevel="1" x14ac:dyDescent="0.2">
      <c r="A13192" s="17" t="s">
        <v>13187</v>
      </c>
      <c r="B13192" s="17"/>
      <c r="C13192" s="8">
        <v>443924.63</v>
      </c>
      <c r="D13192" s="20">
        <v>411439.37</v>
      </c>
      <c r="E13192" s="28">
        <f t="shared" si="206"/>
        <v>92.682257796779595</v>
      </c>
    </row>
    <row r="13193" spans="1:5" ht="12" customHeight="1" outlineLevel="1" x14ac:dyDescent="0.2">
      <c r="A13193" s="17" t="s">
        <v>13188</v>
      </c>
      <c r="B13193" s="17"/>
      <c r="C13193" s="8">
        <v>537797.31999999995</v>
      </c>
      <c r="D13193" s="20">
        <v>389975.03999999998</v>
      </c>
      <c r="E13193" s="28">
        <f t="shared" si="206"/>
        <v>72.513384782207552</v>
      </c>
    </row>
    <row r="13194" spans="1:5" ht="12" customHeight="1" outlineLevel="1" x14ac:dyDescent="0.2">
      <c r="A13194" s="17" t="s">
        <v>13189</v>
      </c>
      <c r="B13194" s="17"/>
      <c r="C13194" s="8">
        <v>555029.93000000005</v>
      </c>
      <c r="D13194" s="20">
        <v>549089.88</v>
      </c>
      <c r="E13194" s="28">
        <f t="shared" si="206"/>
        <v>98.929778435552109</v>
      </c>
    </row>
    <row r="13195" spans="1:5" ht="12" customHeight="1" outlineLevel="1" x14ac:dyDescent="0.2">
      <c r="A13195" s="17" t="s">
        <v>13190</v>
      </c>
      <c r="B13195" s="17"/>
      <c r="C13195" s="8">
        <v>518879.05</v>
      </c>
      <c r="D13195" s="20">
        <v>515083.84</v>
      </c>
      <c r="E13195" s="28">
        <f t="shared" si="206"/>
        <v>99.268575210350079</v>
      </c>
    </row>
    <row r="13196" spans="1:5" ht="12" customHeight="1" outlineLevel="1" x14ac:dyDescent="0.2">
      <c r="A13196" s="17" t="s">
        <v>13191</v>
      </c>
      <c r="B13196" s="17"/>
      <c r="C13196" s="8">
        <v>1115890.07</v>
      </c>
      <c r="D13196" s="21">
        <v>898809.2</v>
      </c>
      <c r="E13196" s="28">
        <f t="shared" si="206"/>
        <v>80.546392889758394</v>
      </c>
    </row>
    <row r="13197" spans="1:5" ht="12" customHeight="1" outlineLevel="1" x14ac:dyDescent="0.2">
      <c r="A13197" s="17" t="s">
        <v>13192</v>
      </c>
      <c r="B13197" s="17"/>
      <c r="C13197" s="9">
        <v>561555.4</v>
      </c>
      <c r="D13197" s="20">
        <v>293431.34999999998</v>
      </c>
      <c r="E13197" s="28">
        <f t="shared" si="206"/>
        <v>52.253321755965651</v>
      </c>
    </row>
    <row r="13198" spans="1:5" ht="12" customHeight="1" outlineLevel="1" x14ac:dyDescent="0.2">
      <c r="A13198" s="17" t="s">
        <v>13193</v>
      </c>
      <c r="B13198" s="17"/>
      <c r="C13198" s="8">
        <v>501722.43</v>
      </c>
      <c r="D13198" s="20">
        <v>469996.72</v>
      </c>
      <c r="E13198" s="28">
        <f t="shared" si="206"/>
        <v>93.676641086187828</v>
      </c>
    </row>
    <row r="13199" spans="1:5" ht="12" customHeight="1" outlineLevel="1" x14ac:dyDescent="0.2">
      <c r="A13199" s="17" t="s">
        <v>13194</v>
      </c>
      <c r="B13199" s="17"/>
      <c r="C13199" s="8">
        <v>436290.14</v>
      </c>
      <c r="D13199" s="20">
        <v>206028.04</v>
      </c>
      <c r="E13199" s="28">
        <f t="shared" si="206"/>
        <v>47.222712848839535</v>
      </c>
    </row>
    <row r="13200" spans="1:5" ht="12" customHeight="1" outlineLevel="1" x14ac:dyDescent="0.2">
      <c r="A13200" s="17" t="s">
        <v>13195</v>
      </c>
      <c r="B13200" s="17"/>
      <c r="C13200" s="8">
        <v>547561.32999999996</v>
      </c>
      <c r="D13200" s="20">
        <v>539688.34</v>
      </c>
      <c r="E13200" s="28">
        <f t="shared" si="206"/>
        <v>98.562172021899357</v>
      </c>
    </row>
    <row r="13201" spans="1:5" ht="12" customHeight="1" outlineLevel="1" x14ac:dyDescent="0.2">
      <c r="A13201" s="17" t="s">
        <v>13196</v>
      </c>
      <c r="B13201" s="17"/>
      <c r="C13201" s="9">
        <v>492265.1</v>
      </c>
      <c r="D13201" s="20">
        <v>429915.62</v>
      </c>
      <c r="E13201" s="28">
        <f t="shared" si="206"/>
        <v>87.334166082462488</v>
      </c>
    </row>
    <row r="13202" spans="1:5" ht="12" customHeight="1" outlineLevel="1" x14ac:dyDescent="0.2">
      <c r="A13202" s="17" t="s">
        <v>13197</v>
      </c>
      <c r="B13202" s="17"/>
      <c r="C13202" s="8">
        <v>533971.71</v>
      </c>
      <c r="D13202" s="21">
        <v>502445.6</v>
      </c>
      <c r="E13202" s="28">
        <f t="shared" si="206"/>
        <v>94.095921298901771</v>
      </c>
    </row>
    <row r="13203" spans="1:5" ht="12" customHeight="1" outlineLevel="1" x14ac:dyDescent="0.2">
      <c r="A13203" s="17" t="s">
        <v>13198</v>
      </c>
      <c r="B13203" s="17"/>
      <c r="C13203" s="8">
        <v>464924.62</v>
      </c>
      <c r="D13203" s="20">
        <v>416323.46</v>
      </c>
      <c r="E13203" s="28">
        <f t="shared" si="206"/>
        <v>89.54644303414176</v>
      </c>
    </row>
    <row r="13204" spans="1:5" ht="12" customHeight="1" outlineLevel="1" x14ac:dyDescent="0.2">
      <c r="A13204" s="17" t="s">
        <v>13199</v>
      </c>
      <c r="B13204" s="17"/>
      <c r="C13204" s="8">
        <v>501844.31</v>
      </c>
      <c r="D13204" s="20">
        <v>397906.05</v>
      </c>
      <c r="E13204" s="28">
        <f t="shared" si="206"/>
        <v>79.288743953279052</v>
      </c>
    </row>
    <row r="13205" spans="1:5" ht="12" customHeight="1" outlineLevel="1" x14ac:dyDescent="0.2">
      <c r="A13205" s="17" t="s">
        <v>13200</v>
      </c>
      <c r="B13205" s="17"/>
      <c r="C13205" s="8">
        <v>533140.05000000005</v>
      </c>
      <c r="D13205" s="20">
        <v>301681.90999999997</v>
      </c>
      <c r="E13205" s="28">
        <f t="shared" si="206"/>
        <v>56.585865196208751</v>
      </c>
    </row>
    <row r="13206" spans="1:5" ht="12" customHeight="1" outlineLevel="1" x14ac:dyDescent="0.2">
      <c r="A13206" s="17" t="s">
        <v>13201</v>
      </c>
      <c r="B13206" s="17"/>
      <c r="C13206" s="8">
        <v>976049.61</v>
      </c>
      <c r="D13206" s="20">
        <v>834418.16</v>
      </c>
      <c r="E13206" s="28">
        <f t="shared" si="206"/>
        <v>85.489318519373214</v>
      </c>
    </row>
    <row r="13207" spans="1:5" ht="12" customHeight="1" outlineLevel="1" x14ac:dyDescent="0.2">
      <c r="A13207" s="17" t="s">
        <v>13202</v>
      </c>
      <c r="B13207" s="17"/>
      <c r="C13207" s="8">
        <v>508861.27</v>
      </c>
      <c r="D13207" s="20">
        <v>506227.63</v>
      </c>
      <c r="E13207" s="28">
        <f t="shared" si="206"/>
        <v>99.482444399826292</v>
      </c>
    </row>
    <row r="13208" spans="1:5" ht="12" customHeight="1" outlineLevel="1" x14ac:dyDescent="0.2">
      <c r="A13208" s="17" t="s">
        <v>13203</v>
      </c>
      <c r="B13208" s="17"/>
      <c r="C13208" s="8">
        <v>480428.81</v>
      </c>
      <c r="D13208" s="20">
        <v>390879.97</v>
      </c>
      <c r="E13208" s="28">
        <f t="shared" si="206"/>
        <v>81.360643213715676</v>
      </c>
    </row>
    <row r="13209" spans="1:5" ht="12" customHeight="1" outlineLevel="1" x14ac:dyDescent="0.2">
      <c r="A13209" s="17" t="s">
        <v>13204</v>
      </c>
      <c r="B13209" s="17"/>
      <c r="C13209" s="8">
        <v>513133.14</v>
      </c>
      <c r="D13209" s="20">
        <v>509189.57</v>
      </c>
      <c r="E13209" s="28">
        <f t="shared" si="206"/>
        <v>99.23147236212418</v>
      </c>
    </row>
    <row r="13210" spans="1:5" ht="12" customHeight="1" outlineLevel="1" x14ac:dyDescent="0.2">
      <c r="A13210" s="17" t="s">
        <v>13205</v>
      </c>
      <c r="B13210" s="17"/>
      <c r="C13210" s="8">
        <v>514266.33</v>
      </c>
      <c r="D13210" s="20">
        <v>465818.31</v>
      </c>
      <c r="E13210" s="28">
        <f t="shared" si="206"/>
        <v>90.579196580884457</v>
      </c>
    </row>
    <row r="13211" spans="1:5" ht="12" customHeight="1" outlineLevel="1" x14ac:dyDescent="0.2">
      <c r="A13211" s="17" t="s">
        <v>13206</v>
      </c>
      <c r="B13211" s="17"/>
      <c r="C13211" s="8">
        <v>513327.09</v>
      </c>
      <c r="D13211" s="20">
        <v>271572.03000000003</v>
      </c>
      <c r="E13211" s="28">
        <f t="shared" si="206"/>
        <v>52.904285647578043</v>
      </c>
    </row>
    <row r="13212" spans="1:5" ht="12" customHeight="1" outlineLevel="1" x14ac:dyDescent="0.2">
      <c r="A13212" s="17" t="s">
        <v>13207</v>
      </c>
      <c r="B13212" s="17"/>
      <c r="C13212" s="8">
        <v>511138.18</v>
      </c>
      <c r="D13212" s="20">
        <v>411934.36</v>
      </c>
      <c r="E13212" s="28">
        <f t="shared" si="206"/>
        <v>80.591584843065334</v>
      </c>
    </row>
    <row r="13213" spans="1:5" ht="12" customHeight="1" outlineLevel="1" x14ac:dyDescent="0.2">
      <c r="A13213" s="17" t="s">
        <v>13208</v>
      </c>
      <c r="B13213" s="17"/>
      <c r="C13213" s="8">
        <v>540845.42000000004</v>
      </c>
      <c r="D13213" s="20">
        <v>423584.43</v>
      </c>
      <c r="E13213" s="28">
        <f t="shared" si="206"/>
        <v>78.318945550098206</v>
      </c>
    </row>
    <row r="13214" spans="1:5" ht="12" customHeight="1" outlineLevel="1" x14ac:dyDescent="0.2">
      <c r="A13214" s="17" t="s">
        <v>13209</v>
      </c>
      <c r="B13214" s="17"/>
      <c r="C13214" s="8">
        <v>595785.31999999995</v>
      </c>
      <c r="D13214" s="20">
        <v>481984.01</v>
      </c>
      <c r="E13214" s="28">
        <f t="shared" si="206"/>
        <v>80.898940242434975</v>
      </c>
    </row>
    <row r="13215" spans="1:5" ht="12" customHeight="1" outlineLevel="1" x14ac:dyDescent="0.2">
      <c r="A13215" s="17" t="s">
        <v>13210</v>
      </c>
      <c r="B13215" s="17"/>
      <c r="C13215" s="8">
        <v>1079297.55</v>
      </c>
      <c r="D13215" s="20">
        <v>925670.85</v>
      </c>
      <c r="E13215" s="28">
        <f t="shared" si="206"/>
        <v>85.766047555653202</v>
      </c>
    </row>
    <row r="13216" spans="1:5" ht="12" customHeight="1" outlineLevel="1" x14ac:dyDescent="0.2">
      <c r="A13216" s="17" t="s">
        <v>13211</v>
      </c>
      <c r="B13216" s="17"/>
      <c r="C13216" s="8">
        <v>549236.66</v>
      </c>
      <c r="D13216" s="20">
        <v>201840.38</v>
      </c>
      <c r="E13216" s="28">
        <f t="shared" si="206"/>
        <v>36.749254865835063</v>
      </c>
    </row>
    <row r="13217" spans="1:5" ht="12" customHeight="1" outlineLevel="1" x14ac:dyDescent="0.2">
      <c r="A13217" s="17" t="s">
        <v>13212</v>
      </c>
      <c r="B13217" s="17"/>
      <c r="C13217" s="8">
        <v>961348.47</v>
      </c>
      <c r="D13217" s="20">
        <v>585969.16</v>
      </c>
      <c r="E13217" s="28">
        <f t="shared" si="206"/>
        <v>60.952836384084542</v>
      </c>
    </row>
    <row r="13218" spans="1:5" ht="12" customHeight="1" outlineLevel="1" x14ac:dyDescent="0.2">
      <c r="A13218" s="17" t="s">
        <v>13213</v>
      </c>
      <c r="B13218" s="17"/>
      <c r="C13218" s="8">
        <v>557511.96</v>
      </c>
      <c r="D13218" s="20">
        <v>129718.73</v>
      </c>
      <c r="E13218" s="28">
        <f t="shared" si="206"/>
        <v>23.267434477997568</v>
      </c>
    </row>
    <row r="13219" spans="1:5" ht="12" customHeight="1" outlineLevel="1" x14ac:dyDescent="0.2">
      <c r="A13219" s="17" t="s">
        <v>13214</v>
      </c>
      <c r="B13219" s="17"/>
      <c r="C13219" s="8">
        <v>1026439.54</v>
      </c>
      <c r="D13219" s="20">
        <v>575744.17000000004</v>
      </c>
      <c r="E13219" s="28">
        <f t="shared" si="206"/>
        <v>56.091386541870747</v>
      </c>
    </row>
    <row r="13220" spans="1:5" ht="12" customHeight="1" outlineLevel="1" x14ac:dyDescent="0.2">
      <c r="A13220" s="17" t="s">
        <v>13215</v>
      </c>
      <c r="B13220" s="17"/>
      <c r="C13220" s="8">
        <v>555772.96</v>
      </c>
      <c r="D13220" s="20">
        <v>433043.71</v>
      </c>
      <c r="E13220" s="28">
        <f t="shared" si="206"/>
        <v>77.917376548869882</v>
      </c>
    </row>
    <row r="13221" spans="1:5" ht="12.95" customHeight="1" x14ac:dyDescent="0.2">
      <c r="A13221" s="18" t="s">
        <v>13216</v>
      </c>
      <c r="B13221" s="18"/>
      <c r="C13221" s="7">
        <v>57663919.969999999</v>
      </c>
      <c r="D13221" s="19">
        <v>49750600.630000003</v>
      </c>
      <c r="E13221" s="28">
        <f t="shared" si="206"/>
        <v>86.276827270645242</v>
      </c>
    </row>
    <row r="13222" spans="1:5" ht="12" customHeight="1" outlineLevel="1" x14ac:dyDescent="0.2">
      <c r="A13222" s="17" t="s">
        <v>13217</v>
      </c>
      <c r="B13222" s="17"/>
      <c r="C13222" s="8">
        <v>808549.48</v>
      </c>
      <c r="D13222" s="20">
        <v>803776.47</v>
      </c>
      <c r="E13222" s="28">
        <f t="shared" si="206"/>
        <v>99.409682385795364</v>
      </c>
    </row>
    <row r="13223" spans="1:5" ht="12" customHeight="1" outlineLevel="1" x14ac:dyDescent="0.2">
      <c r="A13223" s="17" t="s">
        <v>13218</v>
      </c>
      <c r="B13223" s="17"/>
      <c r="C13223" s="8">
        <v>998338.77</v>
      </c>
      <c r="D13223" s="20">
        <v>940099.76</v>
      </c>
      <c r="E13223" s="28">
        <f t="shared" si="206"/>
        <v>94.166408062064946</v>
      </c>
    </row>
    <row r="13224" spans="1:5" ht="12" customHeight="1" outlineLevel="1" x14ac:dyDescent="0.2">
      <c r="A13224" s="17" t="s">
        <v>13219</v>
      </c>
      <c r="B13224" s="17"/>
      <c r="C13224" s="8">
        <v>626578.86</v>
      </c>
      <c r="D13224" s="20">
        <v>370942.84</v>
      </c>
      <c r="E13224" s="28">
        <f t="shared" si="206"/>
        <v>59.201301492999626</v>
      </c>
    </row>
    <row r="13225" spans="1:5" ht="12" customHeight="1" outlineLevel="1" x14ac:dyDescent="0.2">
      <c r="A13225" s="17" t="s">
        <v>13220</v>
      </c>
      <c r="B13225" s="17"/>
      <c r="C13225" s="8">
        <v>514839.14</v>
      </c>
      <c r="D13225" s="20">
        <v>395095.81</v>
      </c>
      <c r="E13225" s="28">
        <f t="shared" si="206"/>
        <v>76.741603212218862</v>
      </c>
    </row>
    <row r="13226" spans="1:5" ht="12" customHeight="1" outlineLevel="1" x14ac:dyDescent="0.2">
      <c r="A13226" s="17" t="s">
        <v>13221</v>
      </c>
      <c r="B13226" s="17"/>
      <c r="C13226" s="8">
        <v>722828.83</v>
      </c>
      <c r="D13226" s="20">
        <v>377251.69</v>
      </c>
      <c r="E13226" s="28">
        <f t="shared" si="206"/>
        <v>52.191013189111459</v>
      </c>
    </row>
    <row r="13227" spans="1:5" ht="12" customHeight="1" outlineLevel="1" x14ac:dyDescent="0.2">
      <c r="A13227" s="17" t="s">
        <v>13222</v>
      </c>
      <c r="B13227" s="17"/>
      <c r="C13227" s="8">
        <v>499319.15</v>
      </c>
      <c r="D13227" s="20">
        <v>303630.84000000003</v>
      </c>
      <c r="E13227" s="28">
        <f t="shared" si="206"/>
        <v>60.808971576595852</v>
      </c>
    </row>
    <row r="13228" spans="1:5" ht="12" customHeight="1" outlineLevel="1" x14ac:dyDescent="0.2">
      <c r="A13228" s="17" t="s">
        <v>13223</v>
      </c>
      <c r="B13228" s="17"/>
      <c r="C13228" s="8">
        <v>533566.85</v>
      </c>
      <c r="D13228" s="20">
        <v>68814.14</v>
      </c>
      <c r="E13228" s="28">
        <f t="shared" si="206"/>
        <v>12.897004377239703</v>
      </c>
    </row>
    <row r="13229" spans="1:5" ht="12" customHeight="1" outlineLevel="1" x14ac:dyDescent="0.2">
      <c r="A13229" s="17" t="s">
        <v>13224</v>
      </c>
      <c r="B13229" s="17"/>
      <c r="C13229" s="8">
        <v>323575.31</v>
      </c>
      <c r="D13229" s="20">
        <v>280008.34999999998</v>
      </c>
      <c r="E13229" s="28">
        <f t="shared" si="206"/>
        <v>86.53575886244225</v>
      </c>
    </row>
    <row r="13230" spans="1:5" ht="12" customHeight="1" outlineLevel="1" x14ac:dyDescent="0.2">
      <c r="A13230" s="17" t="s">
        <v>13225</v>
      </c>
      <c r="B13230" s="17"/>
      <c r="C13230" s="8">
        <v>496742.63</v>
      </c>
      <c r="D13230" s="20">
        <v>486913.33</v>
      </c>
      <c r="E13230" s="28">
        <f t="shared" si="206"/>
        <v>98.021248951393602</v>
      </c>
    </row>
    <row r="13231" spans="1:5" ht="12" customHeight="1" outlineLevel="1" x14ac:dyDescent="0.2">
      <c r="A13231" s="17" t="s">
        <v>13226</v>
      </c>
      <c r="B13231" s="17"/>
      <c r="C13231" s="8">
        <v>898858.34</v>
      </c>
      <c r="D13231" s="20">
        <v>888227.56</v>
      </c>
      <c r="E13231" s="28">
        <f t="shared" si="206"/>
        <v>98.817301956613107</v>
      </c>
    </row>
    <row r="13232" spans="1:5" ht="12" customHeight="1" outlineLevel="1" x14ac:dyDescent="0.2">
      <c r="A13232" s="17" t="s">
        <v>13227</v>
      </c>
      <c r="B13232" s="17"/>
      <c r="C13232" s="9">
        <v>855988.2</v>
      </c>
      <c r="D13232" s="20">
        <v>734944.57</v>
      </c>
      <c r="E13232" s="28">
        <f t="shared" si="206"/>
        <v>85.859194087021294</v>
      </c>
    </row>
    <row r="13233" spans="1:5" ht="12" customHeight="1" outlineLevel="1" x14ac:dyDescent="0.2">
      <c r="A13233" s="17" t="s">
        <v>13228</v>
      </c>
      <c r="B13233" s="17"/>
      <c r="C13233" s="8">
        <v>347446.37</v>
      </c>
      <c r="D13233" s="20">
        <v>255309.71</v>
      </c>
      <c r="E13233" s="28">
        <f t="shared" si="206"/>
        <v>73.481760652730372</v>
      </c>
    </row>
    <row r="13234" spans="1:5" ht="12" customHeight="1" outlineLevel="1" x14ac:dyDescent="0.2">
      <c r="A13234" s="17" t="s">
        <v>13229</v>
      </c>
      <c r="B13234" s="17"/>
      <c r="C13234" s="8">
        <v>405905.51</v>
      </c>
      <c r="D13234" s="23">
        <v>378931</v>
      </c>
      <c r="E13234" s="28">
        <f t="shared" si="206"/>
        <v>93.354485382570928</v>
      </c>
    </row>
    <row r="13235" spans="1:5" ht="12" customHeight="1" outlineLevel="1" x14ac:dyDescent="0.2">
      <c r="A13235" s="17" t="s">
        <v>13230</v>
      </c>
      <c r="B13235" s="17"/>
      <c r="C13235" s="8">
        <v>886878.02</v>
      </c>
      <c r="D13235" s="20">
        <v>832715.32</v>
      </c>
      <c r="E13235" s="28">
        <f t="shared" si="206"/>
        <v>93.892880556449015</v>
      </c>
    </row>
    <row r="13236" spans="1:5" ht="12" customHeight="1" outlineLevel="1" x14ac:dyDescent="0.2">
      <c r="A13236" s="17" t="s">
        <v>13231</v>
      </c>
      <c r="B13236" s="17"/>
      <c r="C13236" s="8">
        <v>929679.26</v>
      </c>
      <c r="D13236" s="20">
        <v>671562.85</v>
      </c>
      <c r="E13236" s="28">
        <f t="shared" si="206"/>
        <v>72.235972006087351</v>
      </c>
    </row>
    <row r="13237" spans="1:5" ht="12" customHeight="1" outlineLevel="1" x14ac:dyDescent="0.2">
      <c r="A13237" s="17" t="s">
        <v>13232</v>
      </c>
      <c r="B13237" s="17"/>
      <c r="C13237" s="8">
        <v>532595.67000000004</v>
      </c>
      <c r="D13237" s="20">
        <v>374494.92</v>
      </c>
      <c r="E13237" s="28">
        <f t="shared" si="206"/>
        <v>70.315051566228462</v>
      </c>
    </row>
    <row r="13238" spans="1:5" ht="12" customHeight="1" outlineLevel="1" x14ac:dyDescent="0.2">
      <c r="A13238" s="17" t="s">
        <v>13233</v>
      </c>
      <c r="B13238" s="17"/>
      <c r="C13238" s="8">
        <v>1255974.33</v>
      </c>
      <c r="D13238" s="20">
        <v>1141760.73</v>
      </c>
      <c r="E13238" s="28">
        <f t="shared" si="206"/>
        <v>90.906374654966072</v>
      </c>
    </row>
    <row r="13239" spans="1:5" ht="12" customHeight="1" outlineLevel="1" x14ac:dyDescent="0.2">
      <c r="A13239" s="17" t="s">
        <v>13234</v>
      </c>
      <c r="B13239" s="17"/>
      <c r="C13239" s="8">
        <v>1039763.76</v>
      </c>
      <c r="D13239" s="20">
        <v>983271.47</v>
      </c>
      <c r="E13239" s="28">
        <f t="shared" si="206"/>
        <v>94.566814869562293</v>
      </c>
    </row>
    <row r="13240" spans="1:5" ht="12" customHeight="1" outlineLevel="1" x14ac:dyDescent="0.2">
      <c r="A13240" s="17" t="s">
        <v>13235</v>
      </c>
      <c r="B13240" s="17"/>
      <c r="C13240" s="8">
        <v>1925598.44</v>
      </c>
      <c r="D13240" s="20">
        <v>1665051.22</v>
      </c>
      <c r="E13240" s="28">
        <f t="shared" si="206"/>
        <v>86.469285880809082</v>
      </c>
    </row>
    <row r="13241" spans="1:5" ht="12" customHeight="1" outlineLevel="1" x14ac:dyDescent="0.2">
      <c r="A13241" s="17" t="s">
        <v>13236</v>
      </c>
      <c r="B13241" s="17"/>
      <c r="C13241" s="8">
        <v>1042817.83</v>
      </c>
      <c r="D13241" s="20">
        <v>976231.39</v>
      </c>
      <c r="E13241" s="28">
        <f t="shared" si="206"/>
        <v>93.61475819798747</v>
      </c>
    </row>
    <row r="13242" spans="1:5" ht="12" customHeight="1" outlineLevel="1" x14ac:dyDescent="0.2">
      <c r="A13242" s="17" t="s">
        <v>13237</v>
      </c>
      <c r="B13242" s="17"/>
      <c r="C13242" s="8">
        <v>1298611.1100000001</v>
      </c>
      <c r="D13242" s="20">
        <v>1285788.77</v>
      </c>
      <c r="E13242" s="28">
        <f t="shared" si="206"/>
        <v>99.012611250492071</v>
      </c>
    </row>
    <row r="13243" spans="1:5" ht="12" customHeight="1" outlineLevel="1" x14ac:dyDescent="0.2">
      <c r="A13243" s="17" t="s">
        <v>13238</v>
      </c>
      <c r="B13243" s="17"/>
      <c r="C13243" s="8">
        <v>1224162.21</v>
      </c>
      <c r="D13243" s="21">
        <v>1013274.9</v>
      </c>
      <c r="E13243" s="28">
        <f t="shared" si="206"/>
        <v>82.772927617166033</v>
      </c>
    </row>
    <row r="13244" spans="1:5" ht="12" customHeight="1" outlineLevel="1" x14ac:dyDescent="0.2">
      <c r="A13244" s="17" t="s">
        <v>13239</v>
      </c>
      <c r="B13244" s="17"/>
      <c r="C13244" s="10">
        <v>1764873</v>
      </c>
      <c r="D13244" s="20">
        <v>1662647.68</v>
      </c>
      <c r="E13244" s="28">
        <f t="shared" si="206"/>
        <v>94.207780389863743</v>
      </c>
    </row>
    <row r="13245" spans="1:5" ht="12" customHeight="1" outlineLevel="1" x14ac:dyDescent="0.2">
      <c r="A13245" s="17" t="s">
        <v>13240</v>
      </c>
      <c r="B13245" s="17"/>
      <c r="C13245" s="8">
        <v>1230440.46</v>
      </c>
      <c r="D13245" s="20">
        <v>1063819.22</v>
      </c>
      <c r="E13245" s="28">
        <f t="shared" si="206"/>
        <v>86.458406935025522</v>
      </c>
    </row>
    <row r="13246" spans="1:5" ht="12" customHeight="1" outlineLevel="1" x14ac:dyDescent="0.2">
      <c r="A13246" s="17" t="s">
        <v>13241</v>
      </c>
      <c r="B13246" s="17"/>
      <c r="C13246" s="8">
        <v>1224725.53</v>
      </c>
      <c r="D13246" s="20">
        <v>1088612.21</v>
      </c>
      <c r="E13246" s="28">
        <f t="shared" si="206"/>
        <v>88.886218449287981</v>
      </c>
    </row>
    <row r="13247" spans="1:5" ht="12" customHeight="1" outlineLevel="1" x14ac:dyDescent="0.2">
      <c r="A13247" s="17" t="s">
        <v>13242</v>
      </c>
      <c r="B13247" s="17"/>
      <c r="C13247" s="8">
        <v>1225759.8899999999</v>
      </c>
      <c r="D13247" s="20">
        <v>1145569.8500000001</v>
      </c>
      <c r="E13247" s="28">
        <f t="shared" si="206"/>
        <v>93.457932450375765</v>
      </c>
    </row>
    <row r="13248" spans="1:5" ht="12" customHeight="1" outlineLevel="1" x14ac:dyDescent="0.2">
      <c r="A13248" s="17" t="s">
        <v>13243</v>
      </c>
      <c r="B13248" s="17"/>
      <c r="C13248" s="8">
        <v>1222133.56</v>
      </c>
      <c r="D13248" s="20">
        <v>1207061.46</v>
      </c>
      <c r="E13248" s="28">
        <f t="shared" si="206"/>
        <v>98.766738718802543</v>
      </c>
    </row>
    <row r="13249" spans="1:5" ht="12" customHeight="1" outlineLevel="1" x14ac:dyDescent="0.2">
      <c r="A13249" s="17" t="s">
        <v>13244</v>
      </c>
      <c r="B13249" s="17"/>
      <c r="C13249" s="8">
        <v>892934.88</v>
      </c>
      <c r="D13249" s="20">
        <v>878716.38</v>
      </c>
      <c r="E13249" s="28">
        <f t="shared" si="206"/>
        <v>98.407666637459613</v>
      </c>
    </row>
    <row r="13250" spans="1:5" ht="12" customHeight="1" outlineLevel="1" x14ac:dyDescent="0.2">
      <c r="A13250" s="17" t="s">
        <v>13245</v>
      </c>
      <c r="B13250" s="17"/>
      <c r="C13250" s="8">
        <v>897614.55</v>
      </c>
      <c r="D13250" s="20">
        <v>869412.46</v>
      </c>
      <c r="E13250" s="28">
        <f t="shared" si="206"/>
        <v>96.85810685666803</v>
      </c>
    </row>
    <row r="13251" spans="1:5" ht="12" customHeight="1" outlineLevel="1" x14ac:dyDescent="0.2">
      <c r="A13251" s="17" t="s">
        <v>13246</v>
      </c>
      <c r="B13251" s="17"/>
      <c r="C13251" s="8">
        <v>452106.32</v>
      </c>
      <c r="D13251" s="20">
        <v>362377.42</v>
      </c>
      <c r="E13251" s="28">
        <f t="shared" si="206"/>
        <v>80.153141853889593</v>
      </c>
    </row>
    <row r="13252" spans="1:5" ht="12" customHeight="1" outlineLevel="1" x14ac:dyDescent="0.2">
      <c r="A13252" s="17" t="s">
        <v>13247</v>
      </c>
      <c r="B13252" s="17"/>
      <c r="C13252" s="8">
        <v>270018.62</v>
      </c>
      <c r="D13252" s="20">
        <v>224543.34</v>
      </c>
      <c r="E13252" s="28">
        <f t="shared" si="206"/>
        <v>83.158465145848098</v>
      </c>
    </row>
    <row r="13253" spans="1:5" ht="12" customHeight="1" outlineLevel="1" x14ac:dyDescent="0.2">
      <c r="A13253" s="17" t="s">
        <v>13248</v>
      </c>
      <c r="B13253" s="17"/>
      <c r="C13253" s="8">
        <v>270216.51</v>
      </c>
      <c r="D13253" s="20">
        <v>213755.42</v>
      </c>
      <c r="E13253" s="28">
        <f t="shared" si="206"/>
        <v>79.105240460695754</v>
      </c>
    </row>
    <row r="13254" spans="1:5" ht="12" customHeight="1" outlineLevel="1" x14ac:dyDescent="0.2">
      <c r="A13254" s="17" t="s">
        <v>13249</v>
      </c>
      <c r="B13254" s="17"/>
      <c r="C13254" s="9">
        <v>885790.8</v>
      </c>
      <c r="D13254" s="20">
        <v>813882.67</v>
      </c>
      <c r="E13254" s="28">
        <f t="shared" si="206"/>
        <v>91.882041448161345</v>
      </c>
    </row>
    <row r="13255" spans="1:5" ht="12" customHeight="1" outlineLevel="1" x14ac:dyDescent="0.2">
      <c r="A13255" s="17" t="s">
        <v>13250</v>
      </c>
      <c r="B13255" s="17"/>
      <c r="C13255" s="8">
        <v>344167.99</v>
      </c>
      <c r="D13255" s="21">
        <v>323419.7</v>
      </c>
      <c r="E13255" s="28">
        <f t="shared" ref="E13255:E13318" si="207">D13255/C13255*100</f>
        <v>93.971464342166172</v>
      </c>
    </row>
    <row r="13256" spans="1:5" ht="12" customHeight="1" outlineLevel="1" x14ac:dyDescent="0.2">
      <c r="A13256" s="17" t="s">
        <v>13251</v>
      </c>
      <c r="B13256" s="17"/>
      <c r="C13256" s="8">
        <v>484601.59</v>
      </c>
      <c r="D13256" s="20">
        <v>399511.64</v>
      </c>
      <c r="E13256" s="28">
        <f t="shared" si="207"/>
        <v>82.441256538180156</v>
      </c>
    </row>
    <row r="13257" spans="1:5" ht="12" customHeight="1" outlineLevel="1" x14ac:dyDescent="0.2">
      <c r="A13257" s="17" t="s">
        <v>13252</v>
      </c>
      <c r="B13257" s="17"/>
      <c r="C13257" s="8">
        <v>522834.43</v>
      </c>
      <c r="D13257" s="20">
        <v>482713.14</v>
      </c>
      <c r="E13257" s="28">
        <f t="shared" si="207"/>
        <v>92.326195885760626</v>
      </c>
    </row>
    <row r="13258" spans="1:5" ht="12" customHeight="1" outlineLevel="1" x14ac:dyDescent="0.2">
      <c r="A13258" s="17" t="s">
        <v>13253</v>
      </c>
      <c r="B13258" s="17"/>
      <c r="C13258" s="8">
        <v>425124.97</v>
      </c>
      <c r="D13258" s="20">
        <v>396517.89</v>
      </c>
      <c r="E13258" s="28">
        <f t="shared" si="207"/>
        <v>93.270901024703406</v>
      </c>
    </row>
    <row r="13259" spans="1:5" ht="12" customHeight="1" outlineLevel="1" x14ac:dyDescent="0.2">
      <c r="A13259" s="17" t="s">
        <v>13254</v>
      </c>
      <c r="B13259" s="17"/>
      <c r="C13259" s="8">
        <v>523337.54</v>
      </c>
      <c r="D13259" s="20">
        <v>434974.69</v>
      </c>
      <c r="E13259" s="28">
        <f t="shared" si="207"/>
        <v>83.115514702041054</v>
      </c>
    </row>
    <row r="13260" spans="1:5" ht="12" customHeight="1" outlineLevel="1" x14ac:dyDescent="0.2">
      <c r="A13260" s="17" t="s">
        <v>13255</v>
      </c>
      <c r="B13260" s="17"/>
      <c r="C13260" s="8">
        <v>522225.67</v>
      </c>
      <c r="D13260" s="20">
        <v>379694.01</v>
      </c>
      <c r="E13260" s="28">
        <f t="shared" si="207"/>
        <v>72.706883596894045</v>
      </c>
    </row>
    <row r="13261" spans="1:5" ht="12" customHeight="1" outlineLevel="1" x14ac:dyDescent="0.2">
      <c r="A13261" s="17" t="s">
        <v>13256</v>
      </c>
      <c r="B13261" s="17"/>
      <c r="C13261" s="8">
        <v>550180.81000000006</v>
      </c>
      <c r="D13261" s="20">
        <v>540618.51</v>
      </c>
      <c r="E13261" s="28">
        <f t="shared" si="207"/>
        <v>98.261971369012301</v>
      </c>
    </row>
    <row r="13262" spans="1:5" ht="12" customHeight="1" outlineLevel="1" x14ac:dyDescent="0.2">
      <c r="A13262" s="17" t="s">
        <v>13257</v>
      </c>
      <c r="B13262" s="17"/>
      <c r="C13262" s="8">
        <v>894529.36</v>
      </c>
      <c r="D13262" s="20">
        <v>834506.33</v>
      </c>
      <c r="E13262" s="28">
        <f t="shared" si="207"/>
        <v>93.289987709291054</v>
      </c>
    </row>
    <row r="13263" spans="1:5" ht="12" customHeight="1" outlineLevel="1" x14ac:dyDescent="0.2">
      <c r="A13263" s="17" t="s">
        <v>13258</v>
      </c>
      <c r="B13263" s="17"/>
      <c r="C13263" s="8">
        <v>641840.43999999994</v>
      </c>
      <c r="D13263" s="20">
        <v>631933.61</v>
      </c>
      <c r="E13263" s="28">
        <f t="shared" si="207"/>
        <v>98.456496446375368</v>
      </c>
    </row>
    <row r="13264" spans="1:5" ht="12" customHeight="1" outlineLevel="1" x14ac:dyDescent="0.2">
      <c r="A13264" s="17" t="s">
        <v>13259</v>
      </c>
      <c r="B13264" s="17"/>
      <c r="C13264" s="8">
        <v>515600.07</v>
      </c>
      <c r="D13264" s="20">
        <v>454827.74</v>
      </c>
      <c r="E13264" s="28">
        <f t="shared" si="207"/>
        <v>88.213281274379966</v>
      </c>
    </row>
    <row r="13265" spans="1:5" ht="12" customHeight="1" outlineLevel="1" x14ac:dyDescent="0.2">
      <c r="A13265" s="17" t="s">
        <v>13260</v>
      </c>
      <c r="B13265" s="17"/>
      <c r="C13265" s="8">
        <v>693447.83</v>
      </c>
      <c r="D13265" s="20">
        <v>725137.16</v>
      </c>
      <c r="E13265" s="28">
        <f t="shared" si="207"/>
        <v>104.56982178457463</v>
      </c>
    </row>
    <row r="13266" spans="1:5" ht="12" customHeight="1" outlineLevel="1" x14ac:dyDescent="0.2">
      <c r="A13266" s="17" t="s">
        <v>13261</v>
      </c>
      <c r="B13266" s="17"/>
      <c r="C13266" s="8">
        <v>1232676.53</v>
      </c>
      <c r="D13266" s="20">
        <v>1050969.25</v>
      </c>
      <c r="E13266" s="28">
        <f t="shared" si="207"/>
        <v>85.259127145058883</v>
      </c>
    </row>
    <row r="13267" spans="1:5" ht="12" customHeight="1" outlineLevel="1" x14ac:dyDescent="0.2">
      <c r="A13267" s="17" t="s">
        <v>13262</v>
      </c>
      <c r="B13267" s="17"/>
      <c r="C13267" s="8">
        <v>1235560.3400000001</v>
      </c>
      <c r="D13267" s="20">
        <v>1222811.6499999999</v>
      </c>
      <c r="E13267" s="28">
        <f t="shared" si="207"/>
        <v>98.968185560245473</v>
      </c>
    </row>
    <row r="13268" spans="1:5" ht="12" customHeight="1" outlineLevel="1" x14ac:dyDescent="0.2">
      <c r="A13268" s="17" t="s">
        <v>13263</v>
      </c>
      <c r="B13268" s="17"/>
      <c r="C13268" s="8">
        <v>1069599.0900000001</v>
      </c>
      <c r="D13268" s="20">
        <v>965715.43</v>
      </c>
      <c r="E13268" s="28">
        <f t="shared" si="207"/>
        <v>90.287607668028215</v>
      </c>
    </row>
    <row r="13269" spans="1:5" ht="12" customHeight="1" outlineLevel="1" x14ac:dyDescent="0.2">
      <c r="A13269" s="17" t="s">
        <v>13264</v>
      </c>
      <c r="B13269" s="17"/>
      <c r="C13269" s="8">
        <v>1048966.6499999999</v>
      </c>
      <c r="D13269" s="20">
        <v>1040332.76</v>
      </c>
      <c r="E13269" s="28">
        <f t="shared" si="207"/>
        <v>99.176914728413919</v>
      </c>
    </row>
    <row r="13270" spans="1:5" ht="12" customHeight="1" outlineLevel="1" x14ac:dyDescent="0.2">
      <c r="A13270" s="17" t="s">
        <v>13265</v>
      </c>
      <c r="B13270" s="17"/>
      <c r="C13270" s="8">
        <v>1109830.96</v>
      </c>
      <c r="D13270" s="20">
        <v>1045283.85</v>
      </c>
      <c r="E13270" s="28">
        <f t="shared" si="207"/>
        <v>94.184059345397969</v>
      </c>
    </row>
    <row r="13271" spans="1:5" ht="12" customHeight="1" outlineLevel="1" x14ac:dyDescent="0.2">
      <c r="A13271" s="17" t="s">
        <v>13266</v>
      </c>
      <c r="B13271" s="17"/>
      <c r="C13271" s="8">
        <v>943120.65</v>
      </c>
      <c r="D13271" s="20">
        <v>924908.49</v>
      </c>
      <c r="E13271" s="28">
        <f t="shared" si="207"/>
        <v>98.068946958164886</v>
      </c>
    </row>
    <row r="13272" spans="1:5" ht="12" customHeight="1" outlineLevel="1" x14ac:dyDescent="0.2">
      <c r="A13272" s="17" t="s">
        <v>13267</v>
      </c>
      <c r="B13272" s="17"/>
      <c r="C13272" s="9">
        <v>1094795.8999999999</v>
      </c>
      <c r="D13272" s="20">
        <v>1052534.78</v>
      </c>
      <c r="E13272" s="28">
        <f t="shared" si="207"/>
        <v>96.139817476481255</v>
      </c>
    </row>
    <row r="13273" spans="1:5" ht="12" customHeight="1" outlineLevel="1" x14ac:dyDescent="0.2">
      <c r="A13273" s="17" t="s">
        <v>13268</v>
      </c>
      <c r="B13273" s="17"/>
      <c r="C13273" s="10">
        <v>1076933</v>
      </c>
      <c r="D13273" s="20">
        <v>1044313.62</v>
      </c>
      <c r="E13273" s="28">
        <f t="shared" si="207"/>
        <v>96.971085480712361</v>
      </c>
    </row>
    <row r="13274" spans="1:5" ht="12" customHeight="1" outlineLevel="1" x14ac:dyDescent="0.2">
      <c r="A13274" s="17" t="s">
        <v>13269</v>
      </c>
      <c r="B13274" s="17"/>
      <c r="C13274" s="8">
        <v>217069.09</v>
      </c>
      <c r="D13274" s="20">
        <v>164210.37</v>
      </c>
      <c r="E13274" s="28">
        <f t="shared" si="207"/>
        <v>75.648895934469522</v>
      </c>
    </row>
    <row r="13275" spans="1:5" ht="12" customHeight="1" outlineLevel="1" x14ac:dyDescent="0.2">
      <c r="A13275" s="17" t="s">
        <v>13270</v>
      </c>
      <c r="B13275" s="17"/>
      <c r="C13275" s="8">
        <v>205099.92</v>
      </c>
      <c r="D13275" s="20">
        <v>129766.46</v>
      </c>
      <c r="E13275" s="28">
        <f t="shared" si="207"/>
        <v>63.269873532861439</v>
      </c>
    </row>
    <row r="13276" spans="1:5" ht="12" customHeight="1" outlineLevel="1" x14ac:dyDescent="0.2">
      <c r="A13276" s="17" t="s">
        <v>13271</v>
      </c>
      <c r="B13276" s="17"/>
      <c r="C13276" s="8">
        <v>1183903.3700000001</v>
      </c>
      <c r="D13276" s="20">
        <v>1057474.58</v>
      </c>
      <c r="E13276" s="28">
        <f t="shared" si="207"/>
        <v>89.321021191112919</v>
      </c>
    </row>
    <row r="13277" spans="1:5" ht="12" customHeight="1" outlineLevel="1" x14ac:dyDescent="0.2">
      <c r="A13277" s="17" t="s">
        <v>13272</v>
      </c>
      <c r="B13277" s="17"/>
      <c r="C13277" s="8">
        <v>1772139.23</v>
      </c>
      <c r="D13277" s="21">
        <v>1671403.5</v>
      </c>
      <c r="E13277" s="28">
        <f t="shared" si="207"/>
        <v>94.315586027628314</v>
      </c>
    </row>
    <row r="13278" spans="1:5" ht="12" customHeight="1" outlineLevel="1" x14ac:dyDescent="0.2">
      <c r="A13278" s="17" t="s">
        <v>13273</v>
      </c>
      <c r="B13278" s="17"/>
      <c r="C13278" s="8">
        <v>1899750.91</v>
      </c>
      <c r="D13278" s="20">
        <v>1602729.53</v>
      </c>
      <c r="E13278" s="28">
        <f t="shared" si="207"/>
        <v>84.365246073233891</v>
      </c>
    </row>
    <row r="13279" spans="1:5" ht="12" customHeight="1" outlineLevel="1" x14ac:dyDescent="0.2">
      <c r="A13279" s="17" t="s">
        <v>13274</v>
      </c>
      <c r="B13279" s="17"/>
      <c r="C13279" s="10">
        <v>1774674</v>
      </c>
      <c r="D13279" s="20">
        <v>1689236.48</v>
      </c>
      <c r="E13279" s="28">
        <f t="shared" si="207"/>
        <v>95.18573439403518</v>
      </c>
    </row>
    <row r="13280" spans="1:5" ht="12" customHeight="1" outlineLevel="1" x14ac:dyDescent="0.2">
      <c r="A13280" s="17" t="s">
        <v>13275</v>
      </c>
      <c r="B13280" s="17"/>
      <c r="C13280" s="8">
        <v>1416166.24</v>
      </c>
      <c r="D13280" s="20">
        <v>1174697.1100000001</v>
      </c>
      <c r="E13280" s="28">
        <f t="shared" si="207"/>
        <v>82.949097134246045</v>
      </c>
    </row>
    <row r="13281" spans="1:5" ht="12" customHeight="1" outlineLevel="1" x14ac:dyDescent="0.2">
      <c r="A13281" s="17" t="s">
        <v>13276</v>
      </c>
      <c r="B13281" s="17"/>
      <c r="C13281" s="9">
        <v>803531.5</v>
      </c>
      <c r="D13281" s="20">
        <v>669335.31999999995</v>
      </c>
      <c r="E13281" s="28">
        <f t="shared" si="207"/>
        <v>83.299201089191882</v>
      </c>
    </row>
    <row r="13282" spans="1:5" ht="12" customHeight="1" outlineLevel="1" x14ac:dyDescent="0.2">
      <c r="A13282" s="17" t="s">
        <v>13277</v>
      </c>
      <c r="B13282" s="17"/>
      <c r="C13282" s="8">
        <v>914472.29</v>
      </c>
      <c r="D13282" s="20">
        <v>594588.94999999995</v>
      </c>
      <c r="E13282" s="28">
        <f t="shared" si="207"/>
        <v>65.019897978537983</v>
      </c>
    </row>
    <row r="13283" spans="1:5" ht="12" customHeight="1" outlineLevel="1" x14ac:dyDescent="0.2">
      <c r="A13283" s="17" t="s">
        <v>13278</v>
      </c>
      <c r="B13283" s="17"/>
      <c r="C13283" s="8">
        <v>939424.61</v>
      </c>
      <c r="D13283" s="20">
        <v>775212.04</v>
      </c>
      <c r="E13283" s="28">
        <f t="shared" si="207"/>
        <v>82.519877779229148</v>
      </c>
    </row>
    <row r="13284" spans="1:5" ht="12" customHeight="1" outlineLevel="1" x14ac:dyDescent="0.2">
      <c r="A13284" s="17" t="s">
        <v>13279</v>
      </c>
      <c r="B13284" s="17"/>
      <c r="C13284" s="8">
        <v>938001.66</v>
      </c>
      <c r="D13284" s="20">
        <v>604389.68000000005</v>
      </c>
      <c r="E13284" s="28">
        <f t="shared" si="207"/>
        <v>64.433753773953882</v>
      </c>
    </row>
    <row r="13285" spans="1:5" ht="12" customHeight="1" outlineLevel="1" x14ac:dyDescent="0.2">
      <c r="A13285" s="17" t="s">
        <v>13280</v>
      </c>
      <c r="B13285" s="17"/>
      <c r="C13285" s="8">
        <v>907930.57</v>
      </c>
      <c r="D13285" s="21">
        <v>865963.1</v>
      </c>
      <c r="E13285" s="28">
        <f t="shared" si="207"/>
        <v>95.377678493631961</v>
      </c>
    </row>
    <row r="13286" spans="1:5" ht="12" customHeight="1" outlineLevel="1" x14ac:dyDescent="0.2">
      <c r="A13286" s="17" t="s">
        <v>13281</v>
      </c>
      <c r="B13286" s="17"/>
      <c r="C13286" s="8">
        <v>676245.47</v>
      </c>
      <c r="D13286" s="20">
        <v>37681.78</v>
      </c>
      <c r="E13286" s="28">
        <f t="shared" si="207"/>
        <v>5.5722044245264968</v>
      </c>
    </row>
    <row r="13287" spans="1:5" ht="12" customHeight="1" outlineLevel="1" x14ac:dyDescent="0.2">
      <c r="A13287" s="17" t="s">
        <v>13282</v>
      </c>
      <c r="B13287" s="17"/>
      <c r="C13287" s="9">
        <v>580905.1</v>
      </c>
      <c r="D13287" s="20">
        <v>4691.7299999999996</v>
      </c>
      <c r="E13287" s="28">
        <f t="shared" si="207"/>
        <v>0.8076586003462527</v>
      </c>
    </row>
    <row r="13288" spans="1:5" ht="12.95" customHeight="1" x14ac:dyDescent="0.2">
      <c r="A13288" s="18" t="s">
        <v>13283</v>
      </c>
      <c r="B13288" s="18"/>
      <c r="C13288" s="7">
        <v>352352306.61000001</v>
      </c>
      <c r="D13288" s="24">
        <v>292188065.10000002</v>
      </c>
      <c r="E13288" s="28">
        <f t="shared" si="207"/>
        <v>82.924975832046258</v>
      </c>
    </row>
    <row r="13289" spans="1:5" ht="24.95" customHeight="1" outlineLevel="1" x14ac:dyDescent="0.2">
      <c r="A13289" s="17" t="s">
        <v>13284</v>
      </c>
      <c r="B13289" s="17"/>
      <c r="C13289" s="8">
        <v>533978.64</v>
      </c>
      <c r="D13289" s="20">
        <v>510308.42</v>
      </c>
      <c r="E13289" s="28">
        <f t="shared" si="207"/>
        <v>95.567197219723994</v>
      </c>
    </row>
    <row r="13290" spans="1:5" ht="24.95" customHeight="1" outlineLevel="1" x14ac:dyDescent="0.2">
      <c r="A13290" s="17" t="s">
        <v>13285</v>
      </c>
      <c r="B13290" s="17"/>
      <c r="C13290" s="8">
        <v>918423.27</v>
      </c>
      <c r="D13290" s="21">
        <v>920053.6</v>
      </c>
      <c r="E13290" s="28">
        <f t="shared" si="207"/>
        <v>100.17751401268393</v>
      </c>
    </row>
    <row r="13291" spans="1:5" ht="24.95" customHeight="1" outlineLevel="1" x14ac:dyDescent="0.2">
      <c r="A13291" s="17" t="s">
        <v>13286</v>
      </c>
      <c r="B13291" s="17"/>
      <c r="C13291" s="8">
        <v>702121.17</v>
      </c>
      <c r="D13291" s="20">
        <v>570375.31000000006</v>
      </c>
      <c r="E13291" s="28">
        <f t="shared" si="207"/>
        <v>81.236022266640958</v>
      </c>
    </row>
    <row r="13292" spans="1:5" ht="12" customHeight="1" outlineLevel="1" x14ac:dyDescent="0.2">
      <c r="A13292" s="17" t="s">
        <v>13287</v>
      </c>
      <c r="B13292" s="17"/>
      <c r="C13292" s="8">
        <v>466071.09</v>
      </c>
      <c r="D13292" s="20">
        <v>360648.49</v>
      </c>
      <c r="E13292" s="28">
        <f t="shared" si="207"/>
        <v>77.380575139299026</v>
      </c>
    </row>
    <row r="13293" spans="1:5" ht="12" customHeight="1" outlineLevel="1" x14ac:dyDescent="0.2">
      <c r="A13293" s="17" t="s">
        <v>13288</v>
      </c>
      <c r="B13293" s="17"/>
      <c r="C13293" s="9">
        <v>526978.9</v>
      </c>
      <c r="D13293" s="20">
        <v>512907.13</v>
      </c>
      <c r="E13293" s="28">
        <f t="shared" si="207"/>
        <v>97.3297280023925</v>
      </c>
    </row>
    <row r="13294" spans="1:5" ht="12" customHeight="1" outlineLevel="1" x14ac:dyDescent="0.2">
      <c r="A13294" s="17" t="s">
        <v>13289</v>
      </c>
      <c r="B13294" s="17"/>
      <c r="C13294" s="8">
        <v>524048.04</v>
      </c>
      <c r="D13294" s="20">
        <v>440347.16</v>
      </c>
      <c r="E13294" s="28">
        <f t="shared" si="207"/>
        <v>84.028013920250515</v>
      </c>
    </row>
    <row r="13295" spans="1:5" ht="12" customHeight="1" outlineLevel="1" x14ac:dyDescent="0.2">
      <c r="A13295" s="17" t="s">
        <v>13290</v>
      </c>
      <c r="B13295" s="17"/>
      <c r="C13295" s="8">
        <v>508447.18</v>
      </c>
      <c r="D13295" s="20">
        <v>502421.44</v>
      </c>
      <c r="E13295" s="28">
        <f t="shared" si="207"/>
        <v>98.814873946198318</v>
      </c>
    </row>
    <row r="13296" spans="1:5" ht="12" customHeight="1" outlineLevel="1" x14ac:dyDescent="0.2">
      <c r="A13296" s="17" t="s">
        <v>13291</v>
      </c>
      <c r="B13296" s="17"/>
      <c r="C13296" s="8">
        <v>1022915.84</v>
      </c>
      <c r="D13296" s="20">
        <v>47136.28</v>
      </c>
      <c r="E13296" s="28">
        <f t="shared" si="207"/>
        <v>4.6080310966736029</v>
      </c>
    </row>
    <row r="13297" spans="1:5" ht="12" customHeight="1" outlineLevel="1" x14ac:dyDescent="0.2">
      <c r="A13297" s="17" t="s">
        <v>13292</v>
      </c>
      <c r="B13297" s="17"/>
      <c r="C13297" s="8">
        <v>281402.87</v>
      </c>
      <c r="D13297" s="20">
        <v>187175.47</v>
      </c>
      <c r="E13297" s="28">
        <f t="shared" si="207"/>
        <v>66.515124739132901</v>
      </c>
    </row>
    <row r="13298" spans="1:5" ht="12" customHeight="1" outlineLevel="1" x14ac:dyDescent="0.2">
      <c r="A13298" s="17" t="s">
        <v>13293</v>
      </c>
      <c r="B13298" s="17"/>
      <c r="C13298" s="8">
        <v>524401.16</v>
      </c>
      <c r="D13298" s="20">
        <v>489769.51</v>
      </c>
      <c r="E13298" s="28">
        <f t="shared" si="207"/>
        <v>93.395962358283114</v>
      </c>
    </row>
    <row r="13299" spans="1:5" ht="12" customHeight="1" outlineLevel="1" x14ac:dyDescent="0.2">
      <c r="A13299" s="17" t="s">
        <v>13294</v>
      </c>
      <c r="B13299" s="17"/>
      <c r="C13299" s="8">
        <v>1416925.24</v>
      </c>
      <c r="D13299" s="20">
        <v>1328938.99</v>
      </c>
      <c r="E13299" s="28">
        <f t="shared" si="207"/>
        <v>93.790339284237746</v>
      </c>
    </row>
    <row r="13300" spans="1:5" ht="12" customHeight="1" outlineLevel="1" x14ac:dyDescent="0.2">
      <c r="A13300" s="17" t="s">
        <v>13295</v>
      </c>
      <c r="B13300" s="17"/>
      <c r="C13300" s="8">
        <v>550328.81999999995</v>
      </c>
      <c r="D13300" s="20">
        <v>453838.19</v>
      </c>
      <c r="E13300" s="28">
        <f t="shared" si="207"/>
        <v>82.466731435217227</v>
      </c>
    </row>
    <row r="13301" spans="1:5" ht="12" customHeight="1" outlineLevel="1" x14ac:dyDescent="0.2">
      <c r="A13301" s="17" t="s">
        <v>13296</v>
      </c>
      <c r="B13301" s="17"/>
      <c r="C13301" s="9">
        <v>1045543.7</v>
      </c>
      <c r="D13301" s="20">
        <v>936345.68</v>
      </c>
      <c r="E13301" s="28">
        <f t="shared" si="207"/>
        <v>89.555862657868829</v>
      </c>
    </row>
    <row r="13302" spans="1:5" ht="12" customHeight="1" outlineLevel="1" x14ac:dyDescent="0.2">
      <c r="A13302" s="17" t="s">
        <v>13297</v>
      </c>
      <c r="B13302" s="17"/>
      <c r="C13302" s="8">
        <v>1404561.58</v>
      </c>
      <c r="D13302" s="20">
        <v>1380989.08</v>
      </c>
      <c r="E13302" s="28">
        <f t="shared" si="207"/>
        <v>98.321718297320942</v>
      </c>
    </row>
    <row r="13303" spans="1:5" ht="12" customHeight="1" outlineLevel="1" x14ac:dyDescent="0.2">
      <c r="A13303" s="17" t="s">
        <v>13298</v>
      </c>
      <c r="B13303" s="17"/>
      <c r="C13303" s="8">
        <v>1287101.43</v>
      </c>
      <c r="D13303" s="20">
        <v>1269477.26</v>
      </c>
      <c r="E13303" s="28">
        <f t="shared" si="207"/>
        <v>98.630708537088651</v>
      </c>
    </row>
    <row r="13304" spans="1:5" ht="12" customHeight="1" outlineLevel="1" x14ac:dyDescent="0.2">
      <c r="A13304" s="17" t="s">
        <v>13299</v>
      </c>
      <c r="B13304" s="17"/>
      <c r="C13304" s="8">
        <v>824008.03</v>
      </c>
      <c r="D13304" s="20">
        <v>799967.21</v>
      </c>
      <c r="E13304" s="28">
        <f t="shared" si="207"/>
        <v>97.082453189200095</v>
      </c>
    </row>
    <row r="13305" spans="1:5" ht="12" customHeight="1" outlineLevel="1" x14ac:dyDescent="0.2">
      <c r="A13305" s="17" t="s">
        <v>13300</v>
      </c>
      <c r="B13305" s="17"/>
      <c r="C13305" s="8">
        <v>1632118.84</v>
      </c>
      <c r="D13305" s="20">
        <v>1455291.42</v>
      </c>
      <c r="E13305" s="28">
        <f t="shared" si="207"/>
        <v>89.165775452968845</v>
      </c>
    </row>
    <row r="13306" spans="1:5" ht="12" customHeight="1" outlineLevel="1" x14ac:dyDescent="0.2">
      <c r="A13306" s="17" t="s">
        <v>13301</v>
      </c>
      <c r="B13306" s="17"/>
      <c r="C13306" s="8">
        <v>1393830.09</v>
      </c>
      <c r="D13306" s="20">
        <v>1087354.81</v>
      </c>
      <c r="E13306" s="28">
        <f t="shared" si="207"/>
        <v>78.012005753154597</v>
      </c>
    </row>
    <row r="13307" spans="1:5" ht="12" customHeight="1" outlineLevel="1" x14ac:dyDescent="0.2">
      <c r="A13307" s="17" t="s">
        <v>13302</v>
      </c>
      <c r="B13307" s="17"/>
      <c r="C13307" s="8">
        <v>1112960.0900000001</v>
      </c>
      <c r="D13307" s="20">
        <v>1100005.96</v>
      </c>
      <c r="E13307" s="28">
        <f t="shared" si="207"/>
        <v>98.836065181816167</v>
      </c>
    </row>
    <row r="13308" spans="1:5" ht="12" customHeight="1" outlineLevel="1" x14ac:dyDescent="0.2">
      <c r="A13308" s="17" t="s">
        <v>13303</v>
      </c>
      <c r="B13308" s="17"/>
      <c r="C13308" s="8">
        <v>525815.21</v>
      </c>
      <c r="D13308" s="20">
        <v>518486.62</v>
      </c>
      <c r="E13308" s="28">
        <f t="shared" si="207"/>
        <v>98.606242295653644</v>
      </c>
    </row>
    <row r="13309" spans="1:5" ht="12" customHeight="1" outlineLevel="1" x14ac:dyDescent="0.2">
      <c r="A13309" s="17" t="s">
        <v>13304</v>
      </c>
      <c r="B13309" s="17"/>
      <c r="C13309" s="8">
        <v>583276.73</v>
      </c>
      <c r="D13309" s="20">
        <v>563865.78</v>
      </c>
      <c r="E13309" s="28">
        <f t="shared" si="207"/>
        <v>96.672085649636671</v>
      </c>
    </row>
    <row r="13310" spans="1:5" ht="12" customHeight="1" outlineLevel="1" x14ac:dyDescent="0.2">
      <c r="A13310" s="17" t="s">
        <v>13305</v>
      </c>
      <c r="B13310" s="17"/>
      <c r="C13310" s="8">
        <v>596141.73</v>
      </c>
      <c r="D13310" s="20">
        <v>539719.44999999995</v>
      </c>
      <c r="E13310" s="28">
        <f t="shared" si="207"/>
        <v>90.535425191589923</v>
      </c>
    </row>
    <row r="13311" spans="1:5" ht="12" customHeight="1" outlineLevel="1" x14ac:dyDescent="0.2">
      <c r="A13311" s="17" t="s">
        <v>13306</v>
      </c>
      <c r="B13311" s="17"/>
      <c r="C13311" s="8">
        <v>557833.81999999995</v>
      </c>
      <c r="D13311" s="20">
        <v>386305.01</v>
      </c>
      <c r="E13311" s="28">
        <f t="shared" si="207"/>
        <v>69.2509123953797</v>
      </c>
    </row>
    <row r="13312" spans="1:5" ht="12" customHeight="1" outlineLevel="1" x14ac:dyDescent="0.2">
      <c r="A13312" s="17" t="s">
        <v>13307</v>
      </c>
      <c r="B13312" s="17"/>
      <c r="C13312" s="8">
        <v>470420.69</v>
      </c>
      <c r="D13312" s="20">
        <v>362132.47999999998</v>
      </c>
      <c r="E13312" s="28">
        <f t="shared" si="207"/>
        <v>76.980559677339016</v>
      </c>
    </row>
    <row r="13313" spans="1:5" ht="12" customHeight="1" outlineLevel="1" x14ac:dyDescent="0.2">
      <c r="A13313" s="17" t="s">
        <v>13308</v>
      </c>
      <c r="B13313" s="17"/>
      <c r="C13313" s="8">
        <v>1462449.05</v>
      </c>
      <c r="D13313" s="20">
        <v>1085323.31</v>
      </c>
      <c r="E13313" s="28">
        <f t="shared" si="207"/>
        <v>74.212726248480237</v>
      </c>
    </row>
    <row r="13314" spans="1:5" ht="12" customHeight="1" outlineLevel="1" x14ac:dyDescent="0.2">
      <c r="A13314" s="17" t="s">
        <v>13309</v>
      </c>
      <c r="B13314" s="17"/>
      <c r="C13314" s="9">
        <v>456408.7</v>
      </c>
      <c r="D13314" s="20">
        <v>370016.86</v>
      </c>
      <c r="E13314" s="28">
        <f t="shared" si="207"/>
        <v>81.071386237817109</v>
      </c>
    </row>
    <row r="13315" spans="1:5" ht="12" customHeight="1" outlineLevel="1" x14ac:dyDescent="0.2">
      <c r="A13315" s="17" t="s">
        <v>13310</v>
      </c>
      <c r="B13315" s="17"/>
      <c r="C13315" s="8">
        <v>1031969.13</v>
      </c>
      <c r="D13315" s="20">
        <v>846607.85</v>
      </c>
      <c r="E13315" s="28">
        <f t="shared" si="207"/>
        <v>82.038098368310685</v>
      </c>
    </row>
    <row r="13316" spans="1:5" ht="12" customHeight="1" outlineLevel="1" x14ac:dyDescent="0.2">
      <c r="A13316" s="17" t="s">
        <v>13311</v>
      </c>
      <c r="B13316" s="17"/>
      <c r="C13316" s="8">
        <v>1179799.3799999999</v>
      </c>
      <c r="D13316" s="20">
        <v>1160344.01</v>
      </c>
      <c r="E13316" s="28">
        <f t="shared" si="207"/>
        <v>98.350959465667813</v>
      </c>
    </row>
    <row r="13317" spans="1:5" ht="12" customHeight="1" outlineLevel="1" x14ac:dyDescent="0.2">
      <c r="A13317" s="17" t="s">
        <v>13312</v>
      </c>
      <c r="B13317" s="17"/>
      <c r="C13317" s="8">
        <v>292532.86</v>
      </c>
      <c r="D13317" s="20">
        <v>228157.12</v>
      </c>
      <c r="E13317" s="28">
        <f t="shared" si="207"/>
        <v>77.993672232240854</v>
      </c>
    </row>
    <row r="13318" spans="1:5" ht="12" customHeight="1" outlineLevel="1" x14ac:dyDescent="0.2">
      <c r="A13318" s="17" t="s">
        <v>13313</v>
      </c>
      <c r="B13318" s="17"/>
      <c r="C13318" s="8">
        <v>1238922.8400000001</v>
      </c>
      <c r="D13318" s="20">
        <v>1180173.78</v>
      </c>
      <c r="E13318" s="28">
        <f t="shared" si="207"/>
        <v>95.258053358674061</v>
      </c>
    </row>
    <row r="13319" spans="1:5" ht="12" customHeight="1" outlineLevel="1" x14ac:dyDescent="0.2">
      <c r="A13319" s="17" t="s">
        <v>13314</v>
      </c>
      <c r="B13319" s="17"/>
      <c r="C13319" s="9">
        <v>1226204.1000000001</v>
      </c>
      <c r="D13319" s="20">
        <v>1198490.19</v>
      </c>
      <c r="E13319" s="28">
        <f t="shared" ref="E13319:E13382" si="208">D13319/C13319*100</f>
        <v>97.739861577693304</v>
      </c>
    </row>
    <row r="13320" spans="1:5" ht="12" customHeight="1" outlineLevel="1" x14ac:dyDescent="0.2">
      <c r="A13320" s="17" t="s">
        <v>13315</v>
      </c>
      <c r="B13320" s="17"/>
      <c r="C13320" s="8">
        <v>1226185.6299999999</v>
      </c>
      <c r="D13320" s="20">
        <v>1193358.69</v>
      </c>
      <c r="E13320" s="28">
        <f t="shared" si="208"/>
        <v>97.322840914389133</v>
      </c>
    </row>
    <row r="13321" spans="1:5" ht="12" customHeight="1" outlineLevel="1" x14ac:dyDescent="0.2">
      <c r="A13321" s="17" t="s">
        <v>13316</v>
      </c>
      <c r="B13321" s="17"/>
      <c r="C13321" s="8">
        <v>1226577.43</v>
      </c>
      <c r="D13321" s="20">
        <v>1128130.76</v>
      </c>
      <c r="E13321" s="28">
        <f t="shared" si="208"/>
        <v>91.973872371025124</v>
      </c>
    </row>
    <row r="13322" spans="1:5" ht="12" customHeight="1" outlineLevel="1" x14ac:dyDescent="0.2">
      <c r="A13322" s="17" t="s">
        <v>13317</v>
      </c>
      <c r="B13322" s="17"/>
      <c r="C13322" s="8">
        <v>1277281.54</v>
      </c>
      <c r="D13322" s="20">
        <v>1180767.6599999999</v>
      </c>
      <c r="E13322" s="28">
        <f t="shared" si="208"/>
        <v>92.443805302314146</v>
      </c>
    </row>
    <row r="13323" spans="1:5" ht="12" customHeight="1" outlineLevel="1" x14ac:dyDescent="0.2">
      <c r="A13323" s="17" t="s">
        <v>13318</v>
      </c>
      <c r="B13323" s="17"/>
      <c r="C13323" s="8">
        <v>1500081.76</v>
      </c>
      <c r="D13323" s="21">
        <v>1338917.5</v>
      </c>
      <c r="E13323" s="28">
        <f t="shared" si="208"/>
        <v>89.256301603187282</v>
      </c>
    </row>
    <row r="13324" spans="1:5" ht="12" customHeight="1" outlineLevel="1" x14ac:dyDescent="0.2">
      <c r="A13324" s="17" t="s">
        <v>13319</v>
      </c>
      <c r="B13324" s="17"/>
      <c r="C13324" s="8">
        <v>1221275.25</v>
      </c>
      <c r="D13324" s="20">
        <v>1168669.69</v>
      </c>
      <c r="E13324" s="28">
        <f t="shared" si="208"/>
        <v>95.692571351134802</v>
      </c>
    </row>
    <row r="13325" spans="1:5" ht="12" customHeight="1" outlineLevel="1" x14ac:dyDescent="0.2">
      <c r="A13325" s="17" t="s">
        <v>13320</v>
      </c>
      <c r="B13325" s="17"/>
      <c r="C13325" s="8">
        <v>2529688.94</v>
      </c>
      <c r="D13325" s="20">
        <v>2352539.98</v>
      </c>
      <c r="E13325" s="28">
        <f t="shared" si="208"/>
        <v>92.99720383803394</v>
      </c>
    </row>
    <row r="13326" spans="1:5" ht="12" customHeight="1" outlineLevel="1" x14ac:dyDescent="0.2">
      <c r="A13326" s="17" t="s">
        <v>13321</v>
      </c>
      <c r="B13326" s="17"/>
      <c r="C13326" s="8">
        <v>6303104.79</v>
      </c>
      <c r="D13326" s="20">
        <v>5846385.21</v>
      </c>
      <c r="E13326" s="28">
        <f t="shared" si="208"/>
        <v>92.754053831937</v>
      </c>
    </row>
    <row r="13327" spans="1:5" ht="12" customHeight="1" outlineLevel="1" x14ac:dyDescent="0.2">
      <c r="A13327" s="17" t="s">
        <v>13322</v>
      </c>
      <c r="B13327" s="17"/>
      <c r="C13327" s="8">
        <v>4852983.32</v>
      </c>
      <c r="D13327" s="20">
        <v>4451259.92</v>
      </c>
      <c r="E13327" s="28">
        <f t="shared" si="208"/>
        <v>91.722135158708923</v>
      </c>
    </row>
    <row r="13328" spans="1:5" ht="12" customHeight="1" outlineLevel="1" x14ac:dyDescent="0.2">
      <c r="A13328" s="17" t="s">
        <v>13323</v>
      </c>
      <c r="B13328" s="17"/>
      <c r="C13328" s="8">
        <v>515360.45</v>
      </c>
      <c r="D13328" s="21">
        <v>435685.6</v>
      </c>
      <c r="E13328" s="28">
        <f t="shared" si="208"/>
        <v>84.539975855733587</v>
      </c>
    </row>
    <row r="13329" spans="1:5" ht="12" customHeight="1" outlineLevel="1" x14ac:dyDescent="0.2">
      <c r="A13329" s="17" t="s">
        <v>13324</v>
      </c>
      <c r="B13329" s="17"/>
      <c r="C13329" s="8">
        <v>400723.34</v>
      </c>
      <c r="D13329" s="20">
        <v>94047.98</v>
      </c>
      <c r="E13329" s="28">
        <f t="shared" si="208"/>
        <v>23.469553832327307</v>
      </c>
    </row>
    <row r="13330" spans="1:5" ht="12" customHeight="1" outlineLevel="1" x14ac:dyDescent="0.2">
      <c r="A13330" s="17" t="s">
        <v>13325</v>
      </c>
      <c r="B13330" s="17"/>
      <c r="C13330" s="8">
        <v>506531.17</v>
      </c>
      <c r="D13330" s="20">
        <v>277286.12</v>
      </c>
      <c r="E13330" s="28">
        <f t="shared" si="208"/>
        <v>54.742163251276324</v>
      </c>
    </row>
    <row r="13331" spans="1:5" ht="12" customHeight="1" outlineLevel="1" x14ac:dyDescent="0.2">
      <c r="A13331" s="17" t="s">
        <v>13326</v>
      </c>
      <c r="B13331" s="17"/>
      <c r="C13331" s="8">
        <v>1343676.33</v>
      </c>
      <c r="D13331" s="20">
        <v>799993.04</v>
      </c>
      <c r="E13331" s="28">
        <f t="shared" si="208"/>
        <v>59.537629869538598</v>
      </c>
    </row>
    <row r="13332" spans="1:5" ht="12" customHeight="1" outlineLevel="1" x14ac:dyDescent="0.2">
      <c r="A13332" s="17" t="s">
        <v>13327</v>
      </c>
      <c r="B13332" s="17"/>
      <c r="C13332" s="8">
        <v>897090.51</v>
      </c>
      <c r="D13332" s="20">
        <v>769198.87</v>
      </c>
      <c r="E13332" s="28">
        <f t="shared" si="208"/>
        <v>85.743730585222664</v>
      </c>
    </row>
    <row r="13333" spans="1:5" ht="12" customHeight="1" outlineLevel="1" x14ac:dyDescent="0.2">
      <c r="A13333" s="17" t="s">
        <v>13328</v>
      </c>
      <c r="B13333" s="17"/>
      <c r="C13333" s="8">
        <v>2101601.2599999998</v>
      </c>
      <c r="D13333" s="20">
        <v>1850953.49</v>
      </c>
      <c r="E13333" s="28">
        <f t="shared" si="208"/>
        <v>88.073485928534339</v>
      </c>
    </row>
    <row r="13334" spans="1:5" ht="12" customHeight="1" outlineLevel="1" x14ac:dyDescent="0.2">
      <c r="A13334" s="17" t="s">
        <v>13329</v>
      </c>
      <c r="B13334" s="17"/>
      <c r="C13334" s="8">
        <v>619834.43999999994</v>
      </c>
      <c r="D13334" s="20">
        <v>30323.14</v>
      </c>
      <c r="E13334" s="28">
        <f t="shared" si="208"/>
        <v>4.8921353902180718</v>
      </c>
    </row>
    <row r="13335" spans="1:5" ht="12" customHeight="1" outlineLevel="1" x14ac:dyDescent="0.2">
      <c r="A13335" s="17" t="s">
        <v>13330</v>
      </c>
      <c r="B13335" s="17"/>
      <c r="C13335" s="8">
        <v>5193717.6399999997</v>
      </c>
      <c r="D13335" s="20">
        <v>4763771.04</v>
      </c>
      <c r="E13335" s="28">
        <f t="shared" si="208"/>
        <v>91.721794872160217</v>
      </c>
    </row>
    <row r="13336" spans="1:5" ht="12" customHeight="1" outlineLevel="1" x14ac:dyDescent="0.2">
      <c r="A13336" s="17" t="s">
        <v>13331</v>
      </c>
      <c r="B13336" s="17"/>
      <c r="C13336" s="8">
        <v>509810.25</v>
      </c>
      <c r="D13336" s="20">
        <v>453576.68</v>
      </c>
      <c r="E13336" s="28">
        <f t="shared" si="208"/>
        <v>88.969705885670209</v>
      </c>
    </row>
    <row r="13337" spans="1:5" ht="12" customHeight="1" outlineLevel="1" x14ac:dyDescent="0.2">
      <c r="A13337" s="17" t="s">
        <v>13332</v>
      </c>
      <c r="B13337" s="17"/>
      <c r="C13337" s="9">
        <v>512066.2</v>
      </c>
      <c r="D13337" s="20">
        <v>447388.95</v>
      </c>
      <c r="E13337" s="28">
        <f t="shared" si="208"/>
        <v>87.369357711952091</v>
      </c>
    </row>
    <row r="13338" spans="1:5" ht="12" customHeight="1" outlineLevel="1" x14ac:dyDescent="0.2">
      <c r="A13338" s="17" t="s">
        <v>13333</v>
      </c>
      <c r="B13338" s="17"/>
      <c r="C13338" s="8">
        <v>467428.99</v>
      </c>
      <c r="D13338" s="20">
        <v>370818.91</v>
      </c>
      <c r="E13338" s="28">
        <f t="shared" si="208"/>
        <v>79.331602860147797</v>
      </c>
    </row>
    <row r="13339" spans="1:5" ht="12" customHeight="1" outlineLevel="1" x14ac:dyDescent="0.2">
      <c r="A13339" s="17" t="s">
        <v>13334</v>
      </c>
      <c r="B13339" s="17"/>
      <c r="C13339" s="8">
        <v>1017919.27</v>
      </c>
      <c r="D13339" s="20">
        <v>995543.74</v>
      </c>
      <c r="E13339" s="28">
        <f t="shared" si="208"/>
        <v>97.801836485520113</v>
      </c>
    </row>
    <row r="13340" spans="1:5" ht="12" customHeight="1" outlineLevel="1" x14ac:dyDescent="0.2">
      <c r="A13340" s="17" t="s">
        <v>13335</v>
      </c>
      <c r="B13340" s="17"/>
      <c r="C13340" s="8">
        <v>821673.76</v>
      </c>
      <c r="D13340" s="21">
        <v>569828.4</v>
      </c>
      <c r="E13340" s="28">
        <f t="shared" si="208"/>
        <v>69.349713686853036</v>
      </c>
    </row>
    <row r="13341" spans="1:5" ht="12" customHeight="1" outlineLevel="1" x14ac:dyDescent="0.2">
      <c r="A13341" s="17" t="s">
        <v>13336</v>
      </c>
      <c r="B13341" s="17"/>
      <c r="C13341" s="8">
        <v>918936.18</v>
      </c>
      <c r="D13341" s="20">
        <v>623366.31000000006</v>
      </c>
      <c r="E13341" s="28">
        <f t="shared" si="208"/>
        <v>67.835647737800457</v>
      </c>
    </row>
    <row r="13342" spans="1:5" ht="12" customHeight="1" outlineLevel="1" x14ac:dyDescent="0.2">
      <c r="A13342" s="17" t="s">
        <v>13337</v>
      </c>
      <c r="B13342" s="17"/>
      <c r="C13342" s="8">
        <v>1489682.78</v>
      </c>
      <c r="D13342" s="20">
        <v>1184669.77</v>
      </c>
      <c r="E13342" s="28">
        <f t="shared" si="208"/>
        <v>79.524969067575583</v>
      </c>
    </row>
    <row r="13343" spans="1:5" ht="12" customHeight="1" outlineLevel="1" x14ac:dyDescent="0.2">
      <c r="A13343" s="17" t="s">
        <v>13338</v>
      </c>
      <c r="B13343" s="17"/>
      <c r="C13343" s="8">
        <v>1830414.37</v>
      </c>
      <c r="D13343" s="20">
        <v>1818549.72</v>
      </c>
      <c r="E13343" s="28">
        <f t="shared" si="208"/>
        <v>99.351805241782486</v>
      </c>
    </row>
    <row r="13344" spans="1:5" ht="12" customHeight="1" outlineLevel="1" x14ac:dyDescent="0.2">
      <c r="A13344" s="17" t="s">
        <v>13339</v>
      </c>
      <c r="B13344" s="17"/>
      <c r="C13344" s="8">
        <v>1844766.74</v>
      </c>
      <c r="D13344" s="20">
        <v>1789962.41</v>
      </c>
      <c r="E13344" s="28">
        <f t="shared" si="208"/>
        <v>97.029200016908362</v>
      </c>
    </row>
    <row r="13345" spans="1:5" ht="12" customHeight="1" outlineLevel="1" x14ac:dyDescent="0.2">
      <c r="A13345" s="17" t="s">
        <v>13340</v>
      </c>
      <c r="B13345" s="17"/>
      <c r="C13345" s="8">
        <v>1241955.83</v>
      </c>
      <c r="D13345" s="20">
        <v>1158784.6499999999</v>
      </c>
      <c r="E13345" s="28">
        <f t="shared" si="208"/>
        <v>93.303209503030388</v>
      </c>
    </row>
    <row r="13346" spans="1:5" ht="12" customHeight="1" outlineLevel="1" x14ac:dyDescent="0.2">
      <c r="A13346" s="17" t="s">
        <v>13341</v>
      </c>
      <c r="B13346" s="17"/>
      <c r="C13346" s="9">
        <v>2008338.4</v>
      </c>
      <c r="D13346" s="20">
        <v>1879181.64</v>
      </c>
      <c r="E13346" s="28">
        <f t="shared" si="208"/>
        <v>93.568974232629316</v>
      </c>
    </row>
    <row r="13347" spans="1:5" ht="12" customHeight="1" outlineLevel="1" x14ac:dyDescent="0.2">
      <c r="A13347" s="17" t="s">
        <v>13342</v>
      </c>
      <c r="B13347" s="17"/>
      <c r="C13347" s="8">
        <v>1351115.37</v>
      </c>
      <c r="D13347" s="20">
        <v>1340034.69</v>
      </c>
      <c r="E13347" s="28">
        <f t="shared" si="208"/>
        <v>99.179886466690093</v>
      </c>
    </row>
    <row r="13348" spans="1:5" ht="12" customHeight="1" outlineLevel="1" x14ac:dyDescent="0.2">
      <c r="A13348" s="17" t="s">
        <v>13343</v>
      </c>
      <c r="B13348" s="17"/>
      <c r="C13348" s="8">
        <v>1586044.71</v>
      </c>
      <c r="D13348" s="20">
        <v>1222140.06</v>
      </c>
      <c r="E13348" s="28">
        <f t="shared" si="208"/>
        <v>77.055839113135733</v>
      </c>
    </row>
    <row r="13349" spans="1:5" ht="12" customHeight="1" outlineLevel="1" x14ac:dyDescent="0.2">
      <c r="A13349" s="17" t="s">
        <v>13344</v>
      </c>
      <c r="B13349" s="17"/>
      <c r="C13349" s="8">
        <v>1342366.56</v>
      </c>
      <c r="D13349" s="20">
        <v>1320018.8899999999</v>
      </c>
      <c r="E13349" s="28">
        <f t="shared" si="208"/>
        <v>98.335203612342653</v>
      </c>
    </row>
    <row r="13350" spans="1:5" ht="12" customHeight="1" outlineLevel="1" x14ac:dyDescent="0.2">
      <c r="A13350" s="17" t="s">
        <v>13345</v>
      </c>
      <c r="B13350" s="17"/>
      <c r="C13350" s="8">
        <v>1459566.11</v>
      </c>
      <c r="D13350" s="20">
        <v>1383211.51</v>
      </c>
      <c r="E13350" s="28">
        <f t="shared" si="208"/>
        <v>94.768678206703498</v>
      </c>
    </row>
    <row r="13351" spans="1:5" ht="12" customHeight="1" outlineLevel="1" x14ac:dyDescent="0.2">
      <c r="A13351" s="17" t="s">
        <v>13346</v>
      </c>
      <c r="B13351" s="17"/>
      <c r="C13351" s="8">
        <v>651998.81999999995</v>
      </c>
      <c r="D13351" s="20">
        <v>504911.37</v>
      </c>
      <c r="E13351" s="28">
        <f t="shared" si="208"/>
        <v>77.44053432489342</v>
      </c>
    </row>
    <row r="13352" spans="1:5" ht="12" customHeight="1" outlineLevel="1" x14ac:dyDescent="0.2">
      <c r="A13352" s="17" t="s">
        <v>13347</v>
      </c>
      <c r="B13352" s="17"/>
      <c r="C13352" s="8">
        <v>1638622.08</v>
      </c>
      <c r="D13352" s="20">
        <v>1414415.58</v>
      </c>
      <c r="E13352" s="28">
        <f t="shared" si="208"/>
        <v>86.317375877176033</v>
      </c>
    </row>
    <row r="13353" spans="1:5" ht="12" customHeight="1" outlineLevel="1" x14ac:dyDescent="0.2">
      <c r="A13353" s="17" t="s">
        <v>13348</v>
      </c>
      <c r="B13353" s="17"/>
      <c r="C13353" s="9">
        <v>1152881.8</v>
      </c>
      <c r="D13353" s="20">
        <v>1048160.25</v>
      </c>
      <c r="E13353" s="28">
        <f t="shared" si="208"/>
        <v>90.91654062020929</v>
      </c>
    </row>
    <row r="13354" spans="1:5" ht="12" customHeight="1" outlineLevel="1" x14ac:dyDescent="0.2">
      <c r="A13354" s="17" t="s">
        <v>13349</v>
      </c>
      <c r="B13354" s="17"/>
      <c r="C13354" s="8">
        <v>1259473.42</v>
      </c>
      <c r="D13354" s="20">
        <v>885341.67</v>
      </c>
      <c r="E13354" s="28">
        <f t="shared" si="208"/>
        <v>70.294589464222284</v>
      </c>
    </row>
    <row r="13355" spans="1:5" ht="12" customHeight="1" outlineLevel="1" x14ac:dyDescent="0.2">
      <c r="A13355" s="17" t="s">
        <v>13350</v>
      </c>
      <c r="B13355" s="17"/>
      <c r="C13355" s="8">
        <v>101087.28</v>
      </c>
      <c r="D13355" s="20">
        <v>35547.339999999997</v>
      </c>
      <c r="E13355" s="28">
        <f t="shared" si="208"/>
        <v>35.164998009640776</v>
      </c>
    </row>
    <row r="13356" spans="1:5" ht="12" customHeight="1" outlineLevel="1" x14ac:dyDescent="0.2">
      <c r="A13356" s="17" t="s">
        <v>13351</v>
      </c>
      <c r="B13356" s="17"/>
      <c r="C13356" s="8">
        <v>2135439.85</v>
      </c>
      <c r="D13356" s="20">
        <v>2054502.91</v>
      </c>
      <c r="E13356" s="28">
        <f t="shared" si="208"/>
        <v>96.209823470326256</v>
      </c>
    </row>
    <row r="13357" spans="1:5" ht="12" customHeight="1" outlineLevel="1" x14ac:dyDescent="0.2">
      <c r="A13357" s="17" t="s">
        <v>13352</v>
      </c>
      <c r="B13357" s="17"/>
      <c r="C13357" s="9">
        <v>719089.6</v>
      </c>
      <c r="D13357" s="20">
        <v>590277.38</v>
      </c>
      <c r="E13357" s="28">
        <f t="shared" si="208"/>
        <v>82.086763596636629</v>
      </c>
    </row>
    <row r="13358" spans="1:5" ht="12" customHeight="1" outlineLevel="1" x14ac:dyDescent="0.2">
      <c r="A13358" s="17" t="s">
        <v>13353</v>
      </c>
      <c r="B13358" s="17"/>
      <c r="C13358" s="8">
        <v>1223366.8500000001</v>
      </c>
      <c r="D13358" s="20">
        <v>1201615.44</v>
      </c>
      <c r="E13358" s="28">
        <f t="shared" si="208"/>
        <v>98.222004299037508</v>
      </c>
    </row>
    <row r="13359" spans="1:5" ht="12" customHeight="1" outlineLevel="1" x14ac:dyDescent="0.2">
      <c r="A13359" s="17" t="s">
        <v>13354</v>
      </c>
      <c r="B13359" s="17"/>
      <c r="C13359" s="8">
        <v>1226606.24</v>
      </c>
      <c r="D13359" s="20">
        <v>1057404.78</v>
      </c>
      <c r="E13359" s="28">
        <f t="shared" si="208"/>
        <v>86.205723199321085</v>
      </c>
    </row>
    <row r="13360" spans="1:5" ht="12" customHeight="1" outlineLevel="1" x14ac:dyDescent="0.2">
      <c r="A13360" s="17" t="s">
        <v>13355</v>
      </c>
      <c r="B13360" s="17"/>
      <c r="C13360" s="8">
        <v>1068179.47</v>
      </c>
      <c r="D13360" s="20">
        <v>945771.14</v>
      </c>
      <c r="E13360" s="28">
        <f t="shared" si="208"/>
        <v>88.540471574500486</v>
      </c>
    </row>
    <row r="13361" spans="1:5" ht="12" customHeight="1" outlineLevel="1" x14ac:dyDescent="0.2">
      <c r="A13361" s="17" t="s">
        <v>13356</v>
      </c>
      <c r="B13361" s="17"/>
      <c r="C13361" s="9">
        <v>785129.3</v>
      </c>
      <c r="D13361" s="20">
        <v>523971.44</v>
      </c>
      <c r="E13361" s="28">
        <f t="shared" si="208"/>
        <v>66.736961669880358</v>
      </c>
    </row>
    <row r="13362" spans="1:5" ht="12" customHeight="1" outlineLevel="1" x14ac:dyDescent="0.2">
      <c r="A13362" s="17" t="s">
        <v>13357</v>
      </c>
      <c r="B13362" s="17"/>
      <c r="C13362" s="8">
        <v>956260.93</v>
      </c>
      <c r="D13362" s="20">
        <v>942490.86</v>
      </c>
      <c r="E13362" s="28">
        <f t="shared" si="208"/>
        <v>98.560009138928223</v>
      </c>
    </row>
    <row r="13363" spans="1:5" ht="12" customHeight="1" outlineLevel="1" x14ac:dyDescent="0.2">
      <c r="A13363" s="17" t="s">
        <v>13358</v>
      </c>
      <c r="B13363" s="17"/>
      <c r="C13363" s="8">
        <v>1018466.42</v>
      </c>
      <c r="D13363" s="20">
        <v>959099.19</v>
      </c>
      <c r="E13363" s="28">
        <f t="shared" si="208"/>
        <v>94.170919253282776</v>
      </c>
    </row>
    <row r="13364" spans="1:5" ht="12" customHeight="1" outlineLevel="1" x14ac:dyDescent="0.2">
      <c r="A13364" s="17" t="s">
        <v>13359</v>
      </c>
      <c r="B13364" s="17"/>
      <c r="C13364" s="8">
        <v>1009137.72</v>
      </c>
      <c r="D13364" s="20">
        <v>998890.88</v>
      </c>
      <c r="E13364" s="28">
        <f t="shared" si="208"/>
        <v>98.984594491225636</v>
      </c>
    </row>
    <row r="13365" spans="1:5" ht="12" customHeight="1" outlineLevel="1" x14ac:dyDescent="0.2">
      <c r="A13365" s="17" t="s">
        <v>13360</v>
      </c>
      <c r="B13365" s="17"/>
      <c r="C13365" s="8">
        <v>1228590.97</v>
      </c>
      <c r="D13365" s="21">
        <v>1087338.7</v>
      </c>
      <c r="E13365" s="28">
        <f t="shared" si="208"/>
        <v>88.502905079955127</v>
      </c>
    </row>
    <row r="13366" spans="1:5" ht="12" customHeight="1" outlineLevel="1" x14ac:dyDescent="0.2">
      <c r="A13366" s="17" t="s">
        <v>13361</v>
      </c>
      <c r="B13366" s="17"/>
      <c r="C13366" s="8">
        <v>1217690.1499999999</v>
      </c>
      <c r="D13366" s="20">
        <v>1176731.68</v>
      </c>
      <c r="E13366" s="28">
        <f t="shared" si="208"/>
        <v>96.636379952650515</v>
      </c>
    </row>
    <row r="13367" spans="1:5" ht="12" customHeight="1" outlineLevel="1" x14ac:dyDescent="0.2">
      <c r="A13367" s="17" t="s">
        <v>13362</v>
      </c>
      <c r="B13367" s="17"/>
      <c r="C13367" s="8">
        <v>1204553.3899999999</v>
      </c>
      <c r="D13367" s="20">
        <v>1193041.04</v>
      </c>
      <c r="E13367" s="28">
        <f t="shared" si="208"/>
        <v>99.044264032165501</v>
      </c>
    </row>
    <row r="13368" spans="1:5" ht="12" customHeight="1" outlineLevel="1" x14ac:dyDescent="0.2">
      <c r="A13368" s="17" t="s">
        <v>13363</v>
      </c>
      <c r="B13368" s="17"/>
      <c r="C13368" s="8">
        <v>1217936.6599999999</v>
      </c>
      <c r="D13368" s="20">
        <v>1106991.98</v>
      </c>
      <c r="E13368" s="28">
        <f t="shared" si="208"/>
        <v>90.890767669313774</v>
      </c>
    </row>
    <row r="13369" spans="1:5" ht="12" customHeight="1" outlineLevel="1" x14ac:dyDescent="0.2">
      <c r="A13369" s="17" t="s">
        <v>13364</v>
      </c>
      <c r="B13369" s="17"/>
      <c r="C13369" s="8">
        <v>1390602.04</v>
      </c>
      <c r="D13369" s="20">
        <v>1374210.16</v>
      </c>
      <c r="E13369" s="28">
        <f t="shared" si="208"/>
        <v>98.821238605402868</v>
      </c>
    </row>
    <row r="13370" spans="1:5" ht="12" customHeight="1" outlineLevel="1" x14ac:dyDescent="0.2">
      <c r="A13370" s="17" t="s">
        <v>13365</v>
      </c>
      <c r="B13370" s="17"/>
      <c r="C13370" s="8">
        <v>1228850.92</v>
      </c>
      <c r="D13370" s="20">
        <v>1136569.01</v>
      </c>
      <c r="E13370" s="28">
        <f t="shared" si="208"/>
        <v>92.490390128039309</v>
      </c>
    </row>
    <row r="13371" spans="1:5" ht="12" customHeight="1" outlineLevel="1" x14ac:dyDescent="0.2">
      <c r="A13371" s="17" t="s">
        <v>13366</v>
      </c>
      <c r="B13371" s="17"/>
      <c r="C13371" s="8">
        <v>1212420.82</v>
      </c>
      <c r="D13371" s="20">
        <v>895193.52</v>
      </c>
      <c r="E13371" s="28">
        <f t="shared" si="208"/>
        <v>73.83521506996226</v>
      </c>
    </row>
    <row r="13372" spans="1:5" ht="12" customHeight="1" outlineLevel="1" x14ac:dyDescent="0.2">
      <c r="A13372" s="17" t="s">
        <v>13367</v>
      </c>
      <c r="B13372" s="17"/>
      <c r="C13372" s="8">
        <v>1411622.21</v>
      </c>
      <c r="D13372" s="20">
        <v>1050636.56</v>
      </c>
      <c r="E13372" s="28">
        <f t="shared" si="208"/>
        <v>74.427601985661596</v>
      </c>
    </row>
    <row r="13373" spans="1:5" ht="12" customHeight="1" outlineLevel="1" x14ac:dyDescent="0.2">
      <c r="A13373" s="17" t="s">
        <v>13368</v>
      </c>
      <c r="B13373" s="17"/>
      <c r="C13373" s="8">
        <v>1300348.81</v>
      </c>
      <c r="D13373" s="20">
        <v>1032878.84</v>
      </c>
      <c r="E13373" s="28">
        <f t="shared" si="208"/>
        <v>79.430905927464181</v>
      </c>
    </row>
    <row r="13374" spans="1:5" ht="12" customHeight="1" outlineLevel="1" x14ac:dyDescent="0.2">
      <c r="A13374" s="17" t="s">
        <v>13369</v>
      </c>
      <c r="B13374" s="17"/>
      <c r="C13374" s="8">
        <v>1373060.18</v>
      </c>
      <c r="D13374" s="20">
        <v>1207865.1399999999</v>
      </c>
      <c r="E13374" s="28">
        <f t="shared" si="208"/>
        <v>87.968841977487102</v>
      </c>
    </row>
    <row r="13375" spans="1:5" ht="12" customHeight="1" outlineLevel="1" x14ac:dyDescent="0.2">
      <c r="A13375" s="17" t="s">
        <v>13370</v>
      </c>
      <c r="B13375" s="17"/>
      <c r="C13375" s="8">
        <v>1005884.99</v>
      </c>
      <c r="D13375" s="20">
        <v>858362.52</v>
      </c>
      <c r="E13375" s="28">
        <f t="shared" si="208"/>
        <v>85.334061899064622</v>
      </c>
    </row>
    <row r="13376" spans="1:5" ht="12" customHeight="1" outlineLevel="1" x14ac:dyDescent="0.2">
      <c r="A13376" s="17" t="s">
        <v>13371</v>
      </c>
      <c r="B13376" s="17"/>
      <c r="C13376" s="9">
        <v>962185.8</v>
      </c>
      <c r="D13376" s="20">
        <v>659805.62</v>
      </c>
      <c r="E13376" s="28">
        <f t="shared" si="208"/>
        <v>68.573618525652734</v>
      </c>
    </row>
    <row r="13377" spans="1:5" ht="12" customHeight="1" outlineLevel="1" x14ac:dyDescent="0.2">
      <c r="A13377" s="17" t="s">
        <v>13372</v>
      </c>
      <c r="B13377" s="17"/>
      <c r="C13377" s="8">
        <v>1120777.82</v>
      </c>
      <c r="D13377" s="20">
        <v>893048.24</v>
      </c>
      <c r="E13377" s="28">
        <f t="shared" si="208"/>
        <v>79.681112889974926</v>
      </c>
    </row>
    <row r="13378" spans="1:5" ht="12" customHeight="1" outlineLevel="1" x14ac:dyDescent="0.2">
      <c r="A13378" s="17" t="s">
        <v>13373</v>
      </c>
      <c r="B13378" s="17"/>
      <c r="C13378" s="8">
        <v>832278.81</v>
      </c>
      <c r="D13378" s="21">
        <v>754947.6</v>
      </c>
      <c r="E13378" s="28">
        <f t="shared" si="208"/>
        <v>90.708497072032856</v>
      </c>
    </row>
    <row r="13379" spans="1:5" ht="12" customHeight="1" outlineLevel="1" x14ac:dyDescent="0.2">
      <c r="A13379" s="17" t="s">
        <v>13374</v>
      </c>
      <c r="B13379" s="17"/>
      <c r="C13379" s="8">
        <v>1037080.54</v>
      </c>
      <c r="D13379" s="20">
        <v>636710.13</v>
      </c>
      <c r="E13379" s="28">
        <f t="shared" si="208"/>
        <v>61.394472795719409</v>
      </c>
    </row>
    <row r="13380" spans="1:5" ht="12" customHeight="1" outlineLevel="1" x14ac:dyDescent="0.2">
      <c r="A13380" s="17" t="s">
        <v>13375</v>
      </c>
      <c r="B13380" s="17"/>
      <c r="C13380" s="8">
        <v>516611.28</v>
      </c>
      <c r="D13380" s="20">
        <v>511497.12</v>
      </c>
      <c r="E13380" s="28">
        <f t="shared" si="208"/>
        <v>99.01005645869752</v>
      </c>
    </row>
    <row r="13381" spans="1:5" ht="12" customHeight="1" outlineLevel="1" x14ac:dyDescent="0.2">
      <c r="A13381" s="17" t="s">
        <v>13376</v>
      </c>
      <c r="B13381" s="17"/>
      <c r="C13381" s="8">
        <v>551634.75</v>
      </c>
      <c r="D13381" s="21">
        <v>521791.5</v>
      </c>
      <c r="E13381" s="28">
        <f t="shared" si="208"/>
        <v>94.590034438548329</v>
      </c>
    </row>
    <row r="13382" spans="1:5" ht="12" customHeight="1" outlineLevel="1" x14ac:dyDescent="0.2">
      <c r="A13382" s="17" t="s">
        <v>13377</v>
      </c>
      <c r="B13382" s="17"/>
      <c r="C13382" s="8">
        <v>524601.66</v>
      </c>
      <c r="D13382" s="20">
        <v>445588.28</v>
      </c>
      <c r="E13382" s="28">
        <f t="shared" si="208"/>
        <v>84.938404502951826</v>
      </c>
    </row>
    <row r="13383" spans="1:5" ht="12" customHeight="1" outlineLevel="1" x14ac:dyDescent="0.2">
      <c r="A13383" s="17" t="s">
        <v>13378</v>
      </c>
      <c r="B13383" s="17"/>
      <c r="C13383" s="8">
        <v>407521.65</v>
      </c>
      <c r="D13383" s="21">
        <v>391707.8</v>
      </c>
      <c r="E13383" s="28">
        <f t="shared" ref="E13383:E13446" si="209">D13383/C13383*100</f>
        <v>96.119506779578458</v>
      </c>
    </row>
    <row r="13384" spans="1:5" ht="12" customHeight="1" outlineLevel="1" x14ac:dyDescent="0.2">
      <c r="A13384" s="17" t="s">
        <v>13379</v>
      </c>
      <c r="B13384" s="17"/>
      <c r="C13384" s="8">
        <v>390262.49</v>
      </c>
      <c r="D13384" s="20">
        <v>384145.28</v>
      </c>
      <c r="E13384" s="28">
        <f t="shared" si="209"/>
        <v>98.432539596618682</v>
      </c>
    </row>
    <row r="13385" spans="1:5" ht="12" customHeight="1" outlineLevel="1" x14ac:dyDescent="0.2">
      <c r="A13385" s="17" t="s">
        <v>13380</v>
      </c>
      <c r="B13385" s="17"/>
      <c r="C13385" s="8">
        <v>454696.06</v>
      </c>
      <c r="D13385" s="20">
        <v>422593.53</v>
      </c>
      <c r="E13385" s="28">
        <f t="shared" si="209"/>
        <v>92.939782675926423</v>
      </c>
    </row>
    <row r="13386" spans="1:5" ht="12" customHeight="1" outlineLevel="1" x14ac:dyDescent="0.2">
      <c r="A13386" s="17" t="s">
        <v>13381</v>
      </c>
      <c r="B13386" s="17"/>
      <c r="C13386" s="8">
        <v>500061.53</v>
      </c>
      <c r="D13386" s="20">
        <v>487527.81</v>
      </c>
      <c r="E13386" s="28">
        <f t="shared" si="209"/>
        <v>97.493564441959762</v>
      </c>
    </row>
    <row r="13387" spans="1:5" ht="12" customHeight="1" outlineLevel="1" x14ac:dyDescent="0.2">
      <c r="A13387" s="17" t="s">
        <v>13382</v>
      </c>
      <c r="B13387" s="17"/>
      <c r="C13387" s="8">
        <v>1322427.8400000001</v>
      </c>
      <c r="D13387" s="20">
        <v>1251331.05</v>
      </c>
      <c r="E13387" s="28">
        <f t="shared" si="209"/>
        <v>94.623767902526907</v>
      </c>
    </row>
    <row r="13388" spans="1:5" ht="12" customHeight="1" outlineLevel="1" x14ac:dyDescent="0.2">
      <c r="A13388" s="17" t="s">
        <v>13383</v>
      </c>
      <c r="B13388" s="17"/>
      <c r="C13388" s="8">
        <v>505510.71</v>
      </c>
      <c r="D13388" s="20">
        <v>488101.03</v>
      </c>
      <c r="E13388" s="28">
        <f t="shared" si="209"/>
        <v>96.556021533154066</v>
      </c>
    </row>
    <row r="13389" spans="1:5" ht="12" customHeight="1" outlineLevel="1" x14ac:dyDescent="0.2">
      <c r="A13389" s="17" t="s">
        <v>13384</v>
      </c>
      <c r="B13389" s="17"/>
      <c r="C13389" s="8">
        <v>2463163.52</v>
      </c>
      <c r="D13389" s="20">
        <v>2206825.6800000002</v>
      </c>
      <c r="E13389" s="28">
        <f t="shared" si="209"/>
        <v>89.593145647106695</v>
      </c>
    </row>
    <row r="13390" spans="1:5" ht="12" customHeight="1" outlineLevel="1" x14ac:dyDescent="0.2">
      <c r="A13390" s="17" t="s">
        <v>13385</v>
      </c>
      <c r="B13390" s="17"/>
      <c r="C13390" s="8">
        <v>2620986.52</v>
      </c>
      <c r="D13390" s="20">
        <v>2470355.59</v>
      </c>
      <c r="E13390" s="28">
        <f t="shared" si="209"/>
        <v>94.252891846235059</v>
      </c>
    </row>
    <row r="13391" spans="1:5" ht="12" customHeight="1" outlineLevel="1" x14ac:dyDescent="0.2">
      <c r="A13391" s="17" t="s">
        <v>13386</v>
      </c>
      <c r="B13391" s="17"/>
      <c r="C13391" s="8">
        <v>1717565.53</v>
      </c>
      <c r="D13391" s="20">
        <v>1367550.39</v>
      </c>
      <c r="E13391" s="28">
        <f t="shared" si="209"/>
        <v>79.621438956102011</v>
      </c>
    </row>
    <row r="13392" spans="1:5" ht="12" customHeight="1" outlineLevel="1" x14ac:dyDescent="0.2">
      <c r="A13392" s="17" t="s">
        <v>13387</v>
      </c>
      <c r="B13392" s="17"/>
      <c r="C13392" s="9">
        <v>1620606.2</v>
      </c>
      <c r="D13392" s="20">
        <v>1303540.46</v>
      </c>
      <c r="E13392" s="28">
        <f t="shared" si="209"/>
        <v>80.43536178005489</v>
      </c>
    </row>
    <row r="13393" spans="1:5" ht="12" customHeight="1" outlineLevel="1" x14ac:dyDescent="0.2">
      <c r="A13393" s="17" t="s">
        <v>13388</v>
      </c>
      <c r="B13393" s="17"/>
      <c r="C13393" s="8">
        <v>1081408.8400000001</v>
      </c>
      <c r="D13393" s="20">
        <v>984365.98</v>
      </c>
      <c r="E13393" s="28">
        <f t="shared" si="209"/>
        <v>91.026256082759588</v>
      </c>
    </row>
    <row r="13394" spans="1:5" ht="12" customHeight="1" outlineLevel="1" x14ac:dyDescent="0.2">
      <c r="A13394" s="17" t="s">
        <v>13389</v>
      </c>
      <c r="B13394" s="17"/>
      <c r="C13394" s="9">
        <v>889473.9</v>
      </c>
      <c r="D13394" s="20">
        <v>788232.65</v>
      </c>
      <c r="E13394" s="28">
        <f t="shared" si="209"/>
        <v>88.617850394485998</v>
      </c>
    </row>
    <row r="13395" spans="1:5" ht="12" customHeight="1" outlineLevel="1" x14ac:dyDescent="0.2">
      <c r="A13395" s="17" t="s">
        <v>13390</v>
      </c>
      <c r="B13395" s="17"/>
      <c r="C13395" s="8">
        <v>755241.47</v>
      </c>
      <c r="D13395" s="20">
        <v>363987.48</v>
      </c>
      <c r="E13395" s="28">
        <f t="shared" si="209"/>
        <v>48.194848198682735</v>
      </c>
    </row>
    <row r="13396" spans="1:5" ht="12" customHeight="1" outlineLevel="1" x14ac:dyDescent="0.2">
      <c r="A13396" s="17" t="s">
        <v>13391</v>
      </c>
      <c r="B13396" s="17"/>
      <c r="C13396" s="8">
        <v>1157250.21</v>
      </c>
      <c r="D13396" s="23">
        <v>951766</v>
      </c>
      <c r="E13396" s="28">
        <f t="shared" si="209"/>
        <v>82.243752628050942</v>
      </c>
    </row>
    <row r="13397" spans="1:5" ht="12" customHeight="1" outlineLevel="1" x14ac:dyDescent="0.2">
      <c r="A13397" s="17" t="s">
        <v>13392</v>
      </c>
      <c r="B13397" s="17"/>
      <c r="C13397" s="8">
        <v>2514169.7200000002</v>
      </c>
      <c r="D13397" s="20">
        <v>2255870.96</v>
      </c>
      <c r="E13397" s="28">
        <f t="shared" si="209"/>
        <v>89.726279894899051</v>
      </c>
    </row>
    <row r="13398" spans="1:5" ht="12" customHeight="1" outlineLevel="1" x14ac:dyDescent="0.2">
      <c r="A13398" s="17" t="s">
        <v>13393</v>
      </c>
      <c r="B13398" s="17"/>
      <c r="C13398" s="8">
        <v>500838.87</v>
      </c>
      <c r="D13398" s="20">
        <v>496887.62</v>
      </c>
      <c r="E13398" s="28">
        <f t="shared" si="209"/>
        <v>99.211073613355921</v>
      </c>
    </row>
    <row r="13399" spans="1:5" ht="12" customHeight="1" outlineLevel="1" x14ac:dyDescent="0.2">
      <c r="A13399" s="17" t="s">
        <v>13394</v>
      </c>
      <c r="B13399" s="17"/>
      <c r="C13399" s="8">
        <v>894486.71</v>
      </c>
      <c r="D13399" s="20">
        <v>869450.92</v>
      </c>
      <c r="E13399" s="28">
        <f t="shared" si="209"/>
        <v>97.201099835234004</v>
      </c>
    </row>
    <row r="13400" spans="1:5" ht="12" customHeight="1" outlineLevel="1" x14ac:dyDescent="0.2">
      <c r="A13400" s="17" t="s">
        <v>13395</v>
      </c>
      <c r="B13400" s="17"/>
      <c r="C13400" s="8">
        <v>963131.51</v>
      </c>
      <c r="D13400" s="21">
        <v>956537.9</v>
      </c>
      <c r="E13400" s="28">
        <f t="shared" si="209"/>
        <v>99.315398787025472</v>
      </c>
    </row>
    <row r="13401" spans="1:5" ht="12" customHeight="1" outlineLevel="1" x14ac:dyDescent="0.2">
      <c r="A13401" s="17" t="s">
        <v>13396</v>
      </c>
      <c r="B13401" s="17"/>
      <c r="C13401" s="8">
        <v>971550.84</v>
      </c>
      <c r="D13401" s="20">
        <v>962782.07</v>
      </c>
      <c r="E13401" s="28">
        <f t="shared" si="209"/>
        <v>99.097446099681207</v>
      </c>
    </row>
    <row r="13402" spans="1:5" ht="12" customHeight="1" outlineLevel="1" x14ac:dyDescent="0.2">
      <c r="A13402" s="17" t="s">
        <v>13397</v>
      </c>
      <c r="B13402" s="17"/>
      <c r="C13402" s="8">
        <v>932467.15</v>
      </c>
      <c r="D13402" s="20">
        <v>923428.76</v>
      </c>
      <c r="E13402" s="28">
        <f t="shared" si="209"/>
        <v>99.030701510503619</v>
      </c>
    </row>
    <row r="13403" spans="1:5" ht="12" customHeight="1" outlineLevel="1" x14ac:dyDescent="0.2">
      <c r="A13403" s="17" t="s">
        <v>13398</v>
      </c>
      <c r="B13403" s="17"/>
      <c r="C13403" s="8">
        <v>951281.64</v>
      </c>
      <c r="D13403" s="20">
        <v>945092.46</v>
      </c>
      <c r="E13403" s="28">
        <f t="shared" si="209"/>
        <v>99.34938510954548</v>
      </c>
    </row>
    <row r="13404" spans="1:5" ht="12" customHeight="1" outlineLevel="1" x14ac:dyDescent="0.2">
      <c r="A13404" s="17" t="s">
        <v>13399</v>
      </c>
      <c r="B13404" s="17"/>
      <c r="C13404" s="8">
        <v>413177.39</v>
      </c>
      <c r="D13404" s="21">
        <v>335260.59999999998</v>
      </c>
      <c r="E13404" s="28">
        <f t="shared" si="209"/>
        <v>81.142048939318769</v>
      </c>
    </row>
    <row r="13405" spans="1:5" ht="12" customHeight="1" outlineLevel="1" x14ac:dyDescent="0.2">
      <c r="A13405" s="17" t="s">
        <v>13400</v>
      </c>
      <c r="B13405" s="17"/>
      <c r="C13405" s="8">
        <v>858589.75</v>
      </c>
      <c r="D13405" s="20">
        <v>740976.72</v>
      </c>
      <c r="E13405" s="28">
        <f t="shared" si="209"/>
        <v>86.301603297733294</v>
      </c>
    </row>
    <row r="13406" spans="1:5" ht="12" customHeight="1" outlineLevel="1" x14ac:dyDescent="0.2">
      <c r="A13406" s="17" t="s">
        <v>13401</v>
      </c>
      <c r="B13406" s="17"/>
      <c r="C13406" s="8">
        <v>6125461.8600000003</v>
      </c>
      <c r="D13406" s="20">
        <v>4027625.59</v>
      </c>
      <c r="E13406" s="28">
        <f t="shared" si="209"/>
        <v>65.752194398611437</v>
      </c>
    </row>
    <row r="13407" spans="1:5" ht="12" customHeight="1" outlineLevel="1" x14ac:dyDescent="0.2">
      <c r="A13407" s="17" t="s">
        <v>13402</v>
      </c>
      <c r="B13407" s="17"/>
      <c r="C13407" s="8">
        <v>8371082.25</v>
      </c>
      <c r="D13407" s="20">
        <v>5771259.8700000001</v>
      </c>
      <c r="E13407" s="28">
        <f t="shared" si="209"/>
        <v>68.942816444074481</v>
      </c>
    </row>
    <row r="13408" spans="1:5" ht="12" customHeight="1" outlineLevel="1" x14ac:dyDescent="0.2">
      <c r="A13408" s="17" t="s">
        <v>13403</v>
      </c>
      <c r="B13408" s="17"/>
      <c r="C13408" s="8">
        <v>6185696.7699999996</v>
      </c>
      <c r="D13408" s="20">
        <v>4098449.09</v>
      </c>
      <c r="E13408" s="28">
        <f t="shared" si="209"/>
        <v>66.256870363853935</v>
      </c>
    </row>
    <row r="13409" spans="1:5" ht="12" customHeight="1" outlineLevel="1" x14ac:dyDescent="0.2">
      <c r="A13409" s="17" t="s">
        <v>13404</v>
      </c>
      <c r="B13409" s="17"/>
      <c r="C13409" s="8">
        <v>11417156.49</v>
      </c>
      <c r="D13409" s="20">
        <v>7774204.4800000004</v>
      </c>
      <c r="E13409" s="28">
        <f t="shared" si="209"/>
        <v>68.092300274671985</v>
      </c>
    </row>
    <row r="13410" spans="1:5" ht="12" customHeight="1" outlineLevel="1" x14ac:dyDescent="0.2">
      <c r="A13410" s="17" t="s">
        <v>13405</v>
      </c>
      <c r="B13410" s="17"/>
      <c r="C13410" s="8">
        <v>5097547.16</v>
      </c>
      <c r="D13410" s="20">
        <v>3788618.14</v>
      </c>
      <c r="E13410" s="28">
        <f t="shared" si="209"/>
        <v>74.322375469695515</v>
      </c>
    </row>
    <row r="13411" spans="1:5" ht="12" customHeight="1" outlineLevel="1" x14ac:dyDescent="0.2">
      <c r="A13411" s="17" t="s">
        <v>13406</v>
      </c>
      <c r="B13411" s="17"/>
      <c r="C13411" s="8">
        <v>9705395.8599999994</v>
      </c>
      <c r="D13411" s="20">
        <v>6131513.1799999997</v>
      </c>
      <c r="E13411" s="28">
        <f t="shared" si="209"/>
        <v>63.176332716839845</v>
      </c>
    </row>
    <row r="13412" spans="1:5" ht="12" customHeight="1" outlineLevel="1" x14ac:dyDescent="0.2">
      <c r="A13412" s="17" t="s">
        <v>13407</v>
      </c>
      <c r="B13412" s="17"/>
      <c r="C13412" s="9">
        <v>3600827.7</v>
      </c>
      <c r="D13412" s="20">
        <v>2122494.71</v>
      </c>
      <c r="E13412" s="28">
        <f t="shared" si="209"/>
        <v>58.944634035113644</v>
      </c>
    </row>
    <row r="13413" spans="1:5" ht="12" customHeight="1" outlineLevel="1" x14ac:dyDescent="0.2">
      <c r="A13413" s="17" t="s">
        <v>13408</v>
      </c>
      <c r="B13413" s="17"/>
      <c r="C13413" s="8">
        <v>11654806.75</v>
      </c>
      <c r="D13413" s="20">
        <v>6829283.9500000002</v>
      </c>
      <c r="E13413" s="28">
        <f t="shared" si="209"/>
        <v>58.596286463522873</v>
      </c>
    </row>
    <row r="13414" spans="1:5" ht="12" customHeight="1" outlineLevel="1" x14ac:dyDescent="0.2">
      <c r="A13414" s="17" t="s">
        <v>13409</v>
      </c>
      <c r="B13414" s="17"/>
      <c r="C13414" s="8">
        <v>6864214.9699999997</v>
      </c>
      <c r="D13414" s="20">
        <v>5079387.99</v>
      </c>
      <c r="E13414" s="28">
        <f t="shared" si="209"/>
        <v>73.998090272513721</v>
      </c>
    </row>
    <row r="13415" spans="1:5" ht="12" customHeight="1" outlineLevel="1" x14ac:dyDescent="0.2">
      <c r="A13415" s="17" t="s">
        <v>13410</v>
      </c>
      <c r="B13415" s="17"/>
      <c r="C13415" s="8">
        <v>2039303.12</v>
      </c>
      <c r="D13415" s="20">
        <v>1962930.21</v>
      </c>
      <c r="E13415" s="28">
        <f t="shared" si="209"/>
        <v>96.254950563700405</v>
      </c>
    </row>
    <row r="13416" spans="1:5" ht="12" customHeight="1" outlineLevel="1" x14ac:dyDescent="0.2">
      <c r="A13416" s="17" t="s">
        <v>13411</v>
      </c>
      <c r="B13416" s="17"/>
      <c r="C13416" s="8">
        <v>994864.02</v>
      </c>
      <c r="D13416" s="20">
        <v>813001.48</v>
      </c>
      <c r="E13416" s="28">
        <f t="shared" si="209"/>
        <v>81.719859564325176</v>
      </c>
    </row>
    <row r="13417" spans="1:5" ht="12" customHeight="1" outlineLevel="1" x14ac:dyDescent="0.2">
      <c r="A13417" s="17" t="s">
        <v>13412</v>
      </c>
      <c r="B13417" s="17"/>
      <c r="C13417" s="8">
        <v>1213570.33</v>
      </c>
      <c r="D13417" s="21">
        <v>167337.5</v>
      </c>
      <c r="E13417" s="28">
        <f t="shared" si="209"/>
        <v>13.788858862427858</v>
      </c>
    </row>
    <row r="13418" spans="1:5" ht="12" customHeight="1" outlineLevel="1" x14ac:dyDescent="0.2">
      <c r="A13418" s="17" t="s">
        <v>13413</v>
      </c>
      <c r="B13418" s="17"/>
      <c r="C13418" s="8">
        <v>895547.77</v>
      </c>
      <c r="D13418" s="20">
        <v>851954.04</v>
      </c>
      <c r="E13418" s="28">
        <f t="shared" si="209"/>
        <v>95.13217145300915</v>
      </c>
    </row>
    <row r="13419" spans="1:5" ht="12" customHeight="1" outlineLevel="1" x14ac:dyDescent="0.2">
      <c r="A13419" s="17" t="s">
        <v>13414</v>
      </c>
      <c r="B13419" s="17"/>
      <c r="C13419" s="8">
        <v>919389.45</v>
      </c>
      <c r="D13419" s="21">
        <v>860752.4</v>
      </c>
      <c r="E13419" s="28">
        <f t="shared" si="209"/>
        <v>93.622175020607429</v>
      </c>
    </row>
    <row r="13420" spans="1:5" ht="12" customHeight="1" outlineLevel="1" x14ac:dyDescent="0.2">
      <c r="A13420" s="17" t="s">
        <v>13415</v>
      </c>
      <c r="B13420" s="17"/>
      <c r="C13420" s="8">
        <v>909899.24</v>
      </c>
      <c r="D13420" s="20">
        <v>871192.99</v>
      </c>
      <c r="E13420" s="28">
        <f t="shared" si="209"/>
        <v>95.746094919257217</v>
      </c>
    </row>
    <row r="13421" spans="1:5" ht="12" customHeight="1" outlineLevel="1" x14ac:dyDescent="0.2">
      <c r="A13421" s="17" t="s">
        <v>13416</v>
      </c>
      <c r="B13421" s="17"/>
      <c r="C13421" s="8">
        <v>888289.56</v>
      </c>
      <c r="D13421" s="20">
        <v>867102.08</v>
      </c>
      <c r="E13421" s="28">
        <f t="shared" si="209"/>
        <v>97.614800291022206</v>
      </c>
    </row>
    <row r="13422" spans="1:5" ht="12" customHeight="1" outlineLevel="1" x14ac:dyDescent="0.2">
      <c r="A13422" s="17" t="s">
        <v>13417</v>
      </c>
      <c r="B13422" s="17"/>
      <c r="C13422" s="8">
        <v>499116.19</v>
      </c>
      <c r="D13422" s="20">
        <v>493210.15</v>
      </c>
      <c r="E13422" s="28">
        <f t="shared" si="209"/>
        <v>98.816700375918487</v>
      </c>
    </row>
    <row r="13423" spans="1:5" ht="12" customHeight="1" outlineLevel="1" x14ac:dyDescent="0.2">
      <c r="A13423" s="17" t="s">
        <v>13418</v>
      </c>
      <c r="B13423" s="17"/>
      <c r="C13423" s="8">
        <v>864349.59</v>
      </c>
      <c r="D13423" s="20">
        <v>575623.94999999995</v>
      </c>
      <c r="E13423" s="28">
        <f t="shared" si="209"/>
        <v>66.596196337641572</v>
      </c>
    </row>
    <row r="13424" spans="1:5" ht="12" customHeight="1" outlineLevel="1" x14ac:dyDescent="0.2">
      <c r="A13424" s="17" t="s">
        <v>13419</v>
      </c>
      <c r="B13424" s="17"/>
      <c r="C13424" s="8">
        <v>538787.75</v>
      </c>
      <c r="D13424" s="20">
        <v>511832.09</v>
      </c>
      <c r="E13424" s="28">
        <f t="shared" si="209"/>
        <v>94.996979793991244</v>
      </c>
    </row>
    <row r="13425" spans="1:5" ht="12" customHeight="1" outlineLevel="1" x14ac:dyDescent="0.2">
      <c r="A13425" s="17" t="s">
        <v>13420</v>
      </c>
      <c r="B13425" s="17"/>
      <c r="C13425" s="8">
        <v>1025760.74</v>
      </c>
      <c r="D13425" s="21">
        <v>948916.9</v>
      </c>
      <c r="E13425" s="28">
        <f t="shared" si="209"/>
        <v>92.50860000744423</v>
      </c>
    </row>
    <row r="13426" spans="1:5" ht="12" customHeight="1" outlineLevel="1" x14ac:dyDescent="0.2">
      <c r="A13426" s="17" t="s">
        <v>13421</v>
      </c>
      <c r="B13426" s="17"/>
      <c r="C13426" s="8">
        <v>449038.17</v>
      </c>
      <c r="D13426" s="21">
        <v>445396.1</v>
      </c>
      <c r="E13426" s="28">
        <f t="shared" si="209"/>
        <v>99.188917503382839</v>
      </c>
    </row>
    <row r="13427" spans="1:5" ht="12" customHeight="1" outlineLevel="1" x14ac:dyDescent="0.2">
      <c r="A13427" s="17" t="s">
        <v>13422</v>
      </c>
      <c r="B13427" s="17"/>
      <c r="C13427" s="8">
        <v>280254.78999999998</v>
      </c>
      <c r="D13427" s="20">
        <v>205484.08</v>
      </c>
      <c r="E13427" s="28">
        <f t="shared" si="209"/>
        <v>73.32045243544276</v>
      </c>
    </row>
    <row r="13428" spans="1:5" ht="12" customHeight="1" outlineLevel="1" x14ac:dyDescent="0.2">
      <c r="A13428" s="17" t="s">
        <v>13423</v>
      </c>
      <c r="B13428" s="17"/>
      <c r="C13428" s="8">
        <v>1203630.45</v>
      </c>
      <c r="D13428" s="20">
        <v>1096048.01</v>
      </c>
      <c r="E13428" s="28">
        <f t="shared" si="209"/>
        <v>91.061837958652518</v>
      </c>
    </row>
    <row r="13429" spans="1:5" ht="12" customHeight="1" outlineLevel="1" x14ac:dyDescent="0.2">
      <c r="A13429" s="17" t="s">
        <v>13424</v>
      </c>
      <c r="B13429" s="17"/>
      <c r="C13429" s="8">
        <v>1055601.1499999999</v>
      </c>
      <c r="D13429" s="20">
        <v>965889.58</v>
      </c>
      <c r="E13429" s="28">
        <f t="shared" si="209"/>
        <v>91.501376253710987</v>
      </c>
    </row>
    <row r="13430" spans="1:5" ht="12" customHeight="1" outlineLevel="1" x14ac:dyDescent="0.2">
      <c r="A13430" s="17" t="s">
        <v>13425</v>
      </c>
      <c r="B13430" s="17"/>
      <c r="C13430" s="8">
        <v>890332.44</v>
      </c>
      <c r="D13430" s="20">
        <v>720164.49</v>
      </c>
      <c r="E13430" s="28">
        <f t="shared" si="209"/>
        <v>80.887144806270356</v>
      </c>
    </row>
    <row r="13431" spans="1:5" ht="12" customHeight="1" outlineLevel="1" x14ac:dyDescent="0.2">
      <c r="A13431" s="17" t="s">
        <v>13426</v>
      </c>
      <c r="B13431" s="17"/>
      <c r="C13431" s="8">
        <v>186993.54</v>
      </c>
      <c r="D13431" s="20">
        <v>142315.76</v>
      </c>
      <c r="E13431" s="28">
        <f t="shared" si="209"/>
        <v>76.107313653723011</v>
      </c>
    </row>
    <row r="13432" spans="1:5" ht="12" customHeight="1" outlineLevel="1" x14ac:dyDescent="0.2">
      <c r="A13432" s="17" t="s">
        <v>13427</v>
      </c>
      <c r="B13432" s="17"/>
      <c r="C13432" s="8">
        <v>196715.28</v>
      </c>
      <c r="D13432" s="20">
        <v>186593.31</v>
      </c>
      <c r="E13432" s="28">
        <f t="shared" si="209"/>
        <v>94.854507489199619</v>
      </c>
    </row>
    <row r="13433" spans="1:5" ht="12" customHeight="1" outlineLevel="1" x14ac:dyDescent="0.2">
      <c r="A13433" s="17" t="s">
        <v>13428</v>
      </c>
      <c r="B13433" s="17"/>
      <c r="C13433" s="8">
        <v>190154.28</v>
      </c>
      <c r="D13433" s="21">
        <v>93998.8</v>
      </c>
      <c r="E13433" s="28">
        <f t="shared" si="209"/>
        <v>49.432913106136766</v>
      </c>
    </row>
    <row r="13434" spans="1:5" ht="12" customHeight="1" outlineLevel="1" x14ac:dyDescent="0.2">
      <c r="A13434" s="17" t="s">
        <v>13429</v>
      </c>
      <c r="B13434" s="17"/>
      <c r="C13434" s="8">
        <v>1001075.71</v>
      </c>
      <c r="D13434" s="20">
        <v>975715.67</v>
      </c>
      <c r="E13434" s="28">
        <f t="shared" si="209"/>
        <v>97.466721073474062</v>
      </c>
    </row>
    <row r="13435" spans="1:5" ht="12" customHeight="1" outlineLevel="1" x14ac:dyDescent="0.2">
      <c r="A13435" s="17" t="s">
        <v>13430</v>
      </c>
      <c r="B13435" s="17"/>
      <c r="C13435" s="8">
        <v>755493.46</v>
      </c>
      <c r="D13435" s="20">
        <v>678481.27</v>
      </c>
      <c r="E13435" s="28">
        <f t="shared" si="209"/>
        <v>89.806372380774818</v>
      </c>
    </row>
    <row r="13436" spans="1:5" ht="12" customHeight="1" outlineLevel="1" x14ac:dyDescent="0.2">
      <c r="A13436" s="17" t="s">
        <v>13431</v>
      </c>
      <c r="B13436" s="17"/>
      <c r="C13436" s="8">
        <v>793315.73</v>
      </c>
      <c r="D13436" s="20">
        <v>321842.83</v>
      </c>
      <c r="E13436" s="28">
        <f t="shared" si="209"/>
        <v>40.569324145381565</v>
      </c>
    </row>
    <row r="13437" spans="1:5" ht="12" customHeight="1" outlineLevel="1" x14ac:dyDescent="0.2">
      <c r="A13437" s="17" t="s">
        <v>13432</v>
      </c>
      <c r="B13437" s="17"/>
      <c r="C13437" s="8">
        <v>1244702.97</v>
      </c>
      <c r="D13437" s="20">
        <v>1048308.07</v>
      </c>
      <c r="E13437" s="28">
        <f t="shared" si="209"/>
        <v>84.221544839729916</v>
      </c>
    </row>
    <row r="13438" spans="1:5" ht="12" customHeight="1" outlineLevel="1" x14ac:dyDescent="0.2">
      <c r="A13438" s="17" t="s">
        <v>13433</v>
      </c>
      <c r="B13438" s="17"/>
      <c r="C13438" s="8">
        <v>396551.53</v>
      </c>
      <c r="D13438" s="21">
        <v>390135.1</v>
      </c>
      <c r="E13438" s="28">
        <f t="shared" si="209"/>
        <v>98.381942946985973</v>
      </c>
    </row>
    <row r="13439" spans="1:5" ht="12" customHeight="1" outlineLevel="1" x14ac:dyDescent="0.2">
      <c r="A13439" s="17" t="s">
        <v>13434</v>
      </c>
      <c r="B13439" s="17"/>
      <c r="C13439" s="8">
        <v>4483256.8899999997</v>
      </c>
      <c r="D13439" s="20">
        <v>4237218.34</v>
      </c>
      <c r="E13439" s="28">
        <f t="shared" si="209"/>
        <v>94.512057728639334</v>
      </c>
    </row>
    <row r="13440" spans="1:5" ht="12" customHeight="1" outlineLevel="1" x14ac:dyDescent="0.2">
      <c r="A13440" s="17" t="s">
        <v>13435</v>
      </c>
      <c r="B13440" s="17"/>
      <c r="C13440" s="8">
        <v>1366186.37</v>
      </c>
      <c r="D13440" s="20">
        <v>1162106.3500000001</v>
      </c>
      <c r="E13440" s="28">
        <f t="shared" si="209"/>
        <v>85.062065873194143</v>
      </c>
    </row>
    <row r="13441" spans="1:5" ht="12" customHeight="1" outlineLevel="1" x14ac:dyDescent="0.2">
      <c r="A13441" s="17" t="s">
        <v>13436</v>
      </c>
      <c r="B13441" s="17"/>
      <c r="C13441" s="8">
        <v>1030681.58</v>
      </c>
      <c r="D13441" s="20">
        <v>977017.92</v>
      </c>
      <c r="E13441" s="28">
        <f t="shared" si="209"/>
        <v>94.793381288525609</v>
      </c>
    </row>
    <row r="13442" spans="1:5" ht="12" customHeight="1" outlineLevel="1" x14ac:dyDescent="0.2">
      <c r="A13442" s="17" t="s">
        <v>13437</v>
      </c>
      <c r="B13442" s="17"/>
      <c r="C13442" s="8">
        <v>1036672.96</v>
      </c>
      <c r="D13442" s="20">
        <v>880758.37</v>
      </c>
      <c r="E13442" s="28">
        <f t="shared" si="209"/>
        <v>84.960098698822051</v>
      </c>
    </row>
    <row r="13443" spans="1:5" ht="12" customHeight="1" outlineLevel="1" x14ac:dyDescent="0.2">
      <c r="A13443" s="17" t="s">
        <v>13438</v>
      </c>
      <c r="B13443" s="17"/>
      <c r="C13443" s="8">
        <v>570152.03</v>
      </c>
      <c r="D13443" s="20">
        <v>551296.98</v>
      </c>
      <c r="E13443" s="28">
        <f t="shared" si="209"/>
        <v>96.692978537671777</v>
      </c>
    </row>
    <row r="13444" spans="1:5" ht="12" customHeight="1" outlineLevel="1" x14ac:dyDescent="0.2">
      <c r="A13444" s="17" t="s">
        <v>13439</v>
      </c>
      <c r="B13444" s="17"/>
      <c r="C13444" s="8">
        <v>1560422.65</v>
      </c>
      <c r="D13444" s="20">
        <v>1412952.75</v>
      </c>
      <c r="E13444" s="28">
        <f t="shared" si="209"/>
        <v>90.54936173862896</v>
      </c>
    </row>
    <row r="13445" spans="1:5" ht="12" customHeight="1" outlineLevel="1" x14ac:dyDescent="0.2">
      <c r="A13445" s="17" t="s">
        <v>13440</v>
      </c>
      <c r="B13445" s="17"/>
      <c r="C13445" s="8">
        <v>443034.22</v>
      </c>
      <c r="D13445" s="20">
        <v>433972.36</v>
      </c>
      <c r="E13445" s="28">
        <f t="shared" si="209"/>
        <v>97.954591408311529</v>
      </c>
    </row>
    <row r="13446" spans="1:5" ht="12" customHeight="1" outlineLevel="1" x14ac:dyDescent="0.2">
      <c r="A13446" s="17" t="s">
        <v>13441</v>
      </c>
      <c r="B13446" s="17"/>
      <c r="C13446" s="8">
        <v>656664.64</v>
      </c>
      <c r="D13446" s="20">
        <v>633668.62</v>
      </c>
      <c r="E13446" s="28">
        <f t="shared" si="209"/>
        <v>96.498057212278098</v>
      </c>
    </row>
    <row r="13447" spans="1:5" ht="12" customHeight="1" outlineLevel="1" x14ac:dyDescent="0.2">
      <c r="A13447" s="17" t="s">
        <v>13442</v>
      </c>
      <c r="B13447" s="17"/>
      <c r="C13447" s="8">
        <v>694835.93</v>
      </c>
      <c r="D13447" s="20">
        <v>632191.97</v>
      </c>
      <c r="E13447" s="28">
        <f t="shared" ref="E13447:E13510" si="210">D13447/C13447*100</f>
        <v>90.984352234059045</v>
      </c>
    </row>
    <row r="13448" spans="1:5" ht="12" customHeight="1" outlineLevel="1" x14ac:dyDescent="0.2">
      <c r="A13448" s="17" t="s">
        <v>13443</v>
      </c>
      <c r="B13448" s="17"/>
      <c r="C13448" s="8">
        <v>503954.71</v>
      </c>
      <c r="D13448" s="20">
        <v>462305.41</v>
      </c>
      <c r="E13448" s="28">
        <f t="shared" si="210"/>
        <v>91.735507343507109</v>
      </c>
    </row>
    <row r="13449" spans="1:5" ht="12" customHeight="1" outlineLevel="1" x14ac:dyDescent="0.2">
      <c r="A13449" s="17" t="s">
        <v>13444</v>
      </c>
      <c r="B13449" s="17"/>
      <c r="C13449" s="8">
        <v>441815.26</v>
      </c>
      <c r="D13449" s="20">
        <v>400225.84</v>
      </c>
      <c r="E13449" s="28">
        <f t="shared" si="210"/>
        <v>90.586694538346194</v>
      </c>
    </row>
    <row r="13450" spans="1:5" ht="12" customHeight="1" outlineLevel="1" x14ac:dyDescent="0.2">
      <c r="A13450" s="17" t="s">
        <v>13445</v>
      </c>
      <c r="B13450" s="17"/>
      <c r="C13450" s="8">
        <v>1208105.3400000001</v>
      </c>
      <c r="D13450" s="20">
        <v>1093284.1599999999</v>
      </c>
      <c r="E13450" s="28">
        <f t="shared" si="210"/>
        <v>90.49576421870627</v>
      </c>
    </row>
    <row r="13451" spans="1:5" ht="12" customHeight="1" outlineLevel="1" x14ac:dyDescent="0.2">
      <c r="A13451" s="17" t="s">
        <v>13446</v>
      </c>
      <c r="B13451" s="17"/>
      <c r="C13451" s="8">
        <v>972046.51</v>
      </c>
      <c r="D13451" s="20">
        <v>948567.65</v>
      </c>
      <c r="E13451" s="28">
        <f t="shared" si="210"/>
        <v>97.584595000500542</v>
      </c>
    </row>
    <row r="13452" spans="1:5" ht="12" customHeight="1" outlineLevel="1" x14ac:dyDescent="0.2">
      <c r="A13452" s="17" t="s">
        <v>13447</v>
      </c>
      <c r="B13452" s="17"/>
      <c r="C13452" s="8">
        <v>4796861.28</v>
      </c>
      <c r="D13452" s="20">
        <v>4352778.4400000004</v>
      </c>
      <c r="E13452" s="28">
        <f t="shared" si="210"/>
        <v>90.742220504654668</v>
      </c>
    </row>
    <row r="13453" spans="1:5" ht="12" customHeight="1" outlineLevel="1" x14ac:dyDescent="0.2">
      <c r="A13453" s="17" t="s">
        <v>13448</v>
      </c>
      <c r="B13453" s="17"/>
      <c r="C13453" s="9">
        <v>880445.5</v>
      </c>
      <c r="D13453" s="20">
        <v>863850.06</v>
      </c>
      <c r="E13453" s="28">
        <f t="shared" si="210"/>
        <v>98.115108771638916</v>
      </c>
    </row>
    <row r="13454" spans="1:5" ht="12" customHeight="1" outlineLevel="1" x14ac:dyDescent="0.2">
      <c r="A13454" s="17" t="s">
        <v>13449</v>
      </c>
      <c r="B13454" s="17"/>
      <c r="C13454" s="8">
        <v>799181.43</v>
      </c>
      <c r="D13454" s="20">
        <v>590198.26</v>
      </c>
      <c r="E13454" s="28">
        <f t="shared" si="210"/>
        <v>73.850347098280295</v>
      </c>
    </row>
    <row r="13455" spans="1:5" ht="12" customHeight="1" outlineLevel="1" x14ac:dyDescent="0.2">
      <c r="A13455" s="17" t="s">
        <v>13450</v>
      </c>
      <c r="B13455" s="17"/>
      <c r="C13455" s="8">
        <v>898867.92</v>
      </c>
      <c r="D13455" s="20">
        <v>843432.75</v>
      </c>
      <c r="E13455" s="28">
        <f t="shared" si="210"/>
        <v>93.832779125102164</v>
      </c>
    </row>
    <row r="13456" spans="1:5" ht="12" customHeight="1" outlineLevel="1" x14ac:dyDescent="0.2">
      <c r="A13456" s="17" t="s">
        <v>13451</v>
      </c>
      <c r="B13456" s="17"/>
      <c r="C13456" s="8">
        <v>902628.61</v>
      </c>
      <c r="D13456" s="20">
        <v>868398.76</v>
      </c>
      <c r="E13456" s="28">
        <f t="shared" si="210"/>
        <v>96.207759246629692</v>
      </c>
    </row>
    <row r="13457" spans="1:5" ht="12" customHeight="1" outlineLevel="1" x14ac:dyDescent="0.2">
      <c r="A13457" s="17" t="s">
        <v>13452</v>
      </c>
      <c r="B13457" s="17"/>
      <c r="C13457" s="8">
        <v>910404.67</v>
      </c>
      <c r="D13457" s="20">
        <v>747785.07</v>
      </c>
      <c r="E13457" s="28">
        <f t="shared" si="210"/>
        <v>82.137657532007154</v>
      </c>
    </row>
    <row r="13458" spans="1:5" ht="12" customHeight="1" outlineLevel="1" x14ac:dyDescent="0.2">
      <c r="A13458" s="17" t="s">
        <v>13453</v>
      </c>
      <c r="B13458" s="17"/>
      <c r="C13458" s="8">
        <v>387425.63</v>
      </c>
      <c r="D13458" s="20">
        <v>380210.01</v>
      </c>
      <c r="E13458" s="28">
        <f t="shared" si="210"/>
        <v>98.137547069356259</v>
      </c>
    </row>
    <row r="13459" spans="1:5" ht="12" customHeight="1" outlineLevel="1" x14ac:dyDescent="0.2">
      <c r="A13459" s="17" t="s">
        <v>13454</v>
      </c>
      <c r="B13459" s="17"/>
      <c r="C13459" s="8">
        <v>524358.48</v>
      </c>
      <c r="D13459" s="21">
        <v>520264.3</v>
      </c>
      <c r="E13459" s="28">
        <f t="shared" si="210"/>
        <v>99.219202100059491</v>
      </c>
    </row>
    <row r="13460" spans="1:5" ht="12" customHeight="1" outlineLevel="1" x14ac:dyDescent="0.2">
      <c r="A13460" s="17" t="s">
        <v>13455</v>
      </c>
      <c r="B13460" s="17"/>
      <c r="C13460" s="8">
        <v>404817.82</v>
      </c>
      <c r="D13460" s="20">
        <v>398027.09</v>
      </c>
      <c r="E13460" s="28">
        <f t="shared" si="210"/>
        <v>98.322521968029974</v>
      </c>
    </row>
    <row r="13461" spans="1:5" ht="12" customHeight="1" outlineLevel="1" x14ac:dyDescent="0.2">
      <c r="A13461" s="17" t="s">
        <v>13456</v>
      </c>
      <c r="B13461" s="17"/>
      <c r="C13461" s="8">
        <v>529613.78</v>
      </c>
      <c r="D13461" s="20">
        <v>470975.42</v>
      </c>
      <c r="E13461" s="28">
        <f t="shared" si="210"/>
        <v>88.928090201882583</v>
      </c>
    </row>
    <row r="13462" spans="1:5" ht="12" customHeight="1" outlineLevel="1" x14ac:dyDescent="0.2">
      <c r="A13462" s="17" t="s">
        <v>13457</v>
      </c>
      <c r="B13462" s="17"/>
      <c r="C13462" s="8">
        <v>465923.71</v>
      </c>
      <c r="D13462" s="20">
        <v>458926.06</v>
      </c>
      <c r="E13462" s="28">
        <f t="shared" si="210"/>
        <v>98.498112491420528</v>
      </c>
    </row>
    <row r="13463" spans="1:5" ht="12" customHeight="1" outlineLevel="1" x14ac:dyDescent="0.2">
      <c r="A13463" s="17" t="s">
        <v>13458</v>
      </c>
      <c r="B13463" s="17"/>
      <c r="C13463" s="8">
        <v>1136357.04</v>
      </c>
      <c r="D13463" s="21">
        <v>1103043.6000000001</v>
      </c>
      <c r="E13463" s="28">
        <f t="shared" si="210"/>
        <v>97.068400262649845</v>
      </c>
    </row>
    <row r="13464" spans="1:5" ht="12" customHeight="1" outlineLevel="1" x14ac:dyDescent="0.2">
      <c r="A13464" s="17" t="s">
        <v>13459</v>
      </c>
      <c r="B13464" s="17"/>
      <c r="C13464" s="8">
        <v>872822.62</v>
      </c>
      <c r="D13464" s="20">
        <v>849206.22</v>
      </c>
      <c r="E13464" s="28">
        <f t="shared" si="210"/>
        <v>97.294249775515667</v>
      </c>
    </row>
    <row r="13465" spans="1:5" ht="12" customHeight="1" outlineLevel="1" x14ac:dyDescent="0.2">
      <c r="A13465" s="17" t="s">
        <v>13460</v>
      </c>
      <c r="B13465" s="17"/>
      <c r="C13465" s="8">
        <v>1860472.85</v>
      </c>
      <c r="D13465" s="20">
        <v>1748223.95</v>
      </c>
      <c r="E13465" s="28">
        <f t="shared" si="210"/>
        <v>93.966646704895467</v>
      </c>
    </row>
    <row r="13466" spans="1:5" ht="12" customHeight="1" outlineLevel="1" x14ac:dyDescent="0.2">
      <c r="A13466" s="17" t="s">
        <v>13461</v>
      </c>
      <c r="B13466" s="17"/>
      <c r="C13466" s="8">
        <v>1321005.93</v>
      </c>
      <c r="D13466" s="20">
        <v>1127232.6100000001</v>
      </c>
      <c r="E13466" s="28">
        <f t="shared" si="210"/>
        <v>85.33138151771962</v>
      </c>
    </row>
    <row r="13467" spans="1:5" ht="12" customHeight="1" outlineLevel="1" x14ac:dyDescent="0.2">
      <c r="A13467" s="17" t="s">
        <v>13462</v>
      </c>
      <c r="B13467" s="17"/>
      <c r="C13467" s="9">
        <v>1475776.3</v>
      </c>
      <c r="D13467" s="20">
        <v>1159504.01</v>
      </c>
      <c r="E13467" s="28">
        <f t="shared" si="210"/>
        <v>78.569090044338026</v>
      </c>
    </row>
    <row r="13468" spans="1:5" ht="12" customHeight="1" outlineLevel="1" x14ac:dyDescent="0.2">
      <c r="A13468" s="17" t="s">
        <v>13463</v>
      </c>
      <c r="B13468" s="17"/>
      <c r="C13468" s="8">
        <v>1193017.75</v>
      </c>
      <c r="D13468" s="21">
        <v>1182607.2</v>
      </c>
      <c r="E13468" s="28">
        <f t="shared" si="210"/>
        <v>99.12737677205557</v>
      </c>
    </row>
    <row r="13469" spans="1:5" ht="12" customHeight="1" outlineLevel="1" x14ac:dyDescent="0.2">
      <c r="A13469" s="17" t="s">
        <v>13464</v>
      </c>
      <c r="B13469" s="17"/>
      <c r="C13469" s="8">
        <v>941301.37</v>
      </c>
      <c r="D13469" s="20">
        <v>746216.19</v>
      </c>
      <c r="E13469" s="28">
        <f t="shared" si="210"/>
        <v>79.274949955719279</v>
      </c>
    </row>
    <row r="13470" spans="1:5" ht="12" customHeight="1" outlineLevel="1" x14ac:dyDescent="0.2">
      <c r="A13470" s="17" t="s">
        <v>13465</v>
      </c>
      <c r="B13470" s="17"/>
      <c r="C13470" s="8">
        <v>7137896.8099999996</v>
      </c>
      <c r="D13470" s="20">
        <v>6486670.3899999997</v>
      </c>
      <c r="E13470" s="28">
        <f t="shared" si="210"/>
        <v>90.876494332509125</v>
      </c>
    </row>
    <row r="13471" spans="1:5" ht="12" customHeight="1" outlineLevel="1" x14ac:dyDescent="0.2">
      <c r="A13471" s="17" t="s">
        <v>13466</v>
      </c>
      <c r="B13471" s="17"/>
      <c r="C13471" s="8">
        <v>512535.65</v>
      </c>
      <c r="D13471" s="20">
        <v>277488.78000000003</v>
      </c>
      <c r="E13471" s="28">
        <f t="shared" si="210"/>
        <v>54.14038613704237</v>
      </c>
    </row>
    <row r="13472" spans="1:5" ht="12" customHeight="1" outlineLevel="1" x14ac:dyDescent="0.2">
      <c r="A13472" s="17" t="s">
        <v>13467</v>
      </c>
      <c r="B13472" s="17"/>
      <c r="C13472" s="8">
        <v>511552.05</v>
      </c>
      <c r="D13472" s="20">
        <v>153627.74</v>
      </c>
      <c r="E13472" s="28">
        <f t="shared" si="210"/>
        <v>30.03169276713875</v>
      </c>
    </row>
    <row r="13473" spans="1:5" ht="12" customHeight="1" outlineLevel="1" x14ac:dyDescent="0.2">
      <c r="A13473" s="17" t="s">
        <v>13468</v>
      </c>
      <c r="B13473" s="17"/>
      <c r="C13473" s="8">
        <v>1182755.76</v>
      </c>
      <c r="D13473" s="21">
        <v>1089725.6000000001</v>
      </c>
      <c r="E13473" s="28">
        <f t="shared" si="210"/>
        <v>92.13445724415665</v>
      </c>
    </row>
    <row r="13474" spans="1:5" ht="12" customHeight="1" outlineLevel="1" x14ac:dyDescent="0.2">
      <c r="A13474" s="17" t="s">
        <v>13469</v>
      </c>
      <c r="B13474" s="17"/>
      <c r="C13474" s="8">
        <v>399434.86</v>
      </c>
      <c r="D13474" s="20">
        <v>379516.92</v>
      </c>
      <c r="E13474" s="28">
        <f t="shared" si="210"/>
        <v>95.013469780779772</v>
      </c>
    </row>
    <row r="13475" spans="1:5" ht="12" customHeight="1" outlineLevel="1" x14ac:dyDescent="0.2">
      <c r="A13475" s="17" t="s">
        <v>13470</v>
      </c>
      <c r="B13475" s="17"/>
      <c r="C13475" s="8">
        <v>535302.97</v>
      </c>
      <c r="D13475" s="20">
        <v>532184.77</v>
      </c>
      <c r="E13475" s="28">
        <f t="shared" si="210"/>
        <v>99.417488754078846</v>
      </c>
    </row>
    <row r="13476" spans="1:5" ht="12" customHeight="1" outlineLevel="1" x14ac:dyDescent="0.2">
      <c r="A13476" s="17" t="s">
        <v>13471</v>
      </c>
      <c r="B13476" s="17"/>
      <c r="C13476" s="8">
        <v>396228.02</v>
      </c>
      <c r="D13476" s="21">
        <v>363874.9</v>
      </c>
      <c r="E13476" s="28">
        <f t="shared" si="210"/>
        <v>91.83472183516956</v>
      </c>
    </row>
    <row r="13477" spans="1:5" ht="12" customHeight="1" outlineLevel="1" x14ac:dyDescent="0.2">
      <c r="A13477" s="17" t="s">
        <v>13472</v>
      </c>
      <c r="B13477" s="17"/>
      <c r="C13477" s="8">
        <v>392189.91</v>
      </c>
      <c r="D13477" s="20">
        <v>390407.01</v>
      </c>
      <c r="E13477" s="28">
        <f t="shared" si="210"/>
        <v>99.545398809469631</v>
      </c>
    </row>
    <row r="13478" spans="1:5" ht="12" customHeight="1" outlineLevel="1" x14ac:dyDescent="0.2">
      <c r="A13478" s="17" t="s">
        <v>13473</v>
      </c>
      <c r="B13478" s="17"/>
      <c r="C13478" s="8">
        <v>1032364.65</v>
      </c>
      <c r="D13478" s="20">
        <v>972068.44</v>
      </c>
      <c r="E13478" s="28">
        <f t="shared" si="210"/>
        <v>94.159407724780181</v>
      </c>
    </row>
    <row r="13479" spans="1:5" ht="12" customHeight="1" outlineLevel="1" x14ac:dyDescent="0.2">
      <c r="A13479" s="17" t="s">
        <v>13474</v>
      </c>
      <c r="B13479" s="17"/>
      <c r="C13479" s="8">
        <v>1069585.83</v>
      </c>
      <c r="D13479" s="20">
        <v>1032042.07</v>
      </c>
      <c r="E13479" s="28">
        <f t="shared" si="210"/>
        <v>96.489878703796947</v>
      </c>
    </row>
    <row r="13480" spans="1:5" ht="12" customHeight="1" outlineLevel="1" x14ac:dyDescent="0.2">
      <c r="A13480" s="17" t="s">
        <v>13475</v>
      </c>
      <c r="B13480" s="17"/>
      <c r="C13480" s="8">
        <v>1027410.73</v>
      </c>
      <c r="D13480" s="20">
        <v>1013301.79</v>
      </c>
      <c r="E13480" s="28">
        <f t="shared" si="210"/>
        <v>98.626747844068177</v>
      </c>
    </row>
    <row r="13481" spans="1:5" ht="12" customHeight="1" outlineLevel="1" x14ac:dyDescent="0.2">
      <c r="A13481" s="17" t="s">
        <v>13476</v>
      </c>
      <c r="B13481" s="17"/>
      <c r="C13481" s="8">
        <v>1220922.07</v>
      </c>
      <c r="D13481" s="20">
        <v>1134192.78</v>
      </c>
      <c r="E13481" s="28">
        <f t="shared" si="210"/>
        <v>92.896410661165291</v>
      </c>
    </row>
    <row r="13482" spans="1:5" ht="12" customHeight="1" outlineLevel="1" x14ac:dyDescent="0.2">
      <c r="A13482" s="17" t="s">
        <v>13477</v>
      </c>
      <c r="B13482" s="17"/>
      <c r="C13482" s="8">
        <v>917233.36</v>
      </c>
      <c r="D13482" s="20">
        <v>716953.43</v>
      </c>
      <c r="E13482" s="28">
        <f t="shared" si="210"/>
        <v>78.164779135377287</v>
      </c>
    </row>
    <row r="13483" spans="1:5" ht="12" customHeight="1" outlineLevel="1" x14ac:dyDescent="0.2">
      <c r="A13483" s="17" t="s">
        <v>13478</v>
      </c>
      <c r="B13483" s="17"/>
      <c r="C13483" s="8">
        <v>623584.99</v>
      </c>
      <c r="D13483" s="20">
        <v>555187.18000000005</v>
      </c>
      <c r="E13483" s="28">
        <f t="shared" si="210"/>
        <v>89.031517580306101</v>
      </c>
    </row>
    <row r="13484" spans="1:5" ht="12" customHeight="1" outlineLevel="1" x14ac:dyDescent="0.2">
      <c r="A13484" s="17" t="s">
        <v>13479</v>
      </c>
      <c r="B13484" s="17"/>
      <c r="C13484" s="8">
        <v>525391.56999999995</v>
      </c>
      <c r="D13484" s="20">
        <v>514317.22</v>
      </c>
      <c r="E13484" s="28">
        <f t="shared" si="210"/>
        <v>97.892172118406847</v>
      </c>
    </row>
    <row r="13485" spans="1:5" ht="12" customHeight="1" outlineLevel="1" x14ac:dyDescent="0.2">
      <c r="A13485" s="17" t="s">
        <v>13480</v>
      </c>
      <c r="B13485" s="17"/>
      <c r="C13485" s="8">
        <v>4435872.21</v>
      </c>
      <c r="D13485" s="20">
        <v>4211739.08</v>
      </c>
      <c r="E13485" s="28">
        <f t="shared" si="210"/>
        <v>94.947259087069142</v>
      </c>
    </row>
    <row r="13486" spans="1:5" ht="12" customHeight="1" outlineLevel="1" x14ac:dyDescent="0.2">
      <c r="A13486" s="17" t="s">
        <v>13481</v>
      </c>
      <c r="B13486" s="17"/>
      <c r="C13486" s="8">
        <v>3594388.59</v>
      </c>
      <c r="D13486" s="20">
        <v>3412632.18</v>
      </c>
      <c r="E13486" s="28">
        <f t="shared" si="210"/>
        <v>94.943328873631899</v>
      </c>
    </row>
    <row r="13487" spans="1:5" ht="12" customHeight="1" outlineLevel="1" x14ac:dyDescent="0.2">
      <c r="A13487" s="17" t="s">
        <v>13482</v>
      </c>
      <c r="B13487" s="17"/>
      <c r="C13487" s="8">
        <v>2254028.0299999998</v>
      </c>
      <c r="D13487" s="20">
        <v>2171035.88</v>
      </c>
      <c r="E13487" s="28">
        <f t="shared" si="210"/>
        <v>96.318051555019935</v>
      </c>
    </row>
    <row r="13488" spans="1:5" ht="12" customHeight="1" outlineLevel="1" x14ac:dyDescent="0.2">
      <c r="A13488" s="17" t="s">
        <v>13483</v>
      </c>
      <c r="B13488" s="17"/>
      <c r="C13488" s="8">
        <v>4195760.8600000003</v>
      </c>
      <c r="D13488" s="20">
        <v>3987118.43</v>
      </c>
      <c r="E13488" s="28">
        <f t="shared" si="210"/>
        <v>95.027304058506317</v>
      </c>
    </row>
    <row r="13489" spans="1:5" ht="12" customHeight="1" outlineLevel="1" x14ac:dyDescent="0.2">
      <c r="A13489" s="17" t="s">
        <v>13484</v>
      </c>
      <c r="B13489" s="17"/>
      <c r="C13489" s="8">
        <v>4404887.41</v>
      </c>
      <c r="D13489" s="20">
        <v>3994817.71</v>
      </c>
      <c r="E13489" s="28">
        <f t="shared" si="210"/>
        <v>90.690574767721472</v>
      </c>
    </row>
    <row r="13490" spans="1:5" ht="12" customHeight="1" outlineLevel="1" x14ac:dyDescent="0.2">
      <c r="A13490" s="17" t="s">
        <v>13485</v>
      </c>
      <c r="B13490" s="17"/>
      <c r="C13490" s="8">
        <v>5130711.54</v>
      </c>
      <c r="D13490" s="20">
        <v>4862288.55</v>
      </c>
      <c r="E13490" s="28">
        <f t="shared" si="210"/>
        <v>94.768308685699367</v>
      </c>
    </row>
    <row r="13491" spans="1:5" ht="12" customHeight="1" outlineLevel="1" x14ac:dyDescent="0.2">
      <c r="A13491" s="17" t="s">
        <v>13486</v>
      </c>
      <c r="B13491" s="17"/>
      <c r="C13491" s="8">
        <v>1875306.21</v>
      </c>
      <c r="D13491" s="20">
        <v>1730411.18</v>
      </c>
      <c r="E13491" s="28">
        <f t="shared" si="210"/>
        <v>92.273526892442803</v>
      </c>
    </row>
    <row r="13492" spans="1:5" ht="12" customHeight="1" outlineLevel="1" x14ac:dyDescent="0.2">
      <c r="A13492" s="17" t="s">
        <v>13487</v>
      </c>
      <c r="B13492" s="17"/>
      <c r="C13492" s="8">
        <v>6483344.7400000002</v>
      </c>
      <c r="D13492" s="20">
        <v>5483232.6500000004</v>
      </c>
      <c r="E13492" s="28">
        <f t="shared" si="210"/>
        <v>84.574133720984278</v>
      </c>
    </row>
    <row r="13493" spans="1:5" ht="12" customHeight="1" outlineLevel="1" x14ac:dyDescent="0.2">
      <c r="A13493" s="17" t="s">
        <v>13488</v>
      </c>
      <c r="B13493" s="17"/>
      <c r="C13493" s="8">
        <v>870813.47</v>
      </c>
      <c r="D13493" s="20">
        <v>601035.79</v>
      </c>
      <c r="E13493" s="28">
        <f t="shared" si="210"/>
        <v>69.020038240795714</v>
      </c>
    </row>
    <row r="13494" spans="1:5" ht="12" customHeight="1" outlineLevel="1" x14ac:dyDescent="0.2">
      <c r="A13494" s="17" t="s">
        <v>13489</v>
      </c>
      <c r="B13494" s="17"/>
      <c r="C13494" s="8">
        <v>681797.95</v>
      </c>
      <c r="D13494" s="20">
        <v>605300.24</v>
      </c>
      <c r="E13494" s="28">
        <f t="shared" si="210"/>
        <v>88.780002931953675</v>
      </c>
    </row>
    <row r="13495" spans="1:5" ht="12" customHeight="1" outlineLevel="1" x14ac:dyDescent="0.2">
      <c r="A13495" s="17" t="s">
        <v>13490</v>
      </c>
      <c r="B13495" s="17"/>
      <c r="C13495" s="8">
        <v>904295.81</v>
      </c>
      <c r="D13495" s="20">
        <v>851267.91</v>
      </c>
      <c r="E13495" s="28">
        <f t="shared" si="210"/>
        <v>94.136000696497746</v>
      </c>
    </row>
    <row r="13496" spans="1:5" ht="12" customHeight="1" outlineLevel="1" x14ac:dyDescent="0.2">
      <c r="A13496" s="17" t="s">
        <v>13491</v>
      </c>
      <c r="B13496" s="17"/>
      <c r="C13496" s="8">
        <v>1428900.18</v>
      </c>
      <c r="D13496" s="20">
        <v>1294099.9099999999</v>
      </c>
      <c r="E13496" s="28">
        <f t="shared" si="210"/>
        <v>90.566152073687888</v>
      </c>
    </row>
    <row r="13497" spans="1:5" ht="12" customHeight="1" outlineLevel="1" x14ac:dyDescent="0.2">
      <c r="A13497" s="17" t="s">
        <v>13492</v>
      </c>
      <c r="B13497" s="17"/>
      <c r="C13497" s="8">
        <v>924003.07</v>
      </c>
      <c r="D13497" s="21">
        <v>802892.5</v>
      </c>
      <c r="E13497" s="28">
        <f t="shared" si="210"/>
        <v>86.892839003229724</v>
      </c>
    </row>
    <row r="13498" spans="1:5" ht="12" customHeight="1" outlineLevel="1" x14ac:dyDescent="0.2">
      <c r="A13498" s="17" t="s">
        <v>13493</v>
      </c>
      <c r="B13498" s="17"/>
      <c r="C13498" s="8">
        <v>1457846.05</v>
      </c>
      <c r="D13498" s="20">
        <v>1308710.47</v>
      </c>
      <c r="E13498" s="28">
        <f t="shared" si="210"/>
        <v>89.7701420530652</v>
      </c>
    </row>
    <row r="13499" spans="1:5" ht="12" customHeight="1" outlineLevel="1" x14ac:dyDescent="0.2">
      <c r="A13499" s="17" t="s">
        <v>13494</v>
      </c>
      <c r="B13499" s="17"/>
      <c r="C13499" s="8">
        <v>1609115.77</v>
      </c>
      <c r="D13499" s="20">
        <v>678088.44</v>
      </c>
      <c r="E13499" s="28">
        <f t="shared" si="210"/>
        <v>42.14043840984791</v>
      </c>
    </row>
    <row r="13500" spans="1:5" ht="12" customHeight="1" outlineLevel="1" x14ac:dyDescent="0.2">
      <c r="A13500" s="17" t="s">
        <v>13495</v>
      </c>
      <c r="B13500" s="17"/>
      <c r="C13500" s="9">
        <v>374369.6</v>
      </c>
      <c r="D13500" s="20">
        <v>298267.28999999998</v>
      </c>
      <c r="E13500" s="28">
        <f t="shared" si="210"/>
        <v>79.671877737935986</v>
      </c>
    </row>
    <row r="13501" spans="1:5" ht="12" customHeight="1" outlineLevel="1" x14ac:dyDescent="0.2">
      <c r="A13501" s="17" t="s">
        <v>13496</v>
      </c>
      <c r="B13501" s="17"/>
      <c r="C13501" s="9">
        <v>559393.6</v>
      </c>
      <c r="D13501" s="20">
        <v>480723.06</v>
      </c>
      <c r="E13501" s="28">
        <f t="shared" si="210"/>
        <v>85.936460481492816</v>
      </c>
    </row>
    <row r="13502" spans="1:5" ht="12" customHeight="1" outlineLevel="1" x14ac:dyDescent="0.2">
      <c r="A13502" s="17" t="s">
        <v>13497</v>
      </c>
      <c r="B13502" s="17"/>
      <c r="C13502" s="8">
        <v>900943.06</v>
      </c>
      <c r="D13502" s="20">
        <v>871880.67</v>
      </c>
      <c r="E13502" s="28">
        <f t="shared" si="210"/>
        <v>96.774225665271231</v>
      </c>
    </row>
    <row r="13503" spans="1:5" ht="12" customHeight="1" outlineLevel="1" x14ac:dyDescent="0.2">
      <c r="A13503" s="17" t="s">
        <v>13498</v>
      </c>
      <c r="B13503" s="17"/>
      <c r="C13503" s="8">
        <v>881501.06</v>
      </c>
      <c r="D13503" s="20">
        <v>868613.57</v>
      </c>
      <c r="E13503" s="28">
        <f t="shared" si="210"/>
        <v>98.538006295760994</v>
      </c>
    </row>
    <row r="13504" spans="1:5" ht="12" customHeight="1" outlineLevel="1" x14ac:dyDescent="0.2">
      <c r="A13504" s="17" t="s">
        <v>13499</v>
      </c>
      <c r="B13504" s="17"/>
      <c r="C13504" s="8">
        <v>853815.62</v>
      </c>
      <c r="D13504" s="20">
        <v>849787.02</v>
      </c>
      <c r="E13504" s="28">
        <f t="shared" si="210"/>
        <v>99.528165108996248</v>
      </c>
    </row>
    <row r="13505" spans="1:5" ht="12" customHeight="1" outlineLevel="1" x14ac:dyDescent="0.2">
      <c r="A13505" s="17" t="s">
        <v>13500</v>
      </c>
      <c r="B13505" s="17"/>
      <c r="C13505" s="8">
        <v>1079971.72</v>
      </c>
      <c r="D13505" s="20">
        <v>728305.96</v>
      </c>
      <c r="E13505" s="28">
        <f t="shared" si="210"/>
        <v>67.437502900538917</v>
      </c>
    </row>
    <row r="13506" spans="1:5" ht="12" customHeight="1" outlineLevel="1" x14ac:dyDescent="0.2">
      <c r="A13506" s="17" t="s">
        <v>13501</v>
      </c>
      <c r="B13506" s="17"/>
      <c r="C13506" s="8">
        <v>862114.89</v>
      </c>
      <c r="D13506" s="20">
        <v>529949.13</v>
      </c>
      <c r="E13506" s="28">
        <f t="shared" si="210"/>
        <v>61.470824381655206</v>
      </c>
    </row>
    <row r="13507" spans="1:5" ht="12" customHeight="1" outlineLevel="1" x14ac:dyDescent="0.2">
      <c r="A13507" s="17" t="s">
        <v>13502</v>
      </c>
      <c r="B13507" s="17"/>
      <c r="C13507" s="8">
        <v>1024946.62</v>
      </c>
      <c r="D13507" s="20">
        <v>744761.73</v>
      </c>
      <c r="E13507" s="28">
        <f t="shared" si="210"/>
        <v>72.663465147092239</v>
      </c>
    </row>
    <row r="13508" spans="1:5" ht="12" customHeight="1" outlineLevel="1" x14ac:dyDescent="0.2">
      <c r="A13508" s="17" t="s">
        <v>13503</v>
      </c>
      <c r="B13508" s="17"/>
      <c r="C13508" s="8">
        <v>1234496.27</v>
      </c>
      <c r="D13508" s="20">
        <v>881852.01</v>
      </c>
      <c r="E13508" s="28">
        <f t="shared" si="210"/>
        <v>71.434157512683299</v>
      </c>
    </row>
    <row r="13509" spans="1:5" ht="12" customHeight="1" outlineLevel="1" x14ac:dyDescent="0.2">
      <c r="A13509" s="17" t="s">
        <v>13504</v>
      </c>
      <c r="B13509" s="17"/>
      <c r="C13509" s="8">
        <v>1258333.6599999999</v>
      </c>
      <c r="D13509" s="20">
        <v>956032.97</v>
      </c>
      <c r="E13509" s="28">
        <f t="shared" si="210"/>
        <v>75.97611034262566</v>
      </c>
    </row>
    <row r="13510" spans="1:5" ht="12" customHeight="1" outlineLevel="1" x14ac:dyDescent="0.2">
      <c r="A13510" s="17" t="s">
        <v>13505</v>
      </c>
      <c r="B13510" s="17"/>
      <c r="C13510" s="8">
        <v>1213425.78</v>
      </c>
      <c r="D13510" s="20">
        <v>951249.86</v>
      </c>
      <c r="E13510" s="28">
        <f t="shared" si="210"/>
        <v>78.393740736248404</v>
      </c>
    </row>
    <row r="13511" spans="1:5" ht="12" customHeight="1" outlineLevel="1" x14ac:dyDescent="0.2">
      <c r="A13511" s="17" t="s">
        <v>13506</v>
      </c>
      <c r="B13511" s="17"/>
      <c r="C13511" s="8">
        <v>1224024.07</v>
      </c>
      <c r="D13511" s="20">
        <v>929715.92</v>
      </c>
      <c r="E13511" s="28">
        <f t="shared" ref="E13511:E13574" si="211">D13511/C13511*100</f>
        <v>75.955689335422946</v>
      </c>
    </row>
    <row r="13512" spans="1:5" ht="12" customHeight="1" outlineLevel="1" x14ac:dyDescent="0.2">
      <c r="A13512" s="17" t="s">
        <v>13507</v>
      </c>
      <c r="B13512" s="17"/>
      <c r="C13512" s="8">
        <v>750958.84</v>
      </c>
      <c r="D13512" s="20">
        <v>431379.08</v>
      </c>
      <c r="E13512" s="28">
        <f t="shared" si="211"/>
        <v>57.443771485531755</v>
      </c>
    </row>
    <row r="13513" spans="1:5" ht="12" customHeight="1" outlineLevel="1" x14ac:dyDescent="0.2">
      <c r="A13513" s="17" t="s">
        <v>13508</v>
      </c>
      <c r="B13513" s="17"/>
      <c r="C13513" s="8">
        <v>807271.98</v>
      </c>
      <c r="D13513" s="20">
        <v>681198.94</v>
      </c>
      <c r="E13513" s="28">
        <f t="shared" si="211"/>
        <v>84.38282968770946</v>
      </c>
    </row>
    <row r="13514" spans="1:5" ht="12" customHeight="1" outlineLevel="1" x14ac:dyDescent="0.2">
      <c r="A13514" s="17" t="s">
        <v>13509</v>
      </c>
      <c r="B13514" s="17"/>
      <c r="C13514" s="8">
        <v>1230721.8700000001</v>
      </c>
      <c r="D13514" s="20">
        <v>976122.26</v>
      </c>
      <c r="E13514" s="28">
        <f t="shared" si="211"/>
        <v>79.31298563825797</v>
      </c>
    </row>
    <row r="13515" spans="1:5" ht="12" customHeight="1" outlineLevel="1" x14ac:dyDescent="0.2">
      <c r="A13515" s="17" t="s">
        <v>13510</v>
      </c>
      <c r="B13515" s="17"/>
      <c r="C13515" s="8">
        <v>1316897.3500000001</v>
      </c>
      <c r="D13515" s="20">
        <v>905584.61</v>
      </c>
      <c r="E13515" s="28">
        <f t="shared" si="211"/>
        <v>68.766529904551774</v>
      </c>
    </row>
    <row r="13516" spans="1:5" ht="12" customHeight="1" outlineLevel="1" x14ac:dyDescent="0.2">
      <c r="A13516" s="17" t="s">
        <v>13511</v>
      </c>
      <c r="B13516" s="17"/>
      <c r="C13516" s="8">
        <v>665211.09</v>
      </c>
      <c r="D13516" s="20">
        <v>645412.99</v>
      </c>
      <c r="E13516" s="28">
        <f t="shared" si="211"/>
        <v>97.023786840354703</v>
      </c>
    </row>
    <row r="13517" spans="1:5" ht="12" customHeight="1" outlineLevel="1" x14ac:dyDescent="0.2">
      <c r="A13517" s="17" t="s">
        <v>13512</v>
      </c>
      <c r="B13517" s="17"/>
      <c r="C13517" s="8">
        <v>845531.66</v>
      </c>
      <c r="D13517" s="20">
        <v>577567.53</v>
      </c>
      <c r="E13517" s="28">
        <f t="shared" si="211"/>
        <v>68.308208589137863</v>
      </c>
    </row>
    <row r="13518" spans="1:5" ht="12" customHeight="1" outlineLevel="1" x14ac:dyDescent="0.2">
      <c r="A13518" s="17" t="s">
        <v>13513</v>
      </c>
      <c r="B13518" s="17"/>
      <c r="C13518" s="9">
        <v>2042882.2</v>
      </c>
      <c r="D13518" s="20">
        <v>1483788.46</v>
      </c>
      <c r="E13518" s="28">
        <f t="shared" si="211"/>
        <v>72.632110652293107</v>
      </c>
    </row>
    <row r="13519" spans="1:5" ht="12" customHeight="1" outlineLevel="1" x14ac:dyDescent="0.2">
      <c r="A13519" s="17" t="s">
        <v>13514</v>
      </c>
      <c r="B13519" s="17"/>
      <c r="C13519" s="8">
        <v>1631891.03</v>
      </c>
      <c r="D13519" s="20">
        <v>1351466.99</v>
      </c>
      <c r="E13519" s="28">
        <f t="shared" si="211"/>
        <v>82.816007022233578</v>
      </c>
    </row>
    <row r="13520" spans="1:5" ht="12" customHeight="1" outlineLevel="1" x14ac:dyDescent="0.2">
      <c r="A13520" s="17" t="s">
        <v>13515</v>
      </c>
      <c r="B13520" s="17"/>
      <c r="C13520" s="8">
        <v>1027168.01</v>
      </c>
      <c r="D13520" s="20">
        <v>819175.66</v>
      </c>
      <c r="E13520" s="28">
        <f t="shared" si="211"/>
        <v>79.750892943015245</v>
      </c>
    </row>
    <row r="13521" spans="1:5" ht="12" customHeight="1" outlineLevel="1" x14ac:dyDescent="0.2">
      <c r="A13521" s="17" t="s">
        <v>13516</v>
      </c>
      <c r="B13521" s="17"/>
      <c r="C13521" s="8">
        <v>1106334.33</v>
      </c>
      <c r="D13521" s="20">
        <v>906240.05</v>
      </c>
      <c r="E13521" s="28">
        <f t="shared" si="211"/>
        <v>81.913760192183489</v>
      </c>
    </row>
    <row r="13522" spans="1:5" ht="12" customHeight="1" outlineLevel="1" x14ac:dyDescent="0.2">
      <c r="A13522" s="17" t="s">
        <v>13517</v>
      </c>
      <c r="B13522" s="17"/>
      <c r="C13522" s="8">
        <v>1016245.08</v>
      </c>
      <c r="D13522" s="20">
        <v>824798.33</v>
      </c>
      <c r="E13522" s="28">
        <f t="shared" si="211"/>
        <v>81.161360210472068</v>
      </c>
    </row>
    <row r="13523" spans="1:5" ht="12" customHeight="1" outlineLevel="1" x14ac:dyDescent="0.2">
      <c r="A13523" s="17" t="s">
        <v>13518</v>
      </c>
      <c r="B13523" s="17"/>
      <c r="C13523" s="8">
        <v>1146569.73</v>
      </c>
      <c r="D13523" s="20">
        <v>937677.57</v>
      </c>
      <c r="E13523" s="28">
        <f t="shared" si="211"/>
        <v>81.781120281275861</v>
      </c>
    </row>
    <row r="13524" spans="1:5" ht="12" customHeight="1" outlineLevel="1" x14ac:dyDescent="0.2">
      <c r="A13524" s="17" t="s">
        <v>13519</v>
      </c>
      <c r="B13524" s="17"/>
      <c r="C13524" s="8">
        <v>1024169.03</v>
      </c>
      <c r="D13524" s="21">
        <v>638534.6</v>
      </c>
      <c r="E13524" s="28">
        <f t="shared" si="211"/>
        <v>62.346603079767014</v>
      </c>
    </row>
    <row r="13525" spans="1:5" ht="12" customHeight="1" outlineLevel="1" x14ac:dyDescent="0.2">
      <c r="A13525" s="17" t="s">
        <v>13520</v>
      </c>
      <c r="B13525" s="17"/>
      <c r="C13525" s="9">
        <v>429891.2</v>
      </c>
      <c r="D13525" s="20">
        <v>383608.19</v>
      </c>
      <c r="E13525" s="28">
        <f t="shared" si="211"/>
        <v>89.233785199603986</v>
      </c>
    </row>
    <row r="13526" spans="1:5" ht="12" customHeight="1" outlineLevel="1" x14ac:dyDescent="0.2">
      <c r="A13526" s="17" t="s">
        <v>13521</v>
      </c>
      <c r="B13526" s="17"/>
      <c r="C13526" s="8">
        <v>1345569.93</v>
      </c>
      <c r="D13526" s="21">
        <v>1175688.3</v>
      </c>
      <c r="E13526" s="28">
        <f t="shared" si="211"/>
        <v>87.374745361617883</v>
      </c>
    </row>
    <row r="13527" spans="1:5" ht="12" customHeight="1" outlineLevel="1" x14ac:dyDescent="0.2">
      <c r="A13527" s="17" t="s">
        <v>13522</v>
      </c>
      <c r="B13527" s="17"/>
      <c r="C13527" s="8">
        <v>481951.82</v>
      </c>
      <c r="D13527" s="20">
        <v>399226.23</v>
      </c>
      <c r="E13527" s="28">
        <f t="shared" si="211"/>
        <v>82.835298764926335</v>
      </c>
    </row>
    <row r="13528" spans="1:5" ht="12" customHeight="1" outlineLevel="1" x14ac:dyDescent="0.2">
      <c r="A13528" s="17" t="s">
        <v>13523</v>
      </c>
      <c r="B13528" s="17"/>
      <c r="C13528" s="8">
        <v>952409.52</v>
      </c>
      <c r="D13528" s="20">
        <v>781393.76</v>
      </c>
      <c r="E13528" s="28">
        <f t="shared" si="211"/>
        <v>82.043883811661189</v>
      </c>
    </row>
    <row r="13529" spans="1:5" ht="12" customHeight="1" outlineLevel="1" x14ac:dyDescent="0.2">
      <c r="A13529" s="17" t="s">
        <v>13524</v>
      </c>
      <c r="B13529" s="17"/>
      <c r="C13529" s="8">
        <v>580319.14</v>
      </c>
      <c r="D13529" s="20">
        <v>367898.58</v>
      </c>
      <c r="E13529" s="28">
        <f t="shared" si="211"/>
        <v>63.395906604079954</v>
      </c>
    </row>
    <row r="13530" spans="1:5" ht="12" customHeight="1" outlineLevel="1" x14ac:dyDescent="0.2">
      <c r="A13530" s="17" t="s">
        <v>13525</v>
      </c>
      <c r="B13530" s="17"/>
      <c r="C13530" s="9">
        <v>1045430.6</v>
      </c>
      <c r="D13530" s="20">
        <v>1023899.44</v>
      </c>
      <c r="E13530" s="28">
        <f t="shared" si="211"/>
        <v>97.940450566493837</v>
      </c>
    </row>
    <row r="13531" spans="1:5" ht="12" customHeight="1" outlineLevel="1" x14ac:dyDescent="0.2">
      <c r="A13531" s="17" t="s">
        <v>13526</v>
      </c>
      <c r="B13531" s="17"/>
      <c r="C13531" s="8">
        <v>617790.43999999994</v>
      </c>
      <c r="D13531" s="20">
        <v>597780.03</v>
      </c>
      <c r="E13531" s="28">
        <f t="shared" si="211"/>
        <v>96.760971244553431</v>
      </c>
    </row>
    <row r="13532" spans="1:5" ht="12" customHeight="1" outlineLevel="1" x14ac:dyDescent="0.2">
      <c r="A13532" s="17" t="s">
        <v>13527</v>
      </c>
      <c r="B13532" s="17"/>
      <c r="C13532" s="8">
        <v>409550.93</v>
      </c>
      <c r="D13532" s="20">
        <v>72623.11</v>
      </c>
      <c r="E13532" s="28">
        <f t="shared" si="211"/>
        <v>17.732375800001236</v>
      </c>
    </row>
    <row r="13533" spans="1:5" ht="12" customHeight="1" outlineLevel="1" x14ac:dyDescent="0.2">
      <c r="A13533" s="17" t="s">
        <v>13528</v>
      </c>
      <c r="B13533" s="17"/>
      <c r="C13533" s="8">
        <v>351700.68</v>
      </c>
      <c r="D13533" s="20">
        <v>291403.99</v>
      </c>
      <c r="E13533" s="28">
        <f t="shared" si="211"/>
        <v>82.85568000607789</v>
      </c>
    </row>
    <row r="13534" spans="1:5" ht="12" customHeight="1" outlineLevel="1" x14ac:dyDescent="0.2">
      <c r="A13534" s="17" t="s">
        <v>13529</v>
      </c>
      <c r="B13534" s="17"/>
      <c r="C13534" s="8">
        <v>1239965.55</v>
      </c>
      <c r="D13534" s="20">
        <v>1186575.48</v>
      </c>
      <c r="E13534" s="28">
        <f t="shared" si="211"/>
        <v>95.694229569523117</v>
      </c>
    </row>
    <row r="13535" spans="1:5" ht="12" customHeight="1" outlineLevel="1" x14ac:dyDescent="0.2">
      <c r="A13535" s="17" t="s">
        <v>13530</v>
      </c>
      <c r="B13535" s="17"/>
      <c r="C13535" s="8">
        <v>820183.14</v>
      </c>
      <c r="D13535" s="20">
        <v>759332.22</v>
      </c>
      <c r="E13535" s="28">
        <f t="shared" si="211"/>
        <v>92.580813109618418</v>
      </c>
    </row>
    <row r="13536" spans="1:5" ht="12" customHeight="1" outlineLevel="1" x14ac:dyDescent="0.2">
      <c r="A13536" s="17" t="s">
        <v>13531</v>
      </c>
      <c r="B13536" s="17"/>
      <c r="C13536" s="8">
        <v>954774.37</v>
      </c>
      <c r="D13536" s="20">
        <v>133543.49</v>
      </c>
      <c r="E13536" s="28">
        <f t="shared" si="211"/>
        <v>13.986916092018681</v>
      </c>
    </row>
    <row r="13537" spans="1:5" ht="12.95" customHeight="1" x14ac:dyDescent="0.2">
      <c r="A13537" s="18" t="s">
        <v>13532</v>
      </c>
      <c r="B13537" s="18"/>
      <c r="C13537" s="7">
        <v>5343306.59</v>
      </c>
      <c r="D13537" s="19">
        <v>4741056.75</v>
      </c>
      <c r="E13537" s="28">
        <f t="shared" si="211"/>
        <v>88.728892309359324</v>
      </c>
    </row>
    <row r="13538" spans="1:5" ht="12" customHeight="1" outlineLevel="1" x14ac:dyDescent="0.2">
      <c r="A13538" s="17" t="s">
        <v>13533</v>
      </c>
      <c r="B13538" s="17"/>
      <c r="C13538" s="8">
        <v>499375.63</v>
      </c>
      <c r="D13538" s="20">
        <v>484287.05</v>
      </c>
      <c r="E13538" s="28">
        <f t="shared" si="211"/>
        <v>96.978510945758401</v>
      </c>
    </row>
    <row r="13539" spans="1:5" ht="12" customHeight="1" outlineLevel="1" x14ac:dyDescent="0.2">
      <c r="A13539" s="17" t="s">
        <v>13534</v>
      </c>
      <c r="B13539" s="17"/>
      <c r="C13539" s="8">
        <v>743193.36</v>
      </c>
      <c r="D13539" s="21">
        <v>551849.1</v>
      </c>
      <c r="E13539" s="28">
        <f t="shared" si="211"/>
        <v>74.253771589132597</v>
      </c>
    </row>
    <row r="13540" spans="1:5" ht="12" customHeight="1" outlineLevel="1" x14ac:dyDescent="0.2">
      <c r="A13540" s="17" t="s">
        <v>13535</v>
      </c>
      <c r="B13540" s="17"/>
      <c r="C13540" s="8">
        <v>795058.94</v>
      </c>
      <c r="D13540" s="20">
        <v>760946.73</v>
      </c>
      <c r="E13540" s="28">
        <f t="shared" si="211"/>
        <v>95.709474067419464</v>
      </c>
    </row>
    <row r="13541" spans="1:5" ht="12" customHeight="1" outlineLevel="1" x14ac:dyDescent="0.2">
      <c r="A13541" s="17" t="s">
        <v>13536</v>
      </c>
      <c r="B13541" s="17"/>
      <c r="C13541" s="8">
        <v>964726.47</v>
      </c>
      <c r="D13541" s="20">
        <v>889213.29</v>
      </c>
      <c r="E13541" s="28">
        <f t="shared" si="211"/>
        <v>92.172581312089434</v>
      </c>
    </row>
    <row r="13542" spans="1:5" ht="12" customHeight="1" outlineLevel="1" x14ac:dyDescent="0.2">
      <c r="A13542" s="17" t="s">
        <v>13537</v>
      </c>
      <c r="B13542" s="17"/>
      <c r="C13542" s="8">
        <v>687354.55</v>
      </c>
      <c r="D13542" s="20">
        <v>585002.65</v>
      </c>
      <c r="E13542" s="28">
        <f t="shared" si="211"/>
        <v>85.109300578573311</v>
      </c>
    </row>
    <row r="13543" spans="1:5" ht="12" customHeight="1" outlineLevel="1" x14ac:dyDescent="0.2">
      <c r="A13543" s="17" t="s">
        <v>13538</v>
      </c>
      <c r="B13543" s="17"/>
      <c r="C13543" s="8">
        <v>355511.37</v>
      </c>
      <c r="D13543" s="20">
        <v>340869.63</v>
      </c>
      <c r="E13543" s="28">
        <f t="shared" si="211"/>
        <v>95.881498811135074</v>
      </c>
    </row>
    <row r="13544" spans="1:5" ht="12" customHeight="1" outlineLevel="1" x14ac:dyDescent="0.2">
      <c r="A13544" s="17" t="s">
        <v>13539</v>
      </c>
      <c r="B13544" s="17"/>
      <c r="C13544" s="8">
        <v>504334.01</v>
      </c>
      <c r="D13544" s="20">
        <v>388102.12</v>
      </c>
      <c r="E13544" s="28">
        <f t="shared" si="211"/>
        <v>76.953390472318134</v>
      </c>
    </row>
    <row r="13545" spans="1:5" ht="12" customHeight="1" outlineLevel="1" x14ac:dyDescent="0.2">
      <c r="A13545" s="17" t="s">
        <v>13540</v>
      </c>
      <c r="B13545" s="17"/>
      <c r="C13545" s="8">
        <v>793752.26</v>
      </c>
      <c r="D13545" s="20">
        <v>740786.18</v>
      </c>
      <c r="E13545" s="28">
        <f t="shared" si="211"/>
        <v>93.327127030794216</v>
      </c>
    </row>
    <row r="13546" spans="1:5" ht="12.95" customHeight="1" x14ac:dyDescent="0.2">
      <c r="A13546" s="18" t="s">
        <v>13541</v>
      </c>
      <c r="B13546" s="18"/>
      <c r="C13546" s="7">
        <v>243973625.36000001</v>
      </c>
      <c r="D13546" s="19">
        <v>208342697.33000001</v>
      </c>
      <c r="E13546" s="28">
        <f t="shared" si="211"/>
        <v>85.39558201120137</v>
      </c>
    </row>
    <row r="13547" spans="1:5" ht="12" customHeight="1" outlineLevel="1" x14ac:dyDescent="0.2">
      <c r="A13547" s="17" t="s">
        <v>13542</v>
      </c>
      <c r="B13547" s="17"/>
      <c r="C13547" s="8">
        <v>516717.21</v>
      </c>
      <c r="D13547" s="20">
        <v>514000.08</v>
      </c>
      <c r="E13547" s="28">
        <f t="shared" si="211"/>
        <v>99.474155312148397</v>
      </c>
    </row>
    <row r="13548" spans="1:5" ht="12" customHeight="1" outlineLevel="1" x14ac:dyDescent="0.2">
      <c r="A13548" s="17" t="s">
        <v>13543</v>
      </c>
      <c r="B13548" s="17"/>
      <c r="C13548" s="8">
        <v>976644.42</v>
      </c>
      <c r="D13548" s="20">
        <v>949343.26</v>
      </c>
      <c r="E13548" s="28">
        <f t="shared" si="211"/>
        <v>97.204595711507764</v>
      </c>
    </row>
    <row r="13549" spans="1:5" ht="12" customHeight="1" outlineLevel="1" x14ac:dyDescent="0.2">
      <c r="A13549" s="17" t="s">
        <v>13544</v>
      </c>
      <c r="B13549" s="17"/>
      <c r="C13549" s="8">
        <v>1053006.03</v>
      </c>
      <c r="D13549" s="20">
        <v>828626.74</v>
      </c>
      <c r="E13549" s="28">
        <f t="shared" si="211"/>
        <v>78.691547473854442</v>
      </c>
    </row>
    <row r="13550" spans="1:5" ht="12" customHeight="1" outlineLevel="1" x14ac:dyDescent="0.2">
      <c r="A13550" s="17" t="s">
        <v>13545</v>
      </c>
      <c r="B13550" s="17"/>
      <c r="C13550" s="8">
        <v>1211537.82</v>
      </c>
      <c r="D13550" s="21">
        <v>1089142.2</v>
      </c>
      <c r="E13550" s="28">
        <f t="shared" si="211"/>
        <v>89.897499031437576</v>
      </c>
    </row>
    <row r="13551" spans="1:5" ht="12" customHeight="1" outlineLevel="1" x14ac:dyDescent="0.2">
      <c r="A13551" s="17" t="s">
        <v>13546</v>
      </c>
      <c r="B13551" s="17"/>
      <c r="C13551" s="8">
        <v>870695.61</v>
      </c>
      <c r="D13551" s="20">
        <v>856280.42</v>
      </c>
      <c r="E13551" s="28">
        <f t="shared" si="211"/>
        <v>98.34440534275808</v>
      </c>
    </row>
    <row r="13552" spans="1:5" ht="12" customHeight="1" outlineLevel="1" x14ac:dyDescent="0.2">
      <c r="A13552" s="17" t="s">
        <v>13547</v>
      </c>
      <c r="B13552" s="17"/>
      <c r="C13552" s="8">
        <v>891920.26</v>
      </c>
      <c r="D13552" s="20">
        <v>872731.06</v>
      </c>
      <c r="E13552" s="28">
        <f t="shared" si="211"/>
        <v>97.848552066750898</v>
      </c>
    </row>
    <row r="13553" spans="1:5" ht="12" customHeight="1" outlineLevel="1" x14ac:dyDescent="0.2">
      <c r="A13553" s="17" t="s">
        <v>13548</v>
      </c>
      <c r="B13553" s="17"/>
      <c r="C13553" s="8">
        <v>1061836.8500000001</v>
      </c>
      <c r="D13553" s="21">
        <v>1034629.7</v>
      </c>
      <c r="E13553" s="28">
        <f t="shared" si="211"/>
        <v>97.437727839262678</v>
      </c>
    </row>
    <row r="13554" spans="1:5" ht="12" customHeight="1" outlineLevel="1" x14ac:dyDescent="0.2">
      <c r="A13554" s="17" t="s">
        <v>13549</v>
      </c>
      <c r="B13554" s="17"/>
      <c r="C13554" s="8">
        <v>1190892.68</v>
      </c>
      <c r="D13554" s="20">
        <v>1178231.0900000001</v>
      </c>
      <c r="E13554" s="28">
        <f t="shared" si="211"/>
        <v>98.936798402354782</v>
      </c>
    </row>
    <row r="13555" spans="1:5" ht="12" customHeight="1" outlineLevel="1" x14ac:dyDescent="0.2">
      <c r="A13555" s="17" t="s">
        <v>13550</v>
      </c>
      <c r="B13555" s="17"/>
      <c r="C13555" s="8">
        <v>658883.65</v>
      </c>
      <c r="D13555" s="20">
        <v>641295.93000000005</v>
      </c>
      <c r="E13555" s="28">
        <f t="shared" si="211"/>
        <v>97.330678944605779</v>
      </c>
    </row>
    <row r="13556" spans="1:5" ht="12" customHeight="1" outlineLevel="1" x14ac:dyDescent="0.2">
      <c r="A13556" s="17" t="s">
        <v>13551</v>
      </c>
      <c r="B13556" s="17"/>
      <c r="C13556" s="8">
        <v>896100.03</v>
      </c>
      <c r="D13556" s="20">
        <v>858074.57</v>
      </c>
      <c r="E13556" s="28">
        <f t="shared" si="211"/>
        <v>95.756560793776558</v>
      </c>
    </row>
    <row r="13557" spans="1:5" ht="12" customHeight="1" outlineLevel="1" x14ac:dyDescent="0.2">
      <c r="A13557" s="17" t="s">
        <v>13552</v>
      </c>
      <c r="B13557" s="17"/>
      <c r="C13557" s="8">
        <v>788406.42</v>
      </c>
      <c r="D13557" s="20">
        <v>735705.51</v>
      </c>
      <c r="E13557" s="28">
        <f t="shared" si="211"/>
        <v>93.31551485844065</v>
      </c>
    </row>
    <row r="13558" spans="1:5" ht="12" customHeight="1" outlineLevel="1" x14ac:dyDescent="0.2">
      <c r="A13558" s="17" t="s">
        <v>13553</v>
      </c>
      <c r="B13558" s="17"/>
      <c r="C13558" s="8">
        <v>623586.22</v>
      </c>
      <c r="D13558" s="20">
        <v>604311.66</v>
      </c>
      <c r="E13558" s="28">
        <f t="shared" si="211"/>
        <v>96.909078587400472</v>
      </c>
    </row>
    <row r="13559" spans="1:5" ht="12" customHeight="1" outlineLevel="1" x14ac:dyDescent="0.2">
      <c r="A13559" s="17" t="s">
        <v>13554</v>
      </c>
      <c r="B13559" s="17"/>
      <c r="C13559" s="9">
        <v>886111.9</v>
      </c>
      <c r="D13559" s="20">
        <v>876013.95</v>
      </c>
      <c r="E13559" s="28">
        <f t="shared" si="211"/>
        <v>98.860420450283982</v>
      </c>
    </row>
    <row r="13560" spans="1:5" ht="12" customHeight="1" outlineLevel="1" x14ac:dyDescent="0.2">
      <c r="A13560" s="17" t="s">
        <v>13555</v>
      </c>
      <c r="B13560" s="17"/>
      <c r="C13560" s="8">
        <v>475422.11</v>
      </c>
      <c r="D13560" s="20">
        <v>468505.83</v>
      </c>
      <c r="E13560" s="28">
        <f t="shared" si="211"/>
        <v>98.545233834412969</v>
      </c>
    </row>
    <row r="13561" spans="1:5" ht="12" customHeight="1" outlineLevel="1" x14ac:dyDescent="0.2">
      <c r="A13561" s="17" t="s">
        <v>13556</v>
      </c>
      <c r="B13561" s="17"/>
      <c r="C13561" s="8">
        <v>523200.34</v>
      </c>
      <c r="D13561" s="21">
        <v>462696.8</v>
      </c>
      <c r="E13561" s="28">
        <f t="shared" si="211"/>
        <v>88.435875251915917</v>
      </c>
    </row>
    <row r="13562" spans="1:5" ht="12" customHeight="1" outlineLevel="1" x14ac:dyDescent="0.2">
      <c r="A13562" s="17" t="s">
        <v>13557</v>
      </c>
      <c r="B13562" s="17"/>
      <c r="C13562" s="8">
        <v>878539.02</v>
      </c>
      <c r="D13562" s="20">
        <v>812019.55</v>
      </c>
      <c r="E13562" s="28">
        <f t="shared" si="211"/>
        <v>92.428398911638553</v>
      </c>
    </row>
    <row r="13563" spans="1:5" ht="12" customHeight="1" outlineLevel="1" x14ac:dyDescent="0.2">
      <c r="A13563" s="17" t="s">
        <v>13558</v>
      </c>
      <c r="B13563" s="17"/>
      <c r="C13563" s="8">
        <v>879510.03</v>
      </c>
      <c r="D13563" s="20">
        <v>868491.42</v>
      </c>
      <c r="E13563" s="28">
        <f t="shared" si="211"/>
        <v>98.74718768130478</v>
      </c>
    </row>
    <row r="13564" spans="1:5" ht="12" customHeight="1" outlineLevel="1" x14ac:dyDescent="0.2">
      <c r="A13564" s="17" t="s">
        <v>13559</v>
      </c>
      <c r="B13564" s="17"/>
      <c r="C13564" s="8">
        <v>864547.01</v>
      </c>
      <c r="D13564" s="20">
        <v>831032.16</v>
      </c>
      <c r="E13564" s="28">
        <f t="shared" si="211"/>
        <v>96.123420749555308</v>
      </c>
    </row>
    <row r="13565" spans="1:5" ht="12" customHeight="1" outlineLevel="1" x14ac:dyDescent="0.2">
      <c r="A13565" s="17" t="s">
        <v>13560</v>
      </c>
      <c r="B13565" s="17"/>
      <c r="C13565" s="8">
        <v>972547.95</v>
      </c>
      <c r="D13565" s="20">
        <v>941617.88</v>
      </c>
      <c r="E13565" s="28">
        <f t="shared" si="211"/>
        <v>96.819686885361293</v>
      </c>
    </row>
    <row r="13566" spans="1:5" ht="12" customHeight="1" outlineLevel="1" x14ac:dyDescent="0.2">
      <c r="A13566" s="17" t="s">
        <v>13561</v>
      </c>
      <c r="B13566" s="17"/>
      <c r="C13566" s="8">
        <v>881762.42</v>
      </c>
      <c r="D13566" s="20">
        <v>862576.16</v>
      </c>
      <c r="E13566" s="28">
        <f t="shared" si="211"/>
        <v>97.824100963613304</v>
      </c>
    </row>
    <row r="13567" spans="1:5" ht="12" customHeight="1" outlineLevel="1" x14ac:dyDescent="0.2">
      <c r="A13567" s="17" t="s">
        <v>13562</v>
      </c>
      <c r="B13567" s="17"/>
      <c r="C13567" s="8">
        <v>884964.09</v>
      </c>
      <c r="D13567" s="23">
        <v>831781</v>
      </c>
      <c r="E13567" s="28">
        <f t="shared" si="211"/>
        <v>93.990367450954992</v>
      </c>
    </row>
    <row r="13568" spans="1:5" ht="12" customHeight="1" outlineLevel="1" x14ac:dyDescent="0.2">
      <c r="A13568" s="17" t="s">
        <v>13563</v>
      </c>
      <c r="B13568" s="17"/>
      <c r="C13568" s="8">
        <v>818123.18</v>
      </c>
      <c r="D13568" s="20">
        <v>736914.69</v>
      </c>
      <c r="E13568" s="28">
        <f t="shared" si="211"/>
        <v>90.073806489629092</v>
      </c>
    </row>
    <row r="13569" spans="1:5" ht="12" customHeight="1" outlineLevel="1" x14ac:dyDescent="0.2">
      <c r="A13569" s="17" t="s">
        <v>13564</v>
      </c>
      <c r="B13569" s="17"/>
      <c r="C13569" s="8">
        <v>883606.63</v>
      </c>
      <c r="D13569" s="20">
        <v>823807.23</v>
      </c>
      <c r="E13569" s="28">
        <f t="shared" si="211"/>
        <v>93.23235046346359</v>
      </c>
    </row>
    <row r="13570" spans="1:5" ht="12" customHeight="1" outlineLevel="1" x14ac:dyDescent="0.2">
      <c r="A13570" s="17" t="s">
        <v>13565</v>
      </c>
      <c r="B13570" s="17"/>
      <c r="C13570" s="10">
        <v>1047933</v>
      </c>
      <c r="D13570" s="21">
        <v>974612.7</v>
      </c>
      <c r="E13570" s="28">
        <f t="shared" si="211"/>
        <v>93.003340862440638</v>
      </c>
    </row>
    <row r="13571" spans="1:5" ht="12" customHeight="1" outlineLevel="1" x14ac:dyDescent="0.2">
      <c r="A13571" s="17" t="s">
        <v>13566</v>
      </c>
      <c r="B13571" s="17"/>
      <c r="C13571" s="8">
        <v>1045538.19</v>
      </c>
      <c r="D13571" s="20">
        <v>1033568.05</v>
      </c>
      <c r="E13571" s="28">
        <f t="shared" si="211"/>
        <v>98.855121686181562</v>
      </c>
    </row>
    <row r="13572" spans="1:5" ht="12" customHeight="1" outlineLevel="1" x14ac:dyDescent="0.2">
      <c r="A13572" s="17" t="s">
        <v>13567</v>
      </c>
      <c r="B13572" s="17"/>
      <c r="C13572" s="8">
        <v>1859920.29</v>
      </c>
      <c r="D13572" s="20">
        <v>1550238.43</v>
      </c>
      <c r="E13572" s="28">
        <f t="shared" si="211"/>
        <v>83.349724089519981</v>
      </c>
    </row>
    <row r="13573" spans="1:5" ht="12" customHeight="1" outlineLevel="1" x14ac:dyDescent="0.2">
      <c r="A13573" s="17" t="s">
        <v>13568</v>
      </c>
      <c r="B13573" s="17"/>
      <c r="C13573" s="8">
        <v>1239423.57</v>
      </c>
      <c r="D13573" s="20">
        <v>1100385.6299999999</v>
      </c>
      <c r="E13573" s="28">
        <f t="shared" si="211"/>
        <v>88.7820480935343</v>
      </c>
    </row>
    <row r="13574" spans="1:5" ht="12" customHeight="1" outlineLevel="1" x14ac:dyDescent="0.2">
      <c r="A13574" s="17" t="s">
        <v>13569</v>
      </c>
      <c r="B13574" s="17"/>
      <c r="C13574" s="8">
        <v>1229173.28</v>
      </c>
      <c r="D13574" s="21">
        <v>1213087.3999999999</v>
      </c>
      <c r="E13574" s="28">
        <f t="shared" si="211"/>
        <v>98.691325278401749</v>
      </c>
    </row>
    <row r="13575" spans="1:5" ht="12" customHeight="1" outlineLevel="1" x14ac:dyDescent="0.2">
      <c r="A13575" s="17" t="s">
        <v>13570</v>
      </c>
      <c r="B13575" s="17"/>
      <c r="C13575" s="10">
        <v>1337265</v>
      </c>
      <c r="D13575" s="20">
        <v>1311912.32</v>
      </c>
      <c r="E13575" s="28">
        <f t="shared" ref="E13575:E13638" si="212">D13575/C13575*100</f>
        <v>98.104139418888565</v>
      </c>
    </row>
    <row r="13576" spans="1:5" ht="12" customHeight="1" outlineLevel="1" x14ac:dyDescent="0.2">
      <c r="A13576" s="17" t="s">
        <v>13571</v>
      </c>
      <c r="B13576" s="17"/>
      <c r="C13576" s="8">
        <v>1049023.19</v>
      </c>
      <c r="D13576" s="20">
        <v>878478.12</v>
      </c>
      <c r="E13576" s="28">
        <f t="shared" si="212"/>
        <v>83.742488095043939</v>
      </c>
    </row>
    <row r="13577" spans="1:5" ht="12" customHeight="1" outlineLevel="1" x14ac:dyDescent="0.2">
      <c r="A13577" s="17" t="s">
        <v>13572</v>
      </c>
      <c r="B13577" s="17"/>
      <c r="C13577" s="8">
        <v>1036565.86</v>
      </c>
      <c r="D13577" s="21">
        <v>997225.5</v>
      </c>
      <c r="E13577" s="28">
        <f t="shared" si="212"/>
        <v>96.20474091245876</v>
      </c>
    </row>
    <row r="13578" spans="1:5" ht="12" customHeight="1" outlineLevel="1" x14ac:dyDescent="0.2">
      <c r="A13578" s="17" t="s">
        <v>13573</v>
      </c>
      <c r="B13578" s="17"/>
      <c r="C13578" s="8">
        <v>788739.64</v>
      </c>
      <c r="D13578" s="21">
        <v>727437.9</v>
      </c>
      <c r="E13578" s="28">
        <f t="shared" si="212"/>
        <v>92.22788650510833</v>
      </c>
    </row>
    <row r="13579" spans="1:5" ht="12" customHeight="1" outlineLevel="1" x14ac:dyDescent="0.2">
      <c r="A13579" s="17" t="s">
        <v>13574</v>
      </c>
      <c r="B13579" s="17"/>
      <c r="C13579" s="9">
        <v>585265.69999999995</v>
      </c>
      <c r="D13579" s="20">
        <v>496485.75</v>
      </c>
      <c r="E13579" s="28">
        <f t="shared" si="212"/>
        <v>84.830829826521537</v>
      </c>
    </row>
    <row r="13580" spans="1:5" ht="12" customHeight="1" outlineLevel="1" x14ac:dyDescent="0.2">
      <c r="A13580" s="17" t="s">
        <v>13575</v>
      </c>
      <c r="B13580" s="17"/>
      <c r="C13580" s="8">
        <v>517992.49</v>
      </c>
      <c r="D13580" s="20">
        <v>510487.78</v>
      </c>
      <c r="E13580" s="28">
        <f t="shared" si="212"/>
        <v>98.551193280813791</v>
      </c>
    </row>
    <row r="13581" spans="1:5" ht="12" customHeight="1" outlineLevel="1" x14ac:dyDescent="0.2">
      <c r="A13581" s="17" t="s">
        <v>13576</v>
      </c>
      <c r="B13581" s="17"/>
      <c r="C13581" s="9">
        <v>518750.2</v>
      </c>
      <c r="D13581" s="20">
        <v>492646.47</v>
      </c>
      <c r="E13581" s="28">
        <f t="shared" si="212"/>
        <v>94.967957602715131</v>
      </c>
    </row>
    <row r="13582" spans="1:5" ht="12" customHeight="1" outlineLevel="1" x14ac:dyDescent="0.2">
      <c r="A13582" s="17" t="s">
        <v>13577</v>
      </c>
      <c r="B13582" s="17"/>
      <c r="C13582" s="8">
        <v>1014445.24</v>
      </c>
      <c r="D13582" s="23">
        <v>920782</v>
      </c>
      <c r="E13582" s="28">
        <f t="shared" si="212"/>
        <v>90.767048204593081</v>
      </c>
    </row>
    <row r="13583" spans="1:5" ht="12" customHeight="1" outlineLevel="1" x14ac:dyDescent="0.2">
      <c r="A13583" s="17" t="s">
        <v>13578</v>
      </c>
      <c r="B13583" s="17"/>
      <c r="C13583" s="8">
        <v>72187.34</v>
      </c>
      <c r="D13583" s="20">
        <v>56469.09</v>
      </c>
      <c r="E13583" s="28">
        <f t="shared" si="212"/>
        <v>78.225752604265509</v>
      </c>
    </row>
    <row r="13584" spans="1:5" ht="12" customHeight="1" outlineLevel="1" x14ac:dyDescent="0.2">
      <c r="A13584" s="17" t="s">
        <v>13579</v>
      </c>
      <c r="B13584" s="17"/>
      <c r="C13584" s="8">
        <v>1412027.41</v>
      </c>
      <c r="D13584" s="20">
        <v>1406467.57</v>
      </c>
      <c r="E13584" s="28">
        <f t="shared" si="212"/>
        <v>99.606251269584078</v>
      </c>
    </row>
    <row r="13585" spans="1:5" ht="12" customHeight="1" outlineLevel="1" x14ac:dyDescent="0.2">
      <c r="A13585" s="17" t="s">
        <v>13580</v>
      </c>
      <c r="B13585" s="17"/>
      <c r="C13585" s="8">
        <v>1289146.46</v>
      </c>
      <c r="D13585" s="20">
        <v>1189062.49</v>
      </c>
      <c r="E13585" s="28">
        <f t="shared" si="212"/>
        <v>92.236415868527473</v>
      </c>
    </row>
    <row r="13586" spans="1:5" ht="12" customHeight="1" outlineLevel="1" x14ac:dyDescent="0.2">
      <c r="A13586" s="17" t="s">
        <v>13581</v>
      </c>
      <c r="B13586" s="17"/>
      <c r="C13586" s="8">
        <v>1242999.27</v>
      </c>
      <c r="D13586" s="21">
        <v>1185595.7</v>
      </c>
      <c r="E13586" s="28">
        <f t="shared" si="212"/>
        <v>95.381850063355216</v>
      </c>
    </row>
    <row r="13587" spans="1:5" ht="12" customHeight="1" outlineLevel="1" x14ac:dyDescent="0.2">
      <c r="A13587" s="17" t="s">
        <v>13582</v>
      </c>
      <c r="B13587" s="17"/>
      <c r="C13587" s="8">
        <v>1276290.92</v>
      </c>
      <c r="D13587" s="20">
        <v>1244595.96</v>
      </c>
      <c r="E13587" s="28">
        <f t="shared" si="212"/>
        <v>97.516635157131731</v>
      </c>
    </row>
    <row r="13588" spans="1:5" ht="12" customHeight="1" outlineLevel="1" x14ac:dyDescent="0.2">
      <c r="A13588" s="17" t="s">
        <v>13583</v>
      </c>
      <c r="B13588" s="17"/>
      <c r="C13588" s="8">
        <v>6194376.96</v>
      </c>
      <c r="D13588" s="20">
        <v>5702943.3499999996</v>
      </c>
      <c r="E13588" s="28">
        <f t="shared" si="212"/>
        <v>92.066456188032831</v>
      </c>
    </row>
    <row r="13589" spans="1:5" ht="12" customHeight="1" outlineLevel="1" x14ac:dyDescent="0.2">
      <c r="A13589" s="17" t="s">
        <v>13584</v>
      </c>
      <c r="B13589" s="17"/>
      <c r="C13589" s="8">
        <v>4943981.8099999996</v>
      </c>
      <c r="D13589" s="20">
        <v>4732435.41</v>
      </c>
      <c r="E13589" s="28">
        <f t="shared" si="212"/>
        <v>95.721133124476452</v>
      </c>
    </row>
    <row r="13590" spans="1:5" ht="12" customHeight="1" outlineLevel="1" x14ac:dyDescent="0.2">
      <c r="A13590" s="17" t="s">
        <v>13585</v>
      </c>
      <c r="B13590" s="17"/>
      <c r="C13590" s="8">
        <v>6340518.2699999996</v>
      </c>
      <c r="D13590" s="20">
        <v>4803217.2300000004</v>
      </c>
      <c r="E13590" s="28">
        <f t="shared" si="212"/>
        <v>75.754331514606619</v>
      </c>
    </row>
    <row r="13591" spans="1:5" ht="12" customHeight="1" outlineLevel="1" x14ac:dyDescent="0.2">
      <c r="A13591" s="17" t="s">
        <v>13586</v>
      </c>
      <c r="B13591" s="17"/>
      <c r="C13591" s="9">
        <v>3601642.7</v>
      </c>
      <c r="D13591" s="20">
        <v>2235765.69</v>
      </c>
      <c r="E13591" s="28">
        <f t="shared" si="212"/>
        <v>62.076276750050738</v>
      </c>
    </row>
    <row r="13592" spans="1:5" ht="12" customHeight="1" outlineLevel="1" x14ac:dyDescent="0.2">
      <c r="A13592" s="17" t="s">
        <v>13587</v>
      </c>
      <c r="B13592" s="17"/>
      <c r="C13592" s="8">
        <v>950279.31</v>
      </c>
      <c r="D13592" s="20">
        <v>734636.28</v>
      </c>
      <c r="E13592" s="28">
        <f t="shared" si="212"/>
        <v>77.307405545849463</v>
      </c>
    </row>
    <row r="13593" spans="1:5" ht="12" customHeight="1" outlineLevel="1" x14ac:dyDescent="0.2">
      <c r="A13593" s="17" t="s">
        <v>13588</v>
      </c>
      <c r="B13593" s="17"/>
      <c r="C13593" s="8">
        <v>4254420.3899999997</v>
      </c>
      <c r="D13593" s="20">
        <v>2951454.21</v>
      </c>
      <c r="E13593" s="28">
        <f t="shared" si="212"/>
        <v>69.373826266378913</v>
      </c>
    </row>
    <row r="13594" spans="1:5" ht="12" customHeight="1" outlineLevel="1" x14ac:dyDescent="0.2">
      <c r="A13594" s="17" t="s">
        <v>13589</v>
      </c>
      <c r="B13594" s="17"/>
      <c r="C13594" s="8">
        <v>7612336.0300000003</v>
      </c>
      <c r="D13594" s="20">
        <v>4461410.83</v>
      </c>
      <c r="E13594" s="28">
        <f t="shared" si="212"/>
        <v>58.607644386922843</v>
      </c>
    </row>
    <row r="13595" spans="1:5" ht="12" customHeight="1" outlineLevel="1" x14ac:dyDescent="0.2">
      <c r="A13595" s="17" t="s">
        <v>13590</v>
      </c>
      <c r="B13595" s="17"/>
      <c r="C13595" s="8">
        <v>4258821.2300000004</v>
      </c>
      <c r="D13595" s="20">
        <v>2980254.34</v>
      </c>
      <c r="E13595" s="28">
        <f t="shared" si="212"/>
        <v>69.978385544959806</v>
      </c>
    </row>
    <row r="13596" spans="1:5" ht="12" customHeight="1" outlineLevel="1" x14ac:dyDescent="0.2">
      <c r="A13596" s="17" t="s">
        <v>13591</v>
      </c>
      <c r="B13596" s="17"/>
      <c r="C13596" s="8">
        <v>4846767.21</v>
      </c>
      <c r="D13596" s="20">
        <v>4748615.63</v>
      </c>
      <c r="E13596" s="28">
        <f t="shared" si="212"/>
        <v>97.974906246838287</v>
      </c>
    </row>
    <row r="13597" spans="1:5" ht="12" customHeight="1" outlineLevel="1" x14ac:dyDescent="0.2">
      <c r="A13597" s="17" t="s">
        <v>13592</v>
      </c>
      <c r="B13597" s="17"/>
      <c r="C13597" s="8">
        <v>4774936.75</v>
      </c>
      <c r="D13597" s="20">
        <v>4597482.8099999996</v>
      </c>
      <c r="E13597" s="28">
        <f t="shared" si="212"/>
        <v>96.283637893213964</v>
      </c>
    </row>
    <row r="13598" spans="1:5" ht="12" customHeight="1" outlineLevel="1" x14ac:dyDescent="0.2">
      <c r="A13598" s="17" t="s">
        <v>13593</v>
      </c>
      <c r="B13598" s="17"/>
      <c r="C13598" s="8">
        <v>4998129.4800000004</v>
      </c>
      <c r="D13598" s="20">
        <v>4828213.59</v>
      </c>
      <c r="E13598" s="28">
        <f t="shared" si="212"/>
        <v>96.600410399932244</v>
      </c>
    </row>
    <row r="13599" spans="1:5" ht="12" customHeight="1" outlineLevel="1" x14ac:dyDescent="0.2">
      <c r="A13599" s="17" t="s">
        <v>13594</v>
      </c>
      <c r="B13599" s="17"/>
      <c r="C13599" s="8">
        <v>630544.84</v>
      </c>
      <c r="D13599" s="21">
        <v>522332.1</v>
      </c>
      <c r="E13599" s="28">
        <f t="shared" si="212"/>
        <v>82.83821654935754</v>
      </c>
    </row>
    <row r="13600" spans="1:5" ht="12" customHeight="1" outlineLevel="1" x14ac:dyDescent="0.2">
      <c r="A13600" s="17" t="s">
        <v>13595</v>
      </c>
      <c r="B13600" s="17"/>
      <c r="C13600" s="8">
        <v>549394.03</v>
      </c>
      <c r="D13600" s="21">
        <v>547446.30000000005</v>
      </c>
      <c r="E13600" s="28">
        <f t="shared" si="212"/>
        <v>99.645476671816041</v>
      </c>
    </row>
    <row r="13601" spans="1:5" ht="12" customHeight="1" outlineLevel="1" x14ac:dyDescent="0.2">
      <c r="A13601" s="17" t="s">
        <v>13596</v>
      </c>
      <c r="B13601" s="17"/>
      <c r="C13601" s="8">
        <v>1247597.54</v>
      </c>
      <c r="D13601" s="21">
        <v>1096431.3</v>
      </c>
      <c r="E13601" s="28">
        <f t="shared" si="212"/>
        <v>87.883413107723825</v>
      </c>
    </row>
    <row r="13602" spans="1:5" ht="12" customHeight="1" outlineLevel="1" x14ac:dyDescent="0.2">
      <c r="A13602" s="17" t="s">
        <v>13597</v>
      </c>
      <c r="B13602" s="17"/>
      <c r="C13602" s="8">
        <v>2482517.85</v>
      </c>
      <c r="D13602" s="20">
        <v>2170344.15</v>
      </c>
      <c r="E13602" s="28">
        <f t="shared" si="212"/>
        <v>87.425117607915681</v>
      </c>
    </row>
    <row r="13603" spans="1:5" ht="12" customHeight="1" outlineLevel="1" x14ac:dyDescent="0.2">
      <c r="A13603" s="17" t="s">
        <v>13598</v>
      </c>
      <c r="B13603" s="17"/>
      <c r="C13603" s="8">
        <v>5077721.21</v>
      </c>
      <c r="D13603" s="20">
        <v>4866663.95</v>
      </c>
      <c r="E13603" s="28">
        <f t="shared" si="212"/>
        <v>95.843464986136965</v>
      </c>
    </row>
    <row r="13604" spans="1:5" ht="12" customHeight="1" outlineLevel="1" x14ac:dyDescent="0.2">
      <c r="A13604" s="17" t="s">
        <v>13599</v>
      </c>
      <c r="B13604" s="17"/>
      <c r="C13604" s="8">
        <v>4712021.29</v>
      </c>
      <c r="D13604" s="20">
        <v>4603606.1399999997</v>
      </c>
      <c r="E13604" s="28">
        <f t="shared" si="212"/>
        <v>97.699179538299575</v>
      </c>
    </row>
    <row r="13605" spans="1:5" ht="12" customHeight="1" outlineLevel="1" x14ac:dyDescent="0.2">
      <c r="A13605" s="17" t="s">
        <v>13600</v>
      </c>
      <c r="B13605" s="17"/>
      <c r="C13605" s="8">
        <v>5060510.75</v>
      </c>
      <c r="D13605" s="20">
        <v>3315210.09</v>
      </c>
      <c r="E13605" s="28">
        <f t="shared" si="212"/>
        <v>65.511373333215431</v>
      </c>
    </row>
    <row r="13606" spans="1:5" ht="12" customHeight="1" outlineLevel="1" x14ac:dyDescent="0.2">
      <c r="A13606" s="17" t="s">
        <v>13601</v>
      </c>
      <c r="B13606" s="17"/>
      <c r="C13606" s="8">
        <v>4241760.0199999996</v>
      </c>
      <c r="D13606" s="20">
        <v>2585270.23</v>
      </c>
      <c r="E13606" s="28">
        <f t="shared" si="212"/>
        <v>60.948055000999332</v>
      </c>
    </row>
    <row r="13607" spans="1:5" ht="12" customHeight="1" outlineLevel="1" x14ac:dyDescent="0.2">
      <c r="A13607" s="17" t="s">
        <v>13602</v>
      </c>
      <c r="B13607" s="17"/>
      <c r="C13607" s="8">
        <v>5834356.4699999997</v>
      </c>
      <c r="D13607" s="20">
        <v>3659339.02</v>
      </c>
      <c r="E13607" s="28">
        <f t="shared" si="212"/>
        <v>62.720525199585552</v>
      </c>
    </row>
    <row r="13608" spans="1:5" ht="12" customHeight="1" outlineLevel="1" x14ac:dyDescent="0.2">
      <c r="A13608" s="17" t="s">
        <v>13603</v>
      </c>
      <c r="B13608" s="17"/>
      <c r="C13608" s="8">
        <v>8580727.4299999997</v>
      </c>
      <c r="D13608" s="20">
        <v>4880703.4800000004</v>
      </c>
      <c r="E13608" s="28">
        <f t="shared" si="212"/>
        <v>56.879833555090563</v>
      </c>
    </row>
    <row r="13609" spans="1:5" ht="12" customHeight="1" outlineLevel="1" x14ac:dyDescent="0.2">
      <c r="A13609" s="17" t="s">
        <v>13604</v>
      </c>
      <c r="B13609" s="17"/>
      <c r="C13609" s="8">
        <v>4630135.16</v>
      </c>
      <c r="D13609" s="20">
        <v>3357839.07</v>
      </c>
      <c r="E13609" s="28">
        <f t="shared" si="212"/>
        <v>72.521404969093823</v>
      </c>
    </row>
    <row r="13610" spans="1:5" ht="12" customHeight="1" outlineLevel="1" x14ac:dyDescent="0.2">
      <c r="A13610" s="17" t="s">
        <v>13605</v>
      </c>
      <c r="B13610" s="17"/>
      <c r="C13610" s="8">
        <v>6285209.0499999998</v>
      </c>
      <c r="D13610" s="20">
        <v>3165466.57</v>
      </c>
      <c r="E13610" s="28">
        <f t="shared" si="212"/>
        <v>50.363743589403768</v>
      </c>
    </row>
    <row r="13611" spans="1:5" ht="12" customHeight="1" outlineLevel="1" x14ac:dyDescent="0.2">
      <c r="A13611" s="17" t="s">
        <v>13606</v>
      </c>
      <c r="B13611" s="17"/>
      <c r="C13611" s="8">
        <v>3487569.95</v>
      </c>
      <c r="D13611" s="20">
        <v>2422355.36</v>
      </c>
      <c r="E13611" s="28">
        <f t="shared" si="212"/>
        <v>69.456825088196425</v>
      </c>
    </row>
    <row r="13612" spans="1:5" ht="12" customHeight="1" outlineLevel="1" x14ac:dyDescent="0.2">
      <c r="A13612" s="17" t="s">
        <v>13607</v>
      </c>
      <c r="B13612" s="17"/>
      <c r="C13612" s="8">
        <v>1239919.33</v>
      </c>
      <c r="D13612" s="20">
        <v>1209394.18</v>
      </c>
      <c r="E13612" s="28">
        <f t="shared" si="212"/>
        <v>97.538134194585041</v>
      </c>
    </row>
    <row r="13613" spans="1:5" ht="12" customHeight="1" outlineLevel="1" x14ac:dyDescent="0.2">
      <c r="A13613" s="17" t="s">
        <v>13608</v>
      </c>
      <c r="B13613" s="17"/>
      <c r="C13613" s="8">
        <v>4515164.93</v>
      </c>
      <c r="D13613" s="20">
        <v>4331959.96</v>
      </c>
      <c r="E13613" s="28">
        <f t="shared" si="212"/>
        <v>95.942452317018692</v>
      </c>
    </row>
    <row r="13614" spans="1:5" ht="12" customHeight="1" outlineLevel="1" x14ac:dyDescent="0.2">
      <c r="A13614" s="17" t="s">
        <v>13609</v>
      </c>
      <c r="B13614" s="17"/>
      <c r="C13614" s="8">
        <v>4542149.54</v>
      </c>
      <c r="D13614" s="20">
        <v>4300658.08</v>
      </c>
      <c r="E13614" s="28">
        <f t="shared" si="212"/>
        <v>94.683322117131354</v>
      </c>
    </row>
    <row r="13615" spans="1:5" ht="12" customHeight="1" outlineLevel="1" x14ac:dyDescent="0.2">
      <c r="A13615" s="17" t="s">
        <v>13610</v>
      </c>
      <c r="B13615" s="17"/>
      <c r="C13615" s="8">
        <v>6393320.2699999996</v>
      </c>
      <c r="D13615" s="20">
        <v>5969886.3300000001</v>
      </c>
      <c r="E13615" s="28">
        <f t="shared" si="212"/>
        <v>93.376932139831638</v>
      </c>
    </row>
    <row r="13616" spans="1:5" ht="12" customHeight="1" outlineLevel="1" x14ac:dyDescent="0.2">
      <c r="A13616" s="17" t="s">
        <v>13611</v>
      </c>
      <c r="B13616" s="17"/>
      <c r="C13616" s="8">
        <v>4541565.16</v>
      </c>
      <c r="D13616" s="20">
        <v>4374639.75</v>
      </c>
      <c r="E13616" s="28">
        <f t="shared" si="212"/>
        <v>96.324495980588338</v>
      </c>
    </row>
    <row r="13617" spans="1:5" ht="12" customHeight="1" outlineLevel="1" x14ac:dyDescent="0.2">
      <c r="A13617" s="17" t="s">
        <v>13612</v>
      </c>
      <c r="B13617" s="17"/>
      <c r="C13617" s="8">
        <v>385456.54</v>
      </c>
      <c r="D13617" s="20">
        <v>380728.01</v>
      </c>
      <c r="E13617" s="28">
        <f t="shared" si="212"/>
        <v>98.773265074189695</v>
      </c>
    </row>
    <row r="13618" spans="1:5" ht="12" customHeight="1" outlineLevel="1" x14ac:dyDescent="0.2">
      <c r="A13618" s="17" t="s">
        <v>13613</v>
      </c>
      <c r="B13618" s="17"/>
      <c r="C13618" s="8">
        <v>246145.16</v>
      </c>
      <c r="D13618" s="20">
        <v>202937.02</v>
      </c>
      <c r="E13618" s="28">
        <f t="shared" si="212"/>
        <v>82.446073690825358</v>
      </c>
    </row>
    <row r="13619" spans="1:5" ht="12" customHeight="1" outlineLevel="1" x14ac:dyDescent="0.2">
      <c r="A13619" s="17" t="s">
        <v>13614</v>
      </c>
      <c r="B13619" s="17"/>
      <c r="C13619" s="8">
        <v>175922.98</v>
      </c>
      <c r="D13619" s="20">
        <v>175043.99</v>
      </c>
      <c r="E13619" s="28">
        <f t="shared" si="212"/>
        <v>99.500355212263898</v>
      </c>
    </row>
    <row r="13620" spans="1:5" ht="12" customHeight="1" outlineLevel="1" x14ac:dyDescent="0.2">
      <c r="A13620" s="17" t="s">
        <v>13615</v>
      </c>
      <c r="B13620" s="17"/>
      <c r="C13620" s="8">
        <v>232929.64</v>
      </c>
      <c r="D13620" s="21">
        <v>211841.8</v>
      </c>
      <c r="E13620" s="28">
        <f t="shared" si="212"/>
        <v>90.946691026526281</v>
      </c>
    </row>
    <row r="13621" spans="1:5" ht="12" customHeight="1" outlineLevel="1" x14ac:dyDescent="0.2">
      <c r="A13621" s="17" t="s">
        <v>13616</v>
      </c>
      <c r="B13621" s="17"/>
      <c r="C13621" s="8">
        <v>237750.98</v>
      </c>
      <c r="D13621" s="20">
        <v>186824.05</v>
      </c>
      <c r="E13621" s="28">
        <f t="shared" si="212"/>
        <v>78.579718157208006</v>
      </c>
    </row>
    <row r="13622" spans="1:5" ht="12" customHeight="1" outlineLevel="1" x14ac:dyDescent="0.2">
      <c r="A13622" s="17" t="s">
        <v>13617</v>
      </c>
      <c r="B13622" s="17"/>
      <c r="C13622" s="8">
        <v>243499.31</v>
      </c>
      <c r="D13622" s="20">
        <v>240316.22</v>
      </c>
      <c r="E13622" s="28">
        <f t="shared" si="212"/>
        <v>98.692772476439458</v>
      </c>
    </row>
    <row r="13623" spans="1:5" ht="12" customHeight="1" outlineLevel="1" x14ac:dyDescent="0.2">
      <c r="A13623" s="17" t="s">
        <v>13618</v>
      </c>
      <c r="B13623" s="17"/>
      <c r="C13623" s="8">
        <v>208054.19</v>
      </c>
      <c r="D13623" s="20">
        <v>204947.91</v>
      </c>
      <c r="E13623" s="28">
        <f t="shared" si="212"/>
        <v>98.506985127288232</v>
      </c>
    </row>
    <row r="13624" spans="1:5" ht="12" customHeight="1" outlineLevel="1" x14ac:dyDescent="0.2">
      <c r="A13624" s="17" t="s">
        <v>13619</v>
      </c>
      <c r="B13624" s="17"/>
      <c r="C13624" s="9">
        <v>242593.1</v>
      </c>
      <c r="D13624" s="20">
        <v>189634.56</v>
      </c>
      <c r="E13624" s="28">
        <f t="shared" si="212"/>
        <v>78.16980779750125</v>
      </c>
    </row>
    <row r="13625" spans="1:5" ht="12" customHeight="1" outlineLevel="1" x14ac:dyDescent="0.2">
      <c r="A13625" s="17" t="s">
        <v>13620</v>
      </c>
      <c r="B13625" s="17"/>
      <c r="C13625" s="8">
        <v>630691.49</v>
      </c>
      <c r="D13625" s="20">
        <v>423253.27</v>
      </c>
      <c r="E13625" s="28">
        <f t="shared" si="212"/>
        <v>67.109399240506633</v>
      </c>
    </row>
    <row r="13626" spans="1:5" ht="12" customHeight="1" outlineLevel="1" x14ac:dyDescent="0.2">
      <c r="A13626" s="17" t="s">
        <v>13621</v>
      </c>
      <c r="B13626" s="17"/>
      <c r="C13626" s="8">
        <v>571800.56999999995</v>
      </c>
      <c r="D13626" s="20">
        <v>568434.74</v>
      </c>
      <c r="E13626" s="28">
        <f t="shared" si="212"/>
        <v>99.411362951247156</v>
      </c>
    </row>
    <row r="13627" spans="1:5" ht="12" customHeight="1" outlineLevel="1" x14ac:dyDescent="0.2">
      <c r="A13627" s="17" t="s">
        <v>13622</v>
      </c>
      <c r="B13627" s="17"/>
      <c r="C13627" s="8">
        <v>927825.65</v>
      </c>
      <c r="D13627" s="20">
        <v>919616.09</v>
      </c>
      <c r="E13627" s="28">
        <f t="shared" si="212"/>
        <v>99.115182901011622</v>
      </c>
    </row>
    <row r="13628" spans="1:5" ht="12" customHeight="1" outlineLevel="1" x14ac:dyDescent="0.2">
      <c r="A13628" s="17" t="s">
        <v>13623</v>
      </c>
      <c r="B13628" s="17"/>
      <c r="C13628" s="8">
        <v>736832.57</v>
      </c>
      <c r="D13628" s="20">
        <v>17259.82</v>
      </c>
      <c r="E13628" s="28">
        <f t="shared" si="212"/>
        <v>2.3424344556321661</v>
      </c>
    </row>
    <row r="13629" spans="1:5" ht="12" customHeight="1" outlineLevel="1" x14ac:dyDescent="0.2">
      <c r="A13629" s="17" t="s">
        <v>13624</v>
      </c>
      <c r="B13629" s="17"/>
      <c r="C13629" s="8">
        <v>580792.43999999994</v>
      </c>
      <c r="D13629" s="20">
        <v>491583.23</v>
      </c>
      <c r="E13629" s="28">
        <f t="shared" si="212"/>
        <v>84.640087601691235</v>
      </c>
    </row>
    <row r="13630" spans="1:5" ht="12" customHeight="1" outlineLevel="1" x14ac:dyDescent="0.2">
      <c r="A13630" s="17" t="s">
        <v>13625</v>
      </c>
      <c r="B13630" s="17"/>
      <c r="C13630" s="8">
        <v>441840.86</v>
      </c>
      <c r="D13630" s="20">
        <v>437709.46</v>
      </c>
      <c r="E13630" s="28">
        <f t="shared" si="212"/>
        <v>99.064957460023066</v>
      </c>
    </row>
    <row r="13631" spans="1:5" ht="12" customHeight="1" outlineLevel="1" x14ac:dyDescent="0.2">
      <c r="A13631" s="17" t="s">
        <v>13626</v>
      </c>
      <c r="B13631" s="17"/>
      <c r="C13631" s="8">
        <v>873905.82</v>
      </c>
      <c r="D13631" s="20">
        <v>858645.77</v>
      </c>
      <c r="E13631" s="28">
        <f t="shared" si="212"/>
        <v>98.253810690950658</v>
      </c>
    </row>
    <row r="13632" spans="1:5" ht="12" customHeight="1" outlineLevel="1" x14ac:dyDescent="0.2">
      <c r="A13632" s="17" t="s">
        <v>13627</v>
      </c>
      <c r="B13632" s="17"/>
      <c r="C13632" s="9">
        <v>871630.4</v>
      </c>
      <c r="D13632" s="20">
        <v>851431.96</v>
      </c>
      <c r="E13632" s="28">
        <f t="shared" si="212"/>
        <v>97.68268293533589</v>
      </c>
    </row>
    <row r="13633" spans="1:5" ht="12" customHeight="1" outlineLevel="1" x14ac:dyDescent="0.2">
      <c r="A13633" s="17" t="s">
        <v>13628</v>
      </c>
      <c r="B13633" s="17"/>
      <c r="C13633" s="8">
        <v>480556.74</v>
      </c>
      <c r="D13633" s="20">
        <v>414489.83</v>
      </c>
      <c r="E13633" s="28">
        <f t="shared" si="212"/>
        <v>86.252006370777366</v>
      </c>
    </row>
    <row r="13634" spans="1:5" ht="12" customHeight="1" outlineLevel="1" x14ac:dyDescent="0.2">
      <c r="A13634" s="17" t="s">
        <v>13629</v>
      </c>
      <c r="B13634" s="17"/>
      <c r="C13634" s="8">
        <v>907436.45</v>
      </c>
      <c r="D13634" s="20">
        <v>876200.42</v>
      </c>
      <c r="E13634" s="28">
        <f t="shared" si="212"/>
        <v>96.557772172365347</v>
      </c>
    </row>
    <row r="13635" spans="1:5" ht="12" customHeight="1" outlineLevel="1" x14ac:dyDescent="0.2">
      <c r="A13635" s="17" t="s">
        <v>13630</v>
      </c>
      <c r="B13635" s="17"/>
      <c r="C13635" s="8">
        <v>872684.75</v>
      </c>
      <c r="D13635" s="20">
        <v>863427.21</v>
      </c>
      <c r="E13635" s="28">
        <f t="shared" si="212"/>
        <v>98.939188521399046</v>
      </c>
    </row>
    <row r="13636" spans="1:5" ht="12" customHeight="1" outlineLevel="1" x14ac:dyDescent="0.2">
      <c r="A13636" s="17" t="s">
        <v>13631</v>
      </c>
      <c r="B13636" s="17"/>
      <c r="C13636" s="8">
        <v>1247640.48</v>
      </c>
      <c r="D13636" s="20">
        <v>1157185.6299999999</v>
      </c>
      <c r="E13636" s="28">
        <f t="shared" si="212"/>
        <v>92.749926645534927</v>
      </c>
    </row>
    <row r="13637" spans="1:5" ht="12" customHeight="1" outlineLevel="1" x14ac:dyDescent="0.2">
      <c r="A13637" s="17" t="s">
        <v>13632</v>
      </c>
      <c r="B13637" s="17"/>
      <c r="C13637" s="8">
        <v>1252560.26</v>
      </c>
      <c r="D13637" s="20">
        <v>848955.82</v>
      </c>
      <c r="E13637" s="28">
        <f t="shared" si="212"/>
        <v>67.777642889612338</v>
      </c>
    </row>
    <row r="13638" spans="1:5" ht="12" customHeight="1" outlineLevel="1" x14ac:dyDescent="0.2">
      <c r="A13638" s="17" t="s">
        <v>13633</v>
      </c>
      <c r="B13638" s="17"/>
      <c r="C13638" s="8">
        <v>604697.59</v>
      </c>
      <c r="D13638" s="20">
        <v>362828.35</v>
      </c>
      <c r="E13638" s="28">
        <f t="shared" si="212"/>
        <v>60.00161998330438</v>
      </c>
    </row>
    <row r="13639" spans="1:5" ht="12" customHeight="1" outlineLevel="1" x14ac:dyDescent="0.2">
      <c r="A13639" s="17" t="s">
        <v>13634</v>
      </c>
      <c r="B13639" s="17"/>
      <c r="C13639" s="8">
        <v>845052.25</v>
      </c>
      <c r="D13639" s="20">
        <v>792451.35</v>
      </c>
      <c r="E13639" s="28">
        <f t="shared" ref="E13639:E13702" si="213">D13639/C13639*100</f>
        <v>93.775426312396661</v>
      </c>
    </row>
    <row r="13640" spans="1:5" ht="12" customHeight="1" outlineLevel="1" x14ac:dyDescent="0.2">
      <c r="A13640" s="17" t="s">
        <v>13635</v>
      </c>
      <c r="B13640" s="17"/>
      <c r="C13640" s="8">
        <v>667902.56999999995</v>
      </c>
      <c r="D13640" s="23">
        <v>563097</v>
      </c>
      <c r="E13640" s="28">
        <f t="shared" si="213"/>
        <v>84.308254720445234</v>
      </c>
    </row>
    <row r="13641" spans="1:5" ht="12" customHeight="1" outlineLevel="1" x14ac:dyDescent="0.2">
      <c r="A13641" s="17" t="s">
        <v>13636</v>
      </c>
      <c r="B13641" s="17"/>
      <c r="C13641" s="8">
        <v>10747013.32</v>
      </c>
      <c r="D13641" s="20">
        <v>10384178.52</v>
      </c>
      <c r="E13641" s="28">
        <f t="shared" si="213"/>
        <v>96.623854561296838</v>
      </c>
    </row>
    <row r="13642" spans="1:5" ht="12" customHeight="1" outlineLevel="1" x14ac:dyDescent="0.2">
      <c r="A13642" s="17" t="s">
        <v>13637</v>
      </c>
      <c r="B13642" s="17"/>
      <c r="C13642" s="8">
        <v>889152.41</v>
      </c>
      <c r="D13642" s="20">
        <v>845045.29</v>
      </c>
      <c r="E13642" s="28">
        <f t="shared" si="213"/>
        <v>95.039419619860226</v>
      </c>
    </row>
    <row r="13643" spans="1:5" ht="12" customHeight="1" outlineLevel="1" x14ac:dyDescent="0.2">
      <c r="A13643" s="17" t="s">
        <v>13638</v>
      </c>
      <c r="B13643" s="17"/>
      <c r="C13643" s="8">
        <v>904334.44</v>
      </c>
      <c r="D13643" s="20">
        <v>876604.22</v>
      </c>
      <c r="E13643" s="28">
        <f t="shared" si="213"/>
        <v>96.933632208013663</v>
      </c>
    </row>
    <row r="13644" spans="1:5" ht="12" customHeight="1" outlineLevel="1" x14ac:dyDescent="0.2">
      <c r="A13644" s="17" t="s">
        <v>13639</v>
      </c>
      <c r="B13644" s="17"/>
      <c r="C13644" s="8">
        <v>901198.31</v>
      </c>
      <c r="D13644" s="20">
        <v>829835.81</v>
      </c>
      <c r="E13644" s="28">
        <f t="shared" si="213"/>
        <v>92.081376628413778</v>
      </c>
    </row>
    <row r="13645" spans="1:5" ht="12" customHeight="1" outlineLevel="1" x14ac:dyDescent="0.2">
      <c r="A13645" s="17" t="s">
        <v>13640</v>
      </c>
      <c r="B13645" s="17"/>
      <c r="C13645" s="8">
        <v>915252.51</v>
      </c>
      <c r="D13645" s="20">
        <v>786421.37</v>
      </c>
      <c r="E13645" s="28">
        <f t="shared" si="213"/>
        <v>85.923978509493509</v>
      </c>
    </row>
    <row r="13646" spans="1:5" ht="12" customHeight="1" outlineLevel="1" x14ac:dyDescent="0.2">
      <c r="A13646" s="17" t="s">
        <v>13641</v>
      </c>
      <c r="B13646" s="17"/>
      <c r="C13646" s="8">
        <v>878434.93</v>
      </c>
      <c r="D13646" s="20">
        <v>870061.93</v>
      </c>
      <c r="E13646" s="28">
        <f t="shared" si="213"/>
        <v>99.046827520850073</v>
      </c>
    </row>
    <row r="13647" spans="1:5" ht="12" customHeight="1" outlineLevel="1" x14ac:dyDescent="0.2">
      <c r="A13647" s="17" t="s">
        <v>13642</v>
      </c>
      <c r="B13647" s="17"/>
      <c r="C13647" s="8">
        <v>860796.11</v>
      </c>
      <c r="D13647" s="20">
        <v>792598.08</v>
      </c>
      <c r="E13647" s="28">
        <f t="shared" si="213"/>
        <v>92.077330600390368</v>
      </c>
    </row>
    <row r="13648" spans="1:5" ht="12" customHeight="1" outlineLevel="1" x14ac:dyDescent="0.2">
      <c r="A13648" s="17" t="s">
        <v>13643</v>
      </c>
      <c r="B13648" s="17"/>
      <c r="C13648" s="9">
        <v>911585.8</v>
      </c>
      <c r="D13648" s="20">
        <v>865443.93</v>
      </c>
      <c r="E13648" s="28">
        <f t="shared" si="213"/>
        <v>94.938285567853299</v>
      </c>
    </row>
    <row r="13649" spans="1:5" ht="12" customHeight="1" outlineLevel="1" x14ac:dyDescent="0.2">
      <c r="A13649" s="17" t="s">
        <v>13644</v>
      </c>
      <c r="B13649" s="17"/>
      <c r="C13649" s="8">
        <v>1019244.16</v>
      </c>
      <c r="D13649" s="20">
        <v>1005015.09</v>
      </c>
      <c r="E13649" s="28">
        <f t="shared" si="213"/>
        <v>98.603958643236183</v>
      </c>
    </row>
    <row r="13650" spans="1:5" ht="12" customHeight="1" outlineLevel="1" x14ac:dyDescent="0.2">
      <c r="A13650" s="17" t="s">
        <v>13645</v>
      </c>
      <c r="B13650" s="17"/>
      <c r="C13650" s="8">
        <v>1024356.13</v>
      </c>
      <c r="D13650" s="20">
        <v>933806.87</v>
      </c>
      <c r="E13650" s="28">
        <f t="shared" si="213"/>
        <v>91.160373101882058</v>
      </c>
    </row>
    <row r="13651" spans="1:5" ht="12" customHeight="1" outlineLevel="1" x14ac:dyDescent="0.2">
      <c r="A13651" s="17" t="s">
        <v>13646</v>
      </c>
      <c r="B13651" s="17"/>
      <c r="C13651" s="8">
        <v>1046266.64</v>
      </c>
      <c r="D13651" s="20">
        <v>1012911.07</v>
      </c>
      <c r="E13651" s="28">
        <f t="shared" si="213"/>
        <v>96.811943655204374</v>
      </c>
    </row>
    <row r="13652" spans="1:5" ht="12" customHeight="1" outlineLevel="1" x14ac:dyDescent="0.2">
      <c r="A13652" s="17" t="s">
        <v>13647</v>
      </c>
      <c r="B13652" s="17"/>
      <c r="C13652" s="8">
        <v>1454208.72</v>
      </c>
      <c r="D13652" s="20">
        <v>1430046.59</v>
      </c>
      <c r="E13652" s="28">
        <f t="shared" si="213"/>
        <v>98.338468909744961</v>
      </c>
    </row>
    <row r="13653" spans="1:5" ht="12" customHeight="1" outlineLevel="1" x14ac:dyDescent="0.2">
      <c r="A13653" s="17" t="s">
        <v>13648</v>
      </c>
      <c r="B13653" s="17"/>
      <c r="C13653" s="8">
        <v>1425007.36</v>
      </c>
      <c r="D13653" s="20">
        <v>1381919.54</v>
      </c>
      <c r="E13653" s="28">
        <f t="shared" si="213"/>
        <v>96.976308950432369</v>
      </c>
    </row>
    <row r="13654" spans="1:5" ht="12" customHeight="1" outlineLevel="1" x14ac:dyDescent="0.2">
      <c r="A13654" s="17" t="s">
        <v>13649</v>
      </c>
      <c r="B13654" s="17"/>
      <c r="C13654" s="8">
        <v>4553360.74</v>
      </c>
      <c r="D13654" s="20">
        <v>4086762.55</v>
      </c>
      <c r="E13654" s="28">
        <f t="shared" si="213"/>
        <v>89.752663655636468</v>
      </c>
    </row>
    <row r="13655" spans="1:5" ht="12" customHeight="1" outlineLevel="1" x14ac:dyDescent="0.2">
      <c r="A13655" s="17" t="s">
        <v>13650</v>
      </c>
      <c r="B13655" s="17"/>
      <c r="C13655" s="8">
        <v>4215652.16</v>
      </c>
      <c r="D13655" s="20">
        <v>3815898.87</v>
      </c>
      <c r="E13655" s="28">
        <f t="shared" si="213"/>
        <v>90.517403361856125</v>
      </c>
    </row>
    <row r="13656" spans="1:5" ht="12" customHeight="1" outlineLevel="1" x14ac:dyDescent="0.2">
      <c r="A13656" s="17" t="s">
        <v>13651</v>
      </c>
      <c r="B13656" s="17"/>
      <c r="C13656" s="8">
        <v>236960.94</v>
      </c>
      <c r="D13656" s="23">
        <v>176539</v>
      </c>
      <c r="E13656" s="28">
        <f t="shared" si="213"/>
        <v>74.501308105884462</v>
      </c>
    </row>
    <row r="13657" spans="1:5" ht="12" customHeight="1" outlineLevel="1" x14ac:dyDescent="0.2">
      <c r="A13657" s="17" t="s">
        <v>13652</v>
      </c>
      <c r="B13657" s="17"/>
      <c r="C13657" s="8">
        <v>526277.52</v>
      </c>
      <c r="D13657" s="20">
        <v>515334.46</v>
      </c>
      <c r="E13657" s="28">
        <f t="shared" si="213"/>
        <v>97.920667407568544</v>
      </c>
    </row>
    <row r="13658" spans="1:5" ht="12" customHeight="1" outlineLevel="1" x14ac:dyDescent="0.2">
      <c r="A13658" s="17" t="s">
        <v>13653</v>
      </c>
      <c r="B13658" s="17"/>
      <c r="C13658" s="8">
        <v>4761463.42</v>
      </c>
      <c r="D13658" s="21">
        <v>4525287.0999999996</v>
      </c>
      <c r="E13658" s="28">
        <f t="shared" si="213"/>
        <v>95.039837563217048</v>
      </c>
    </row>
    <row r="13659" spans="1:5" ht="12" customHeight="1" outlineLevel="1" x14ac:dyDescent="0.2">
      <c r="A13659" s="17" t="s">
        <v>13654</v>
      </c>
      <c r="B13659" s="17"/>
      <c r="C13659" s="8">
        <v>1025435.85</v>
      </c>
      <c r="D13659" s="20">
        <v>861213.14</v>
      </c>
      <c r="E13659" s="28">
        <f t="shared" si="213"/>
        <v>83.985082050720195</v>
      </c>
    </row>
    <row r="13660" spans="1:5" ht="12" customHeight="1" outlineLevel="1" x14ac:dyDescent="0.2">
      <c r="A13660" s="17" t="s">
        <v>13655</v>
      </c>
      <c r="B13660" s="17"/>
      <c r="C13660" s="8">
        <v>1076422.3799999999</v>
      </c>
      <c r="D13660" s="20">
        <v>867546.98</v>
      </c>
      <c r="E13660" s="28">
        <f t="shared" si="213"/>
        <v>80.595405309205859</v>
      </c>
    </row>
    <row r="13661" spans="1:5" ht="12" customHeight="1" outlineLevel="1" x14ac:dyDescent="0.2">
      <c r="A13661" s="17" t="s">
        <v>13656</v>
      </c>
      <c r="B13661" s="17"/>
      <c r="C13661" s="8">
        <v>568386.04</v>
      </c>
      <c r="D13661" s="20">
        <v>516694.18</v>
      </c>
      <c r="E13661" s="28">
        <f t="shared" si="213"/>
        <v>90.90550147924111</v>
      </c>
    </row>
    <row r="13662" spans="1:5" ht="12" customHeight="1" outlineLevel="1" x14ac:dyDescent="0.2">
      <c r="A13662" s="17" t="s">
        <v>13657</v>
      </c>
      <c r="B13662" s="17"/>
      <c r="C13662" s="9">
        <v>870769.2</v>
      </c>
      <c r="D13662" s="20">
        <v>832926.86</v>
      </c>
      <c r="E13662" s="28">
        <f t="shared" si="213"/>
        <v>95.654148079651875</v>
      </c>
    </row>
    <row r="13663" spans="1:5" ht="12" customHeight="1" outlineLevel="1" x14ac:dyDescent="0.2">
      <c r="A13663" s="17" t="s">
        <v>13658</v>
      </c>
      <c r="B13663" s="17"/>
      <c r="C13663" s="9">
        <v>909819.1</v>
      </c>
      <c r="D13663" s="20">
        <v>822869.11</v>
      </c>
      <c r="E13663" s="28">
        <f t="shared" si="213"/>
        <v>90.443156227430265</v>
      </c>
    </row>
    <row r="13664" spans="1:5" ht="12" customHeight="1" outlineLevel="1" x14ac:dyDescent="0.2">
      <c r="A13664" s="17" t="s">
        <v>13659</v>
      </c>
      <c r="B13664" s="17"/>
      <c r="C13664" s="8">
        <v>881717.77</v>
      </c>
      <c r="D13664" s="20">
        <v>830703.03</v>
      </c>
      <c r="E13664" s="28">
        <f t="shared" si="213"/>
        <v>94.214164471245724</v>
      </c>
    </row>
    <row r="13665" spans="1:5" ht="12" customHeight="1" outlineLevel="1" x14ac:dyDescent="0.2">
      <c r="A13665" s="17" t="s">
        <v>13660</v>
      </c>
      <c r="B13665" s="17"/>
      <c r="C13665" s="8">
        <v>3705017.03</v>
      </c>
      <c r="D13665" s="20">
        <v>3576686.09</v>
      </c>
      <c r="E13665" s="28">
        <f t="shared" si="213"/>
        <v>96.536292843976483</v>
      </c>
    </row>
    <row r="13666" spans="1:5" ht="12" customHeight="1" outlineLevel="1" x14ac:dyDescent="0.2">
      <c r="A13666" s="17" t="s">
        <v>13661</v>
      </c>
      <c r="B13666" s="17"/>
      <c r="C13666" s="8">
        <v>1439565.08</v>
      </c>
      <c r="D13666" s="20">
        <v>1170118.8500000001</v>
      </c>
      <c r="E13666" s="28">
        <f t="shared" si="213"/>
        <v>81.28280313662512</v>
      </c>
    </row>
    <row r="13667" spans="1:5" ht="12" customHeight="1" outlineLevel="1" x14ac:dyDescent="0.2">
      <c r="A13667" s="17" t="s">
        <v>13662</v>
      </c>
      <c r="B13667" s="17"/>
      <c r="C13667" s="8">
        <v>1197549.92</v>
      </c>
      <c r="D13667" s="20">
        <v>1184072.1100000001</v>
      </c>
      <c r="E13667" s="28">
        <f t="shared" si="213"/>
        <v>98.874551300542052</v>
      </c>
    </row>
    <row r="13668" spans="1:5" ht="12" customHeight="1" outlineLevel="1" x14ac:dyDescent="0.2">
      <c r="A13668" s="17" t="s">
        <v>13663</v>
      </c>
      <c r="B13668" s="17"/>
      <c r="C13668" s="8">
        <v>1236776.6599999999</v>
      </c>
      <c r="D13668" s="20">
        <v>1215045.55</v>
      </c>
      <c r="E13668" s="28">
        <f t="shared" si="213"/>
        <v>98.242923665781348</v>
      </c>
    </row>
    <row r="13669" spans="1:5" ht="12" customHeight="1" outlineLevel="1" x14ac:dyDescent="0.2">
      <c r="A13669" s="17" t="s">
        <v>13664</v>
      </c>
      <c r="B13669" s="17"/>
      <c r="C13669" s="8">
        <v>1324520.8600000001</v>
      </c>
      <c r="D13669" s="20">
        <v>1213518.68</v>
      </c>
      <c r="E13669" s="28">
        <f t="shared" si="213"/>
        <v>91.619446446468189</v>
      </c>
    </row>
    <row r="13670" spans="1:5" ht="12" customHeight="1" outlineLevel="1" x14ac:dyDescent="0.2">
      <c r="A13670" s="17" t="s">
        <v>13665</v>
      </c>
      <c r="B13670" s="17"/>
      <c r="C13670" s="8">
        <v>1407872.85</v>
      </c>
      <c r="D13670" s="20">
        <v>1296828.75</v>
      </c>
      <c r="E13670" s="28">
        <f t="shared" si="213"/>
        <v>92.112632898631432</v>
      </c>
    </row>
    <row r="13671" spans="1:5" ht="12" customHeight="1" outlineLevel="1" x14ac:dyDescent="0.2">
      <c r="A13671" s="17" t="s">
        <v>13666</v>
      </c>
      <c r="B13671" s="17"/>
      <c r="C13671" s="8">
        <v>1365749.24</v>
      </c>
      <c r="D13671" s="21">
        <v>1209460.7</v>
      </c>
      <c r="E13671" s="28">
        <f t="shared" si="213"/>
        <v>88.556571336623989</v>
      </c>
    </row>
    <row r="13672" spans="1:5" ht="12" customHeight="1" outlineLevel="1" x14ac:dyDescent="0.2">
      <c r="A13672" s="17" t="s">
        <v>13667</v>
      </c>
      <c r="B13672" s="17"/>
      <c r="C13672" s="8">
        <v>1237725.06</v>
      </c>
      <c r="D13672" s="20">
        <v>1217835.78</v>
      </c>
      <c r="E13672" s="28">
        <f t="shared" si="213"/>
        <v>98.393077700147728</v>
      </c>
    </row>
    <row r="13673" spans="1:5" ht="12" customHeight="1" outlineLevel="1" x14ac:dyDescent="0.2">
      <c r="A13673" s="17" t="s">
        <v>13668</v>
      </c>
      <c r="B13673" s="17"/>
      <c r="C13673" s="9">
        <v>1276764.1000000001</v>
      </c>
      <c r="D13673" s="20">
        <v>1189161.6399999999</v>
      </c>
      <c r="E13673" s="28">
        <f t="shared" si="213"/>
        <v>93.138712155205468</v>
      </c>
    </row>
    <row r="13674" spans="1:5" ht="12" customHeight="1" outlineLevel="1" x14ac:dyDescent="0.2">
      <c r="A13674" s="17" t="s">
        <v>13669</v>
      </c>
      <c r="B13674" s="17"/>
      <c r="C13674" s="8">
        <v>257165.88</v>
      </c>
      <c r="D13674" s="20">
        <v>238331.25</v>
      </c>
      <c r="E13674" s="28">
        <f t="shared" si="213"/>
        <v>92.676077401869946</v>
      </c>
    </row>
    <row r="13675" spans="1:5" ht="12" customHeight="1" outlineLevel="1" x14ac:dyDescent="0.2">
      <c r="A13675" s="17" t="s">
        <v>13670</v>
      </c>
      <c r="B13675" s="17"/>
      <c r="C13675" s="9">
        <v>256015.4</v>
      </c>
      <c r="D13675" s="20">
        <v>243662.37</v>
      </c>
      <c r="E13675" s="28">
        <f t="shared" si="213"/>
        <v>95.174887916898754</v>
      </c>
    </row>
    <row r="13676" spans="1:5" ht="12" customHeight="1" outlineLevel="1" x14ac:dyDescent="0.2">
      <c r="A13676" s="17" t="s">
        <v>13671</v>
      </c>
      <c r="B13676" s="17"/>
      <c r="C13676" s="8">
        <v>248868.18</v>
      </c>
      <c r="D13676" s="20">
        <v>246179.97</v>
      </c>
      <c r="E13676" s="28">
        <f t="shared" si="213"/>
        <v>98.919825748715652</v>
      </c>
    </row>
    <row r="13677" spans="1:5" ht="12" customHeight="1" outlineLevel="1" x14ac:dyDescent="0.2">
      <c r="A13677" s="17" t="s">
        <v>13672</v>
      </c>
      <c r="B13677" s="17"/>
      <c r="C13677" s="9">
        <v>257348.6</v>
      </c>
      <c r="D13677" s="20">
        <v>254949.58</v>
      </c>
      <c r="E13677" s="28">
        <f t="shared" si="213"/>
        <v>99.0677936464391</v>
      </c>
    </row>
    <row r="13678" spans="1:5" ht="12" customHeight="1" outlineLevel="1" x14ac:dyDescent="0.2">
      <c r="A13678" s="17" t="s">
        <v>13673</v>
      </c>
      <c r="B13678" s="17"/>
      <c r="C13678" s="8">
        <v>273827.90999999997</v>
      </c>
      <c r="D13678" s="20">
        <v>128575.57</v>
      </c>
      <c r="E13678" s="28">
        <f t="shared" si="213"/>
        <v>46.954881261008062</v>
      </c>
    </row>
    <row r="13679" spans="1:5" ht="12" customHeight="1" outlineLevel="1" x14ac:dyDescent="0.2">
      <c r="A13679" s="17" t="s">
        <v>13674</v>
      </c>
      <c r="B13679" s="17"/>
      <c r="C13679" s="8">
        <v>252942.38</v>
      </c>
      <c r="D13679" s="20">
        <v>222437.21</v>
      </c>
      <c r="E13679" s="28">
        <f t="shared" si="213"/>
        <v>87.939873895390718</v>
      </c>
    </row>
    <row r="13680" spans="1:5" ht="12" customHeight="1" outlineLevel="1" x14ac:dyDescent="0.2">
      <c r="A13680" s="17" t="s">
        <v>13675</v>
      </c>
      <c r="B13680" s="17"/>
      <c r="C13680" s="8">
        <v>240385.68</v>
      </c>
      <c r="D13680" s="20">
        <v>235908.56</v>
      </c>
      <c r="E13680" s="28">
        <f t="shared" si="213"/>
        <v>98.137526328523393</v>
      </c>
    </row>
    <row r="13681" spans="1:5" ht="12" customHeight="1" outlineLevel="1" x14ac:dyDescent="0.2">
      <c r="A13681" s="17" t="s">
        <v>13676</v>
      </c>
      <c r="B13681" s="17"/>
      <c r="C13681" s="9">
        <v>318884.59999999998</v>
      </c>
      <c r="D13681" s="20">
        <v>152673.15</v>
      </c>
      <c r="E13681" s="28">
        <f t="shared" si="213"/>
        <v>47.877241484850636</v>
      </c>
    </row>
    <row r="13682" spans="1:5" ht="12" customHeight="1" outlineLevel="1" x14ac:dyDescent="0.2">
      <c r="A13682" s="17" t="s">
        <v>13677</v>
      </c>
      <c r="B13682" s="17"/>
      <c r="C13682" s="8">
        <v>262474.92</v>
      </c>
      <c r="D13682" s="20">
        <v>220308.08</v>
      </c>
      <c r="E13682" s="28">
        <f t="shared" si="213"/>
        <v>83.934906999876418</v>
      </c>
    </row>
    <row r="13683" spans="1:5" ht="12" customHeight="1" outlineLevel="1" x14ac:dyDescent="0.2">
      <c r="A13683" s="17" t="s">
        <v>13678</v>
      </c>
      <c r="B13683" s="17"/>
      <c r="C13683" s="8">
        <v>250038.33</v>
      </c>
      <c r="D13683" s="20">
        <v>246281.57</v>
      </c>
      <c r="E13683" s="28">
        <f t="shared" si="213"/>
        <v>98.4975263592586</v>
      </c>
    </row>
    <row r="13684" spans="1:5" ht="12" customHeight="1" outlineLevel="1" x14ac:dyDescent="0.2">
      <c r="A13684" s="17" t="s">
        <v>13679</v>
      </c>
      <c r="B13684" s="17"/>
      <c r="C13684" s="10">
        <v>550188</v>
      </c>
      <c r="D13684" s="20">
        <v>454275.97</v>
      </c>
      <c r="E13684" s="28">
        <f t="shared" si="213"/>
        <v>82.567407867856062</v>
      </c>
    </row>
    <row r="13685" spans="1:5" ht="12" customHeight="1" outlineLevel="1" x14ac:dyDescent="0.2">
      <c r="A13685" s="17" t="s">
        <v>13680</v>
      </c>
      <c r="B13685" s="17"/>
      <c r="C13685" s="8">
        <v>537295.68999999994</v>
      </c>
      <c r="D13685" s="20">
        <v>506947.83</v>
      </c>
      <c r="E13685" s="28">
        <f t="shared" si="213"/>
        <v>94.351739542150455</v>
      </c>
    </row>
    <row r="13686" spans="1:5" ht="12" customHeight="1" outlineLevel="1" x14ac:dyDescent="0.2">
      <c r="A13686" s="17" t="s">
        <v>13681</v>
      </c>
      <c r="B13686" s="17"/>
      <c r="C13686" s="8">
        <v>514056.98</v>
      </c>
      <c r="D13686" s="20">
        <v>449653.05</v>
      </c>
      <c r="E13686" s="28">
        <f t="shared" si="213"/>
        <v>87.471441395465547</v>
      </c>
    </row>
    <row r="13687" spans="1:5" ht="12" customHeight="1" outlineLevel="1" x14ac:dyDescent="0.2">
      <c r="A13687" s="17" t="s">
        <v>13682</v>
      </c>
      <c r="B13687" s="17"/>
      <c r="C13687" s="9">
        <v>506907.6</v>
      </c>
      <c r="D13687" s="20">
        <v>499421.01</v>
      </c>
      <c r="E13687" s="28">
        <f t="shared" si="213"/>
        <v>98.523085864169332</v>
      </c>
    </row>
    <row r="13688" spans="1:5" ht="12" customHeight="1" outlineLevel="1" x14ac:dyDescent="0.2">
      <c r="A13688" s="17" t="s">
        <v>13683</v>
      </c>
      <c r="B13688" s="17"/>
      <c r="C13688" s="8">
        <v>516076.48</v>
      </c>
      <c r="D13688" s="23">
        <v>450236</v>
      </c>
      <c r="E13688" s="28">
        <f t="shared" si="213"/>
        <v>87.242107991435688</v>
      </c>
    </row>
    <row r="13689" spans="1:5" ht="12" customHeight="1" outlineLevel="1" x14ac:dyDescent="0.2">
      <c r="A13689" s="17" t="s">
        <v>13684</v>
      </c>
      <c r="B13689" s="17"/>
      <c r="C13689" s="8">
        <v>544036.31000000006</v>
      </c>
      <c r="D13689" s="20">
        <v>538273.23</v>
      </c>
      <c r="E13689" s="28">
        <f t="shared" si="213"/>
        <v>98.940680999766343</v>
      </c>
    </row>
    <row r="13690" spans="1:5" ht="12" customHeight="1" outlineLevel="1" x14ac:dyDescent="0.2">
      <c r="A13690" s="17" t="s">
        <v>13685</v>
      </c>
      <c r="B13690" s="17"/>
      <c r="C13690" s="8">
        <v>1213131.19</v>
      </c>
      <c r="D13690" s="20">
        <v>1190162.48</v>
      </c>
      <c r="E13690" s="28">
        <f t="shared" si="213"/>
        <v>98.106659016820757</v>
      </c>
    </row>
    <row r="13691" spans="1:5" ht="12" customHeight="1" outlineLevel="1" x14ac:dyDescent="0.2">
      <c r="A13691" s="17" t="s">
        <v>13686</v>
      </c>
      <c r="B13691" s="17"/>
      <c r="C13691" s="8">
        <v>613477.79</v>
      </c>
      <c r="D13691" s="20">
        <v>563842.02</v>
      </c>
      <c r="E13691" s="28">
        <f t="shared" si="213"/>
        <v>91.909117035842485</v>
      </c>
    </row>
    <row r="13692" spans="1:5" ht="12.95" customHeight="1" x14ac:dyDescent="0.2">
      <c r="A13692" s="18" t="s">
        <v>13687</v>
      </c>
      <c r="B13692" s="18"/>
      <c r="C13692" s="7">
        <v>57102424.020000003</v>
      </c>
      <c r="D13692" s="19">
        <v>46659230.210000001</v>
      </c>
      <c r="E13692" s="28">
        <f t="shared" si="213"/>
        <v>81.711470241014112</v>
      </c>
    </row>
    <row r="13693" spans="1:5" ht="24.95" customHeight="1" outlineLevel="1" x14ac:dyDescent="0.2">
      <c r="A13693" s="17" t="s">
        <v>13688</v>
      </c>
      <c r="B13693" s="17"/>
      <c r="C13693" s="9">
        <v>1331454.6000000001</v>
      </c>
      <c r="D13693" s="20">
        <v>1333912.73</v>
      </c>
      <c r="E13693" s="28">
        <f t="shared" si="213"/>
        <v>100.1846198886541</v>
      </c>
    </row>
    <row r="13694" spans="1:5" ht="12" customHeight="1" outlineLevel="1" x14ac:dyDescent="0.2">
      <c r="A13694" s="17" t="s">
        <v>13689</v>
      </c>
      <c r="B13694" s="17"/>
      <c r="C13694" s="8">
        <v>913327.15</v>
      </c>
      <c r="D13694" s="20">
        <v>844041.75</v>
      </c>
      <c r="E13694" s="28">
        <f t="shared" si="213"/>
        <v>92.413955941198068</v>
      </c>
    </row>
    <row r="13695" spans="1:5" ht="12" customHeight="1" outlineLevel="1" x14ac:dyDescent="0.2">
      <c r="A13695" s="17" t="s">
        <v>13690</v>
      </c>
      <c r="B13695" s="17"/>
      <c r="C13695" s="8">
        <v>905910.58</v>
      </c>
      <c r="D13695" s="20">
        <v>787586.39</v>
      </c>
      <c r="E13695" s="28">
        <f t="shared" si="213"/>
        <v>86.938645754639495</v>
      </c>
    </row>
    <row r="13696" spans="1:5" ht="12" customHeight="1" outlineLevel="1" x14ac:dyDescent="0.2">
      <c r="A13696" s="17" t="s">
        <v>13691</v>
      </c>
      <c r="B13696" s="17"/>
      <c r="C13696" s="8">
        <v>917180.07</v>
      </c>
      <c r="D13696" s="20">
        <v>830721.54</v>
      </c>
      <c r="E13696" s="28">
        <f t="shared" si="213"/>
        <v>90.5734399571068</v>
      </c>
    </row>
    <row r="13697" spans="1:5" ht="12" customHeight="1" outlineLevel="1" x14ac:dyDescent="0.2">
      <c r="A13697" s="17" t="s">
        <v>13692</v>
      </c>
      <c r="B13697" s="17"/>
      <c r="C13697" s="8">
        <v>909631.42</v>
      </c>
      <c r="D13697" s="20">
        <v>826879.53</v>
      </c>
      <c r="E13697" s="28">
        <f t="shared" si="213"/>
        <v>90.902701008283117</v>
      </c>
    </row>
    <row r="13698" spans="1:5" ht="12" customHeight="1" outlineLevel="1" x14ac:dyDescent="0.2">
      <c r="A13698" s="17" t="s">
        <v>13693</v>
      </c>
      <c r="B13698" s="17"/>
      <c r="C13698" s="8">
        <v>1634980.74</v>
      </c>
      <c r="D13698" s="20">
        <v>1481691.91</v>
      </c>
      <c r="E13698" s="28">
        <f t="shared" si="213"/>
        <v>90.624425948895265</v>
      </c>
    </row>
    <row r="13699" spans="1:5" ht="12" customHeight="1" outlineLevel="1" x14ac:dyDescent="0.2">
      <c r="A13699" s="17" t="s">
        <v>13694</v>
      </c>
      <c r="B13699" s="17"/>
      <c r="C13699" s="8">
        <v>1698322.25</v>
      </c>
      <c r="D13699" s="20">
        <v>1498512.34</v>
      </c>
      <c r="E13699" s="28">
        <f t="shared" si="213"/>
        <v>88.234864731943546</v>
      </c>
    </row>
    <row r="13700" spans="1:5" ht="12" customHeight="1" outlineLevel="1" x14ac:dyDescent="0.2">
      <c r="A13700" s="17" t="s">
        <v>13695</v>
      </c>
      <c r="B13700" s="17"/>
      <c r="C13700" s="8">
        <v>908787.46</v>
      </c>
      <c r="D13700" s="20">
        <v>623498.55000000005</v>
      </c>
      <c r="E13700" s="28">
        <f t="shared" si="213"/>
        <v>68.607741352416994</v>
      </c>
    </row>
    <row r="13701" spans="1:5" ht="12" customHeight="1" outlineLevel="1" x14ac:dyDescent="0.2">
      <c r="A13701" s="17" t="s">
        <v>13696</v>
      </c>
      <c r="B13701" s="17"/>
      <c r="C13701" s="8">
        <v>932720.66</v>
      </c>
      <c r="D13701" s="20">
        <v>607566.28</v>
      </c>
      <c r="E13701" s="28">
        <f t="shared" si="213"/>
        <v>65.139146805218189</v>
      </c>
    </row>
    <row r="13702" spans="1:5" ht="12" customHeight="1" outlineLevel="1" x14ac:dyDescent="0.2">
      <c r="A13702" s="17" t="s">
        <v>13697</v>
      </c>
      <c r="B13702" s="17"/>
      <c r="C13702" s="8">
        <v>547525.51</v>
      </c>
      <c r="D13702" s="20">
        <v>517437.09</v>
      </c>
      <c r="E13702" s="28">
        <f t="shared" si="213"/>
        <v>94.504654221499194</v>
      </c>
    </row>
    <row r="13703" spans="1:5" ht="12" customHeight="1" outlineLevel="1" x14ac:dyDescent="0.2">
      <c r="A13703" s="17" t="s">
        <v>13698</v>
      </c>
      <c r="B13703" s="17"/>
      <c r="C13703" s="8">
        <v>882188.01</v>
      </c>
      <c r="D13703" s="20">
        <v>755217.67</v>
      </c>
      <c r="E13703" s="28">
        <f t="shared" ref="E13703:E13766" si="214">D13703/C13703*100</f>
        <v>85.607337828134845</v>
      </c>
    </row>
    <row r="13704" spans="1:5" ht="12" customHeight="1" outlineLevel="1" x14ac:dyDescent="0.2">
      <c r="A13704" s="17" t="s">
        <v>13699</v>
      </c>
      <c r="B13704" s="17"/>
      <c r="C13704" s="8">
        <v>168244.76</v>
      </c>
      <c r="D13704" s="20">
        <v>135328.21</v>
      </c>
      <c r="E13704" s="28">
        <f t="shared" si="214"/>
        <v>80.435319352590824</v>
      </c>
    </row>
    <row r="13705" spans="1:5" ht="12" customHeight="1" outlineLevel="1" x14ac:dyDescent="0.2">
      <c r="A13705" s="17" t="s">
        <v>13700</v>
      </c>
      <c r="B13705" s="17"/>
      <c r="C13705" s="8">
        <v>985918.14</v>
      </c>
      <c r="D13705" s="20">
        <v>975280.29</v>
      </c>
      <c r="E13705" s="28">
        <f t="shared" si="214"/>
        <v>98.921020968333124</v>
      </c>
    </row>
    <row r="13706" spans="1:5" ht="12" customHeight="1" outlineLevel="1" x14ac:dyDescent="0.2">
      <c r="A13706" s="17" t="s">
        <v>13701</v>
      </c>
      <c r="B13706" s="17"/>
      <c r="C13706" s="8">
        <v>1499612.79</v>
      </c>
      <c r="D13706" s="20">
        <v>1427636.07</v>
      </c>
      <c r="E13706" s="28">
        <f t="shared" si="214"/>
        <v>95.200313008800094</v>
      </c>
    </row>
    <row r="13707" spans="1:5" ht="12" customHeight="1" outlineLevel="1" x14ac:dyDescent="0.2">
      <c r="A13707" s="17" t="s">
        <v>13702</v>
      </c>
      <c r="B13707" s="17"/>
      <c r="C13707" s="8">
        <v>698541.98</v>
      </c>
      <c r="D13707" s="22"/>
      <c r="E13707" s="28">
        <f t="shared" si="214"/>
        <v>0</v>
      </c>
    </row>
    <row r="13708" spans="1:5" ht="12" customHeight="1" outlineLevel="1" x14ac:dyDescent="0.2">
      <c r="A13708" s="17" t="s">
        <v>13703</v>
      </c>
      <c r="B13708" s="17"/>
      <c r="C13708" s="8">
        <v>2285017.7599999998</v>
      </c>
      <c r="D13708" s="20">
        <v>1413349.79</v>
      </c>
      <c r="E13708" s="28">
        <f t="shared" si="214"/>
        <v>61.852901747249447</v>
      </c>
    </row>
    <row r="13709" spans="1:5" ht="12" customHeight="1" outlineLevel="1" x14ac:dyDescent="0.2">
      <c r="A13709" s="17" t="s">
        <v>13704</v>
      </c>
      <c r="B13709" s="17"/>
      <c r="C13709" s="8">
        <v>2207847.9300000002</v>
      </c>
      <c r="D13709" s="21">
        <v>1798336.3</v>
      </c>
      <c r="E13709" s="28">
        <f t="shared" si="214"/>
        <v>81.452000183726412</v>
      </c>
    </row>
    <row r="13710" spans="1:5" ht="12" customHeight="1" outlineLevel="1" x14ac:dyDescent="0.2">
      <c r="A13710" s="17" t="s">
        <v>13705</v>
      </c>
      <c r="B13710" s="17"/>
      <c r="C13710" s="8">
        <v>1022345.05</v>
      </c>
      <c r="D13710" s="20">
        <v>951965.38</v>
      </c>
      <c r="E13710" s="28">
        <f t="shared" si="214"/>
        <v>93.11585946447336</v>
      </c>
    </row>
    <row r="13711" spans="1:5" ht="12" customHeight="1" outlineLevel="1" x14ac:dyDescent="0.2">
      <c r="A13711" s="17" t="s">
        <v>13706</v>
      </c>
      <c r="B13711" s="17"/>
      <c r="C13711" s="8">
        <v>1878303.86</v>
      </c>
      <c r="D13711" s="20">
        <v>1742527.98</v>
      </c>
      <c r="E13711" s="28">
        <f t="shared" si="214"/>
        <v>92.771357026333305</v>
      </c>
    </row>
    <row r="13712" spans="1:5" ht="12" customHeight="1" outlineLevel="1" x14ac:dyDescent="0.2">
      <c r="A13712" s="17" t="s">
        <v>13707</v>
      </c>
      <c r="B13712" s="17"/>
      <c r="C13712" s="8">
        <v>8339178.9800000004</v>
      </c>
      <c r="D13712" s="21">
        <v>7357397.9000000004</v>
      </c>
      <c r="E13712" s="28">
        <f t="shared" si="214"/>
        <v>88.226885616022599</v>
      </c>
    </row>
    <row r="13713" spans="1:5" ht="12" customHeight="1" outlineLevel="1" x14ac:dyDescent="0.2">
      <c r="A13713" s="17" t="s">
        <v>13708</v>
      </c>
      <c r="B13713" s="17"/>
      <c r="C13713" s="8">
        <v>1563596.19</v>
      </c>
      <c r="D13713" s="20">
        <v>1504441.47</v>
      </c>
      <c r="E13713" s="28">
        <f t="shared" si="214"/>
        <v>96.216752101448904</v>
      </c>
    </row>
    <row r="13714" spans="1:5" ht="12" customHeight="1" outlineLevel="1" x14ac:dyDescent="0.2">
      <c r="A13714" s="17" t="s">
        <v>13709</v>
      </c>
      <c r="B13714" s="17"/>
      <c r="C13714" s="8">
        <v>1536320.58</v>
      </c>
      <c r="D13714" s="20">
        <v>1322428.1100000001</v>
      </c>
      <c r="E13714" s="28">
        <f t="shared" si="214"/>
        <v>86.077614738455182</v>
      </c>
    </row>
    <row r="13715" spans="1:5" ht="12" customHeight="1" outlineLevel="1" x14ac:dyDescent="0.2">
      <c r="A13715" s="17" t="s">
        <v>13710</v>
      </c>
      <c r="B13715" s="17"/>
      <c r="C13715" s="8">
        <v>1569322.96</v>
      </c>
      <c r="D13715" s="20">
        <v>1524197.86</v>
      </c>
      <c r="E13715" s="28">
        <f t="shared" si="214"/>
        <v>97.124549812232402</v>
      </c>
    </row>
    <row r="13716" spans="1:5" ht="12" customHeight="1" outlineLevel="1" x14ac:dyDescent="0.2">
      <c r="A13716" s="17" t="s">
        <v>13711</v>
      </c>
      <c r="B13716" s="17"/>
      <c r="C13716" s="8">
        <v>1573212.06</v>
      </c>
      <c r="D13716" s="20">
        <v>1419960.64</v>
      </c>
      <c r="E13716" s="28">
        <f t="shared" si="214"/>
        <v>90.258692779153989</v>
      </c>
    </row>
    <row r="13717" spans="1:5" ht="12" customHeight="1" outlineLevel="1" x14ac:dyDescent="0.2">
      <c r="A13717" s="17" t="s">
        <v>13712</v>
      </c>
      <c r="B13717" s="17"/>
      <c r="C13717" s="8">
        <v>1508815.75</v>
      </c>
      <c r="D13717" s="20">
        <v>1492435.75</v>
      </c>
      <c r="E13717" s="28">
        <f t="shared" si="214"/>
        <v>98.914380367516713</v>
      </c>
    </row>
    <row r="13718" spans="1:5" ht="12" customHeight="1" outlineLevel="1" x14ac:dyDescent="0.2">
      <c r="A13718" s="17" t="s">
        <v>13713</v>
      </c>
      <c r="B13718" s="17"/>
      <c r="C13718" s="8">
        <v>2161291.31</v>
      </c>
      <c r="D13718" s="20">
        <v>1884593.01</v>
      </c>
      <c r="E13718" s="28">
        <f t="shared" si="214"/>
        <v>87.197547192284787</v>
      </c>
    </row>
    <row r="13719" spans="1:5" ht="12" customHeight="1" outlineLevel="1" x14ac:dyDescent="0.2">
      <c r="A13719" s="17" t="s">
        <v>13714</v>
      </c>
      <c r="B13719" s="17"/>
      <c r="C13719" s="8">
        <v>1340724.71</v>
      </c>
      <c r="D13719" s="20">
        <v>1208258.21</v>
      </c>
      <c r="E13719" s="28">
        <f t="shared" si="214"/>
        <v>90.119783799613856</v>
      </c>
    </row>
    <row r="13720" spans="1:5" ht="12" customHeight="1" outlineLevel="1" x14ac:dyDescent="0.2">
      <c r="A13720" s="17" t="s">
        <v>13715</v>
      </c>
      <c r="B13720" s="17"/>
      <c r="C13720" s="8">
        <v>858964.08</v>
      </c>
      <c r="D13720" s="20">
        <v>800024.57</v>
      </c>
      <c r="E13720" s="28">
        <f t="shared" si="214"/>
        <v>93.138303292030557</v>
      </c>
    </row>
    <row r="13721" spans="1:5" ht="12" customHeight="1" outlineLevel="1" x14ac:dyDescent="0.2">
      <c r="A13721" s="17" t="s">
        <v>13716</v>
      </c>
      <c r="B13721" s="17"/>
      <c r="C13721" s="8">
        <v>881758.67</v>
      </c>
      <c r="D13721" s="20">
        <v>3874.64</v>
      </c>
      <c r="E13721" s="28">
        <f t="shared" si="214"/>
        <v>0.43942182048519013</v>
      </c>
    </row>
    <row r="13722" spans="1:5" ht="12" customHeight="1" outlineLevel="1" x14ac:dyDescent="0.2">
      <c r="A13722" s="17" t="s">
        <v>13717</v>
      </c>
      <c r="B13722" s="17"/>
      <c r="C13722" s="8">
        <v>533902.17000000004</v>
      </c>
      <c r="D13722" s="20">
        <v>345082.07</v>
      </c>
      <c r="E13722" s="28">
        <f t="shared" si="214"/>
        <v>64.63395157206422</v>
      </c>
    </row>
    <row r="13723" spans="1:5" ht="12" customHeight="1" outlineLevel="1" x14ac:dyDescent="0.2">
      <c r="A13723" s="17" t="s">
        <v>13718</v>
      </c>
      <c r="B13723" s="17"/>
      <c r="C13723" s="8">
        <v>547405.15</v>
      </c>
      <c r="D13723" s="20">
        <v>545259.56000000006</v>
      </c>
      <c r="E13723" s="28">
        <f t="shared" si="214"/>
        <v>99.608043512195678</v>
      </c>
    </row>
    <row r="13724" spans="1:5" ht="12" customHeight="1" outlineLevel="1" x14ac:dyDescent="0.2">
      <c r="A13724" s="17" t="s">
        <v>13719</v>
      </c>
      <c r="B13724" s="17"/>
      <c r="C13724" s="8">
        <v>569695.01</v>
      </c>
      <c r="D13724" s="20">
        <v>574152.89</v>
      </c>
      <c r="E13724" s="28">
        <f t="shared" si="214"/>
        <v>100.78250290449272</v>
      </c>
    </row>
    <row r="13725" spans="1:5" ht="12" customHeight="1" outlineLevel="1" x14ac:dyDescent="0.2">
      <c r="A13725" s="17" t="s">
        <v>13720</v>
      </c>
      <c r="B13725" s="17"/>
      <c r="C13725" s="8">
        <v>939929.25</v>
      </c>
      <c r="D13725" s="20">
        <v>733016.44</v>
      </c>
      <c r="E13725" s="28">
        <f t="shared" si="214"/>
        <v>77.986342057128226</v>
      </c>
    </row>
    <row r="13726" spans="1:5" ht="12" customHeight="1" outlineLevel="1" x14ac:dyDescent="0.2">
      <c r="A13726" s="17" t="s">
        <v>13721</v>
      </c>
      <c r="B13726" s="17"/>
      <c r="C13726" s="8">
        <v>984182.95</v>
      </c>
      <c r="D13726" s="20">
        <v>544682.32999999996</v>
      </c>
      <c r="E13726" s="28">
        <f t="shared" si="214"/>
        <v>55.343605576585119</v>
      </c>
    </row>
    <row r="13727" spans="1:5" ht="12" customHeight="1" outlineLevel="1" x14ac:dyDescent="0.2">
      <c r="A13727" s="17" t="s">
        <v>13722</v>
      </c>
      <c r="B13727" s="17"/>
      <c r="C13727" s="8">
        <v>405865.45</v>
      </c>
      <c r="D13727" s="20">
        <v>202709.78</v>
      </c>
      <c r="E13727" s="28">
        <f t="shared" si="214"/>
        <v>49.945069234151369</v>
      </c>
    </row>
    <row r="13728" spans="1:5" ht="12" customHeight="1" outlineLevel="1" x14ac:dyDescent="0.2">
      <c r="A13728" s="17" t="s">
        <v>13723</v>
      </c>
      <c r="B13728" s="17"/>
      <c r="C13728" s="8">
        <v>939924.86</v>
      </c>
      <c r="D13728" s="20">
        <v>638653.56999999995</v>
      </c>
      <c r="E13728" s="28">
        <f t="shared" si="214"/>
        <v>67.947300595922101</v>
      </c>
    </row>
    <row r="13729" spans="1:5" ht="12" customHeight="1" outlineLevel="1" x14ac:dyDescent="0.2">
      <c r="A13729" s="17" t="s">
        <v>13724</v>
      </c>
      <c r="B13729" s="17"/>
      <c r="C13729" s="8">
        <v>1040741.87</v>
      </c>
      <c r="D13729" s="20">
        <v>631563.98</v>
      </c>
      <c r="E13729" s="28">
        <f t="shared" si="214"/>
        <v>60.684017642145982</v>
      </c>
    </row>
    <row r="13730" spans="1:5" ht="12" customHeight="1" outlineLevel="1" x14ac:dyDescent="0.2">
      <c r="A13730" s="17" t="s">
        <v>13725</v>
      </c>
      <c r="B13730" s="17"/>
      <c r="C13730" s="8">
        <v>1043102.73</v>
      </c>
      <c r="D13730" s="20">
        <v>801116.38</v>
      </c>
      <c r="E13730" s="28">
        <f t="shared" si="214"/>
        <v>76.801292620526468</v>
      </c>
    </row>
    <row r="13731" spans="1:5" ht="12" customHeight="1" outlineLevel="1" x14ac:dyDescent="0.2">
      <c r="A13731" s="17" t="s">
        <v>13726</v>
      </c>
      <c r="B13731" s="17"/>
      <c r="C13731" s="8">
        <v>1968250.22</v>
      </c>
      <c r="D13731" s="21">
        <v>1045184.7</v>
      </c>
      <c r="E13731" s="28">
        <f t="shared" si="214"/>
        <v>53.102227012579725</v>
      </c>
    </row>
    <row r="13732" spans="1:5" ht="12" customHeight="1" outlineLevel="1" x14ac:dyDescent="0.2">
      <c r="A13732" s="17" t="s">
        <v>13727</v>
      </c>
      <c r="B13732" s="17"/>
      <c r="C13732" s="8">
        <v>916349.73</v>
      </c>
      <c r="D13732" s="20">
        <v>798064.02</v>
      </c>
      <c r="E13732" s="28">
        <f t="shared" si="214"/>
        <v>87.091641310354291</v>
      </c>
    </row>
    <row r="13733" spans="1:5" ht="12" customHeight="1" outlineLevel="1" x14ac:dyDescent="0.2">
      <c r="A13733" s="17" t="s">
        <v>13728</v>
      </c>
      <c r="B13733" s="17"/>
      <c r="C13733" s="8">
        <v>960921.79</v>
      </c>
      <c r="D13733" s="20">
        <v>836775.01</v>
      </c>
      <c r="E13733" s="28">
        <f t="shared" si="214"/>
        <v>87.080449075881603</v>
      </c>
    </row>
    <row r="13734" spans="1:5" ht="12" customHeight="1" outlineLevel="1" x14ac:dyDescent="0.2">
      <c r="A13734" s="17" t="s">
        <v>13729</v>
      </c>
      <c r="B13734" s="17"/>
      <c r="C13734" s="8">
        <v>1776240.73</v>
      </c>
      <c r="D13734" s="20">
        <v>1171651.28</v>
      </c>
      <c r="E13734" s="28">
        <f t="shared" si="214"/>
        <v>65.962414903074546</v>
      </c>
    </row>
    <row r="13735" spans="1:5" ht="12" customHeight="1" outlineLevel="1" x14ac:dyDescent="0.2">
      <c r="A13735" s="17" t="s">
        <v>13730</v>
      </c>
      <c r="B13735" s="17"/>
      <c r="C13735" s="9">
        <v>814866.1</v>
      </c>
      <c r="D13735" s="20">
        <v>722216.24</v>
      </c>
      <c r="E13735" s="28">
        <f t="shared" si="214"/>
        <v>88.630050998562837</v>
      </c>
    </row>
    <row r="13736" spans="1:5" ht="12.95" customHeight="1" x14ac:dyDescent="0.2">
      <c r="A13736" s="18" t="s">
        <v>13731</v>
      </c>
      <c r="B13736" s="18"/>
      <c r="C13736" s="7">
        <v>59993081.909999996</v>
      </c>
      <c r="D13736" s="19">
        <v>48404361.840000004</v>
      </c>
      <c r="E13736" s="28">
        <f t="shared" si="214"/>
        <v>80.683239298515986</v>
      </c>
    </row>
    <row r="13737" spans="1:5" ht="24.95" customHeight="1" outlineLevel="1" x14ac:dyDescent="0.2">
      <c r="A13737" s="17" t="s">
        <v>13732</v>
      </c>
      <c r="B13737" s="17"/>
      <c r="C13737" s="8">
        <v>1036577.93</v>
      </c>
      <c r="D13737" s="23">
        <v>845968</v>
      </c>
      <c r="E13737" s="28">
        <f t="shared" si="214"/>
        <v>81.611616021961794</v>
      </c>
    </row>
    <row r="13738" spans="1:5" ht="12" customHeight="1" outlineLevel="1" x14ac:dyDescent="0.2">
      <c r="A13738" s="17" t="s">
        <v>13733</v>
      </c>
      <c r="B13738" s="17"/>
      <c r="C13738" s="8">
        <v>1061009.74</v>
      </c>
      <c r="D13738" s="20">
        <v>799172.89</v>
      </c>
      <c r="E13738" s="28">
        <f t="shared" si="214"/>
        <v>75.321918345443279</v>
      </c>
    </row>
    <row r="13739" spans="1:5" ht="12" customHeight="1" outlineLevel="1" x14ac:dyDescent="0.2">
      <c r="A13739" s="17" t="s">
        <v>13734</v>
      </c>
      <c r="B13739" s="17"/>
      <c r="C13739" s="8">
        <v>1131837.02</v>
      </c>
      <c r="D13739" s="20">
        <v>1031725.44</v>
      </c>
      <c r="E13739" s="28">
        <f t="shared" si="214"/>
        <v>91.154947379261358</v>
      </c>
    </row>
    <row r="13740" spans="1:5" ht="12" customHeight="1" outlineLevel="1" x14ac:dyDescent="0.2">
      <c r="A13740" s="17" t="s">
        <v>13735</v>
      </c>
      <c r="B13740" s="17"/>
      <c r="C13740" s="8">
        <v>1063082.81</v>
      </c>
      <c r="D13740" s="20">
        <v>941395.26</v>
      </c>
      <c r="E13740" s="28">
        <f t="shared" si="214"/>
        <v>88.55333292427143</v>
      </c>
    </row>
    <row r="13741" spans="1:5" ht="12" customHeight="1" outlineLevel="1" x14ac:dyDescent="0.2">
      <c r="A13741" s="17" t="s">
        <v>13736</v>
      </c>
      <c r="B13741" s="17"/>
      <c r="C13741" s="9">
        <v>1189385.8999999999</v>
      </c>
      <c r="D13741" s="20">
        <v>965415.45</v>
      </c>
      <c r="E13741" s="28">
        <f t="shared" si="214"/>
        <v>81.169236157919826</v>
      </c>
    </row>
    <row r="13742" spans="1:5" ht="12" customHeight="1" outlineLevel="1" x14ac:dyDescent="0.2">
      <c r="A13742" s="17" t="s">
        <v>13737</v>
      </c>
      <c r="B13742" s="17"/>
      <c r="C13742" s="8">
        <v>1262220.72</v>
      </c>
      <c r="D13742" s="20">
        <v>934196.04</v>
      </c>
      <c r="E13742" s="28">
        <f t="shared" si="214"/>
        <v>74.012098296088823</v>
      </c>
    </row>
    <row r="13743" spans="1:5" ht="12" customHeight="1" outlineLevel="1" x14ac:dyDescent="0.2">
      <c r="A13743" s="17" t="s">
        <v>13738</v>
      </c>
      <c r="B13743" s="17"/>
      <c r="C13743" s="8">
        <v>751050.17</v>
      </c>
      <c r="D13743" s="20">
        <v>637169.09</v>
      </c>
      <c r="E13743" s="28">
        <f t="shared" si="214"/>
        <v>84.837087514406647</v>
      </c>
    </row>
    <row r="13744" spans="1:5" ht="12" customHeight="1" outlineLevel="1" x14ac:dyDescent="0.2">
      <c r="A13744" s="17" t="s">
        <v>13739</v>
      </c>
      <c r="B13744" s="17"/>
      <c r="C13744" s="8">
        <v>932270.95</v>
      </c>
      <c r="D13744" s="21">
        <v>879818.3</v>
      </c>
      <c r="E13744" s="28">
        <f t="shared" si="214"/>
        <v>94.373668942489317</v>
      </c>
    </row>
    <row r="13745" spans="1:5" ht="12" customHeight="1" outlineLevel="1" x14ac:dyDescent="0.2">
      <c r="A13745" s="17" t="s">
        <v>13740</v>
      </c>
      <c r="B13745" s="17"/>
      <c r="C13745" s="8">
        <v>893248.82</v>
      </c>
      <c r="D13745" s="20">
        <v>814061.66</v>
      </c>
      <c r="E13745" s="28">
        <f t="shared" si="214"/>
        <v>91.134926996041258</v>
      </c>
    </row>
    <row r="13746" spans="1:5" ht="12" customHeight="1" outlineLevel="1" x14ac:dyDescent="0.2">
      <c r="A13746" s="17" t="s">
        <v>13741</v>
      </c>
      <c r="B13746" s="17"/>
      <c r="C13746" s="8">
        <v>1298749.3799999999</v>
      </c>
      <c r="D13746" s="20">
        <v>1051498.6499999999</v>
      </c>
      <c r="E13746" s="28">
        <f t="shared" si="214"/>
        <v>80.962398611501158</v>
      </c>
    </row>
    <row r="13747" spans="1:5" ht="12" customHeight="1" outlineLevel="1" x14ac:dyDescent="0.2">
      <c r="A13747" s="17" t="s">
        <v>13742</v>
      </c>
      <c r="B13747" s="17"/>
      <c r="C13747" s="8">
        <v>1303262.26</v>
      </c>
      <c r="D13747" s="20">
        <v>1137323.79</v>
      </c>
      <c r="E13747" s="28">
        <f t="shared" si="214"/>
        <v>87.267453751020156</v>
      </c>
    </row>
    <row r="13748" spans="1:5" ht="12" customHeight="1" outlineLevel="1" x14ac:dyDescent="0.2">
      <c r="A13748" s="17" t="s">
        <v>13743</v>
      </c>
      <c r="B13748" s="17"/>
      <c r="C13748" s="8">
        <v>1059097.32</v>
      </c>
      <c r="D13748" s="20">
        <v>908963.04</v>
      </c>
      <c r="E13748" s="28">
        <f t="shared" si="214"/>
        <v>85.824316881474118</v>
      </c>
    </row>
    <row r="13749" spans="1:5" ht="12" customHeight="1" outlineLevel="1" x14ac:dyDescent="0.2">
      <c r="A13749" s="17" t="s">
        <v>13744</v>
      </c>
      <c r="B13749" s="17"/>
      <c r="C13749" s="8">
        <v>1109739.8899999999</v>
      </c>
      <c r="D13749" s="20">
        <v>1020849.28</v>
      </c>
      <c r="E13749" s="28">
        <f t="shared" si="214"/>
        <v>91.989959917544297</v>
      </c>
    </row>
    <row r="13750" spans="1:5" ht="12" customHeight="1" outlineLevel="1" x14ac:dyDescent="0.2">
      <c r="A13750" s="17" t="s">
        <v>13745</v>
      </c>
      <c r="B13750" s="17"/>
      <c r="C13750" s="8">
        <v>1045440.11</v>
      </c>
      <c r="D13750" s="20">
        <v>676644.19</v>
      </c>
      <c r="E13750" s="28">
        <f t="shared" si="214"/>
        <v>64.723381428324956</v>
      </c>
    </row>
    <row r="13751" spans="1:5" ht="12" customHeight="1" outlineLevel="1" x14ac:dyDescent="0.2">
      <c r="A13751" s="17" t="s">
        <v>13746</v>
      </c>
      <c r="B13751" s="17"/>
      <c r="C13751" s="8">
        <v>1162483.25</v>
      </c>
      <c r="D13751" s="20">
        <v>1067625.69</v>
      </c>
      <c r="E13751" s="28">
        <f t="shared" si="214"/>
        <v>91.840092319609752</v>
      </c>
    </row>
    <row r="13752" spans="1:5" ht="12" customHeight="1" outlineLevel="1" x14ac:dyDescent="0.2">
      <c r="A13752" s="17" t="s">
        <v>13747</v>
      </c>
      <c r="B13752" s="17"/>
      <c r="C13752" s="8">
        <v>555763.14</v>
      </c>
      <c r="D13752" s="20">
        <v>535558.34</v>
      </c>
      <c r="E13752" s="28">
        <f t="shared" si="214"/>
        <v>96.36449441393323</v>
      </c>
    </row>
    <row r="13753" spans="1:5" ht="12" customHeight="1" outlineLevel="1" x14ac:dyDescent="0.2">
      <c r="A13753" s="17" t="s">
        <v>13748</v>
      </c>
      <c r="B13753" s="17"/>
      <c r="C13753" s="8">
        <v>1101467.04</v>
      </c>
      <c r="D13753" s="20">
        <v>881671.57</v>
      </c>
      <c r="E13753" s="28">
        <f t="shared" si="214"/>
        <v>80.045206799833053</v>
      </c>
    </row>
    <row r="13754" spans="1:5" ht="12" customHeight="1" outlineLevel="1" x14ac:dyDescent="0.2">
      <c r="A13754" s="17" t="s">
        <v>13749</v>
      </c>
      <c r="B13754" s="17"/>
      <c r="C13754" s="8">
        <v>1037706.67</v>
      </c>
      <c r="D13754" s="20">
        <v>1029065.26</v>
      </c>
      <c r="E13754" s="28">
        <f t="shared" si="214"/>
        <v>99.167258894076497</v>
      </c>
    </row>
    <row r="13755" spans="1:5" ht="12" customHeight="1" outlineLevel="1" x14ac:dyDescent="0.2">
      <c r="A13755" s="17" t="s">
        <v>13750</v>
      </c>
      <c r="B13755" s="17"/>
      <c r="C13755" s="8">
        <v>1016531.94</v>
      </c>
      <c r="D13755" s="20">
        <v>906751.17</v>
      </c>
      <c r="E13755" s="28">
        <f t="shared" si="214"/>
        <v>89.200460341659323</v>
      </c>
    </row>
    <row r="13756" spans="1:5" ht="12" customHeight="1" outlineLevel="1" x14ac:dyDescent="0.2">
      <c r="A13756" s="17" t="s">
        <v>13751</v>
      </c>
      <c r="B13756" s="17"/>
      <c r="C13756" s="8">
        <v>498482.91</v>
      </c>
      <c r="D13756" s="20">
        <v>491201.72</v>
      </c>
      <c r="E13756" s="28">
        <f t="shared" si="214"/>
        <v>98.53933006449509</v>
      </c>
    </row>
    <row r="13757" spans="1:5" ht="12" customHeight="1" outlineLevel="1" x14ac:dyDescent="0.2">
      <c r="A13757" s="17" t="s">
        <v>13752</v>
      </c>
      <c r="B13757" s="17"/>
      <c r="C13757" s="8">
        <v>360976.94</v>
      </c>
      <c r="D13757" s="20">
        <v>357496.68</v>
      </c>
      <c r="E13757" s="28">
        <f t="shared" si="214"/>
        <v>99.03587747184072</v>
      </c>
    </row>
    <row r="13758" spans="1:5" ht="12" customHeight="1" outlineLevel="1" x14ac:dyDescent="0.2">
      <c r="A13758" s="17" t="s">
        <v>13753</v>
      </c>
      <c r="B13758" s="17"/>
      <c r="C13758" s="8">
        <v>800078.29</v>
      </c>
      <c r="D13758" s="20">
        <v>784859.32</v>
      </c>
      <c r="E13758" s="28">
        <f t="shared" si="214"/>
        <v>98.097814902589093</v>
      </c>
    </row>
    <row r="13759" spans="1:5" ht="12" customHeight="1" outlineLevel="1" x14ac:dyDescent="0.2">
      <c r="A13759" s="17" t="s">
        <v>13754</v>
      </c>
      <c r="B13759" s="17"/>
      <c r="C13759" s="8">
        <v>517607.46</v>
      </c>
      <c r="D13759" s="20">
        <v>511553.34</v>
      </c>
      <c r="E13759" s="28">
        <f t="shared" si="214"/>
        <v>98.830364616460514</v>
      </c>
    </row>
    <row r="13760" spans="1:5" ht="12" customHeight="1" outlineLevel="1" x14ac:dyDescent="0.2">
      <c r="A13760" s="17" t="s">
        <v>13755</v>
      </c>
      <c r="B13760" s="17"/>
      <c r="C13760" s="8">
        <v>501979.17</v>
      </c>
      <c r="D13760" s="20">
        <v>447332.37</v>
      </c>
      <c r="E13760" s="28">
        <f t="shared" si="214"/>
        <v>89.113731551849057</v>
      </c>
    </row>
    <row r="13761" spans="1:5" ht="12" customHeight="1" outlineLevel="1" x14ac:dyDescent="0.2">
      <c r="A13761" s="17" t="s">
        <v>13756</v>
      </c>
      <c r="B13761" s="17"/>
      <c r="C13761" s="8">
        <v>909391.47</v>
      </c>
      <c r="D13761" s="20">
        <v>890452.32</v>
      </c>
      <c r="E13761" s="28">
        <f t="shared" si="214"/>
        <v>97.917382048899142</v>
      </c>
    </row>
    <row r="13762" spans="1:5" ht="12" customHeight="1" outlineLevel="1" x14ac:dyDescent="0.2">
      <c r="A13762" s="17" t="s">
        <v>13757</v>
      </c>
      <c r="B13762" s="17"/>
      <c r="C13762" s="8">
        <v>827941.98</v>
      </c>
      <c r="D13762" s="20">
        <v>746323.89</v>
      </c>
      <c r="E13762" s="28">
        <f t="shared" si="214"/>
        <v>90.142051982917934</v>
      </c>
    </row>
    <row r="13763" spans="1:5" ht="12" customHeight="1" outlineLevel="1" x14ac:dyDescent="0.2">
      <c r="A13763" s="17" t="s">
        <v>13758</v>
      </c>
      <c r="B13763" s="17"/>
      <c r="C13763" s="8">
        <v>536173.18000000005</v>
      </c>
      <c r="D13763" s="20">
        <v>410098.93</v>
      </c>
      <c r="E13763" s="28">
        <f t="shared" si="214"/>
        <v>76.48628191361604</v>
      </c>
    </row>
    <row r="13764" spans="1:5" ht="12" customHeight="1" outlineLevel="1" x14ac:dyDescent="0.2">
      <c r="A13764" s="17" t="s">
        <v>13759</v>
      </c>
      <c r="B13764" s="17"/>
      <c r="C13764" s="8">
        <v>1295833.08</v>
      </c>
      <c r="D13764" s="20">
        <v>1220212.6299999999</v>
      </c>
      <c r="E13764" s="28">
        <f t="shared" si="214"/>
        <v>94.164337122802863</v>
      </c>
    </row>
    <row r="13765" spans="1:5" ht="12" customHeight="1" outlineLevel="1" x14ac:dyDescent="0.2">
      <c r="A13765" s="17" t="s">
        <v>13760</v>
      </c>
      <c r="B13765" s="17"/>
      <c r="C13765" s="8">
        <v>462470.78</v>
      </c>
      <c r="D13765" s="20">
        <v>355290.88</v>
      </c>
      <c r="E13765" s="28">
        <f t="shared" si="214"/>
        <v>76.824503377272819</v>
      </c>
    </row>
    <row r="13766" spans="1:5" ht="12" customHeight="1" outlineLevel="1" x14ac:dyDescent="0.2">
      <c r="A13766" s="17" t="s">
        <v>13761</v>
      </c>
      <c r="B13766" s="17"/>
      <c r="C13766" s="9">
        <v>529645.1</v>
      </c>
      <c r="D13766" s="20">
        <v>459768.15</v>
      </c>
      <c r="E13766" s="28">
        <f t="shared" si="214"/>
        <v>86.806835369571061</v>
      </c>
    </row>
    <row r="13767" spans="1:5" ht="12" customHeight="1" outlineLevel="1" x14ac:dyDescent="0.2">
      <c r="A13767" s="17" t="s">
        <v>13762</v>
      </c>
      <c r="B13767" s="17"/>
      <c r="C13767" s="8">
        <v>584023.75</v>
      </c>
      <c r="D13767" s="21">
        <v>405347.8</v>
      </c>
      <c r="E13767" s="28">
        <f t="shared" ref="E13767:E13830" si="215">D13767/C13767*100</f>
        <v>69.406047271194012</v>
      </c>
    </row>
    <row r="13768" spans="1:5" ht="12" customHeight="1" outlineLevel="1" x14ac:dyDescent="0.2">
      <c r="A13768" s="17" t="s">
        <v>13763</v>
      </c>
      <c r="B13768" s="17"/>
      <c r="C13768" s="8">
        <v>918731.83</v>
      </c>
      <c r="D13768" s="20">
        <v>680363.34</v>
      </c>
      <c r="E13768" s="28">
        <f t="shared" si="215"/>
        <v>74.054617221654325</v>
      </c>
    </row>
    <row r="13769" spans="1:5" ht="12" customHeight="1" outlineLevel="1" x14ac:dyDescent="0.2">
      <c r="A13769" s="17" t="s">
        <v>13764</v>
      </c>
      <c r="B13769" s="17"/>
      <c r="C13769" s="8">
        <v>941396.59</v>
      </c>
      <c r="D13769" s="20">
        <v>754024.98</v>
      </c>
      <c r="E13769" s="28">
        <f t="shared" si="215"/>
        <v>80.096421424258608</v>
      </c>
    </row>
    <row r="13770" spans="1:5" ht="12" customHeight="1" outlineLevel="1" x14ac:dyDescent="0.2">
      <c r="A13770" s="17" t="s">
        <v>13765</v>
      </c>
      <c r="B13770" s="17"/>
      <c r="C13770" s="8">
        <v>1109246.1599999999</v>
      </c>
      <c r="D13770" s="20">
        <v>1099297.92</v>
      </c>
      <c r="E13770" s="28">
        <f t="shared" si="215"/>
        <v>99.103153081909241</v>
      </c>
    </row>
    <row r="13771" spans="1:5" ht="12" customHeight="1" outlineLevel="1" x14ac:dyDescent="0.2">
      <c r="A13771" s="17" t="s">
        <v>13766</v>
      </c>
      <c r="B13771" s="17"/>
      <c r="C13771" s="10">
        <v>1104646</v>
      </c>
      <c r="D13771" s="20">
        <v>838698.51</v>
      </c>
      <c r="E13771" s="28">
        <f t="shared" si="215"/>
        <v>75.924641016216967</v>
      </c>
    </row>
    <row r="13772" spans="1:5" ht="12" customHeight="1" outlineLevel="1" x14ac:dyDescent="0.2">
      <c r="A13772" s="17" t="s">
        <v>13767</v>
      </c>
      <c r="B13772" s="17"/>
      <c r="C13772" s="8">
        <v>1041632.28</v>
      </c>
      <c r="D13772" s="21">
        <v>832527.9</v>
      </c>
      <c r="E13772" s="28">
        <f t="shared" si="215"/>
        <v>79.925316830618968</v>
      </c>
    </row>
    <row r="13773" spans="1:5" ht="12" customHeight="1" outlineLevel="1" x14ac:dyDescent="0.2">
      <c r="A13773" s="17" t="s">
        <v>13768</v>
      </c>
      <c r="B13773" s="17"/>
      <c r="C13773" s="8">
        <v>640760.36</v>
      </c>
      <c r="D13773" s="20">
        <v>550244.06999999995</v>
      </c>
      <c r="E13773" s="28">
        <f t="shared" si="215"/>
        <v>85.873612718489639</v>
      </c>
    </row>
    <row r="13774" spans="1:5" ht="12" customHeight="1" outlineLevel="1" x14ac:dyDescent="0.2">
      <c r="A13774" s="17" t="s">
        <v>13769</v>
      </c>
      <c r="B13774" s="17"/>
      <c r="C13774" s="8">
        <v>587798.92000000004</v>
      </c>
      <c r="D13774" s="20">
        <v>590517.05000000005</v>
      </c>
      <c r="E13774" s="28">
        <f t="shared" si="215"/>
        <v>100.46242514361884</v>
      </c>
    </row>
    <row r="13775" spans="1:5" ht="12" customHeight="1" outlineLevel="1" x14ac:dyDescent="0.2">
      <c r="A13775" s="17" t="s">
        <v>13770</v>
      </c>
      <c r="B13775" s="17"/>
      <c r="C13775" s="8">
        <v>565390.26</v>
      </c>
      <c r="D13775" s="20">
        <v>489268.18</v>
      </c>
      <c r="E13775" s="28">
        <f t="shared" si="215"/>
        <v>86.536365164833214</v>
      </c>
    </row>
    <row r="13776" spans="1:5" ht="12" customHeight="1" outlineLevel="1" x14ac:dyDescent="0.2">
      <c r="A13776" s="17" t="s">
        <v>13771</v>
      </c>
      <c r="B13776" s="17"/>
      <c r="C13776" s="8">
        <v>560552.37</v>
      </c>
      <c r="D13776" s="20">
        <v>552303.34</v>
      </c>
      <c r="E13776" s="28">
        <f t="shared" si="215"/>
        <v>98.528410467696347</v>
      </c>
    </row>
    <row r="13777" spans="1:5" ht="12" customHeight="1" outlineLevel="1" x14ac:dyDescent="0.2">
      <c r="A13777" s="17" t="s">
        <v>13772</v>
      </c>
      <c r="B13777" s="17"/>
      <c r="C13777" s="9">
        <v>590424.19999999995</v>
      </c>
      <c r="D13777" s="21">
        <v>190256.5</v>
      </c>
      <c r="E13777" s="28">
        <f t="shared" si="215"/>
        <v>32.223696115437008</v>
      </c>
    </row>
    <row r="13778" spans="1:5" ht="12" customHeight="1" outlineLevel="1" x14ac:dyDescent="0.2">
      <c r="A13778" s="17" t="s">
        <v>13773</v>
      </c>
      <c r="B13778" s="17"/>
      <c r="C13778" s="9">
        <v>533876.5</v>
      </c>
      <c r="D13778" s="20">
        <v>312312.89</v>
      </c>
      <c r="E13778" s="28">
        <f t="shared" si="215"/>
        <v>58.49908920883388</v>
      </c>
    </row>
    <row r="13779" spans="1:5" ht="12" customHeight="1" outlineLevel="1" x14ac:dyDescent="0.2">
      <c r="A13779" s="17" t="s">
        <v>13774</v>
      </c>
      <c r="B13779" s="17"/>
      <c r="C13779" s="8">
        <v>800842.17</v>
      </c>
      <c r="D13779" s="20">
        <v>678381.93</v>
      </c>
      <c r="E13779" s="28">
        <f t="shared" si="215"/>
        <v>84.708567482154436</v>
      </c>
    </row>
    <row r="13780" spans="1:5" ht="12" customHeight="1" outlineLevel="1" x14ac:dyDescent="0.2">
      <c r="A13780" s="17" t="s">
        <v>13775</v>
      </c>
      <c r="B13780" s="17"/>
      <c r="C13780" s="8">
        <v>889273.83</v>
      </c>
      <c r="D13780" s="20">
        <v>696383.97</v>
      </c>
      <c r="E13780" s="28">
        <f t="shared" si="215"/>
        <v>78.309284104312397</v>
      </c>
    </row>
    <row r="13781" spans="1:5" ht="12" customHeight="1" outlineLevel="1" x14ac:dyDescent="0.2">
      <c r="A13781" s="17" t="s">
        <v>13776</v>
      </c>
      <c r="B13781" s="17"/>
      <c r="C13781" s="8">
        <v>890106.93</v>
      </c>
      <c r="D13781" s="20">
        <v>854297.56</v>
      </c>
      <c r="E13781" s="28">
        <f t="shared" si="215"/>
        <v>95.976958633498114</v>
      </c>
    </row>
    <row r="13782" spans="1:5" ht="12" customHeight="1" outlineLevel="1" x14ac:dyDescent="0.2">
      <c r="A13782" s="17" t="s">
        <v>13777</v>
      </c>
      <c r="B13782" s="17"/>
      <c r="C13782" s="8">
        <v>310266.81</v>
      </c>
      <c r="D13782" s="20">
        <v>276105.28000000003</v>
      </c>
      <c r="E13782" s="28">
        <f t="shared" si="215"/>
        <v>88.989627991469675</v>
      </c>
    </row>
    <row r="13783" spans="1:5" ht="12" customHeight="1" outlineLevel="1" x14ac:dyDescent="0.2">
      <c r="A13783" s="17" t="s">
        <v>13778</v>
      </c>
      <c r="B13783" s="17"/>
      <c r="C13783" s="8">
        <v>544159.61</v>
      </c>
      <c r="D13783" s="21">
        <v>196496.9</v>
      </c>
      <c r="E13783" s="28">
        <f t="shared" si="215"/>
        <v>36.110158929289149</v>
      </c>
    </row>
    <row r="13784" spans="1:5" ht="12" customHeight="1" outlineLevel="1" x14ac:dyDescent="0.2">
      <c r="A13784" s="17" t="s">
        <v>13779</v>
      </c>
      <c r="B13784" s="17"/>
      <c r="C13784" s="8">
        <v>384980.45</v>
      </c>
      <c r="D13784" s="20">
        <v>328352.65000000002</v>
      </c>
      <c r="E13784" s="28">
        <f t="shared" si="215"/>
        <v>85.290733594394212</v>
      </c>
    </row>
    <row r="13785" spans="1:5" ht="12" customHeight="1" outlineLevel="1" x14ac:dyDescent="0.2">
      <c r="A13785" s="17" t="s">
        <v>13780</v>
      </c>
      <c r="B13785" s="17"/>
      <c r="C13785" s="8">
        <v>553965.78</v>
      </c>
      <c r="D13785" s="20">
        <v>362291.69</v>
      </c>
      <c r="E13785" s="28">
        <f t="shared" si="215"/>
        <v>65.399651581366626</v>
      </c>
    </row>
    <row r="13786" spans="1:5" ht="12" customHeight="1" outlineLevel="1" x14ac:dyDescent="0.2">
      <c r="A13786" s="17" t="s">
        <v>13781</v>
      </c>
      <c r="B13786" s="17"/>
      <c r="C13786" s="8">
        <v>646377.98</v>
      </c>
      <c r="D13786" s="20">
        <v>562428.71</v>
      </c>
      <c r="E13786" s="28">
        <f t="shared" si="215"/>
        <v>87.012356144929313</v>
      </c>
    </row>
    <row r="13787" spans="1:5" ht="12" customHeight="1" outlineLevel="1" x14ac:dyDescent="0.2">
      <c r="A13787" s="17" t="s">
        <v>13782</v>
      </c>
      <c r="B13787" s="17"/>
      <c r="C13787" s="9">
        <v>658898.5</v>
      </c>
      <c r="D13787" s="20">
        <v>519193.64</v>
      </c>
      <c r="E13787" s="28">
        <f t="shared" si="215"/>
        <v>78.797210799538931</v>
      </c>
    </row>
    <row r="13788" spans="1:5" ht="12" customHeight="1" outlineLevel="1" x14ac:dyDescent="0.2">
      <c r="A13788" s="17" t="s">
        <v>13783</v>
      </c>
      <c r="B13788" s="17"/>
      <c r="C13788" s="8">
        <v>533934.29</v>
      </c>
      <c r="D13788" s="20">
        <v>406465.82</v>
      </c>
      <c r="E13788" s="28">
        <f t="shared" si="215"/>
        <v>76.126562315374045</v>
      </c>
    </row>
    <row r="13789" spans="1:5" ht="12" customHeight="1" outlineLevel="1" x14ac:dyDescent="0.2">
      <c r="A13789" s="17" t="s">
        <v>13784</v>
      </c>
      <c r="B13789" s="17"/>
      <c r="C13789" s="9">
        <v>514205.9</v>
      </c>
      <c r="D13789" s="20">
        <v>505344.96</v>
      </c>
      <c r="E13789" s="28">
        <f t="shared" si="215"/>
        <v>98.276772009033735</v>
      </c>
    </row>
    <row r="13790" spans="1:5" ht="12" customHeight="1" outlineLevel="1" x14ac:dyDescent="0.2">
      <c r="A13790" s="17" t="s">
        <v>13785</v>
      </c>
      <c r="B13790" s="17"/>
      <c r="C13790" s="8">
        <v>1560603.18</v>
      </c>
      <c r="D13790" s="20">
        <v>992325.42</v>
      </c>
      <c r="E13790" s="28">
        <f t="shared" si="215"/>
        <v>63.586018067706362</v>
      </c>
    </row>
    <row r="13791" spans="1:5" ht="12" customHeight="1" outlineLevel="1" x14ac:dyDescent="0.2">
      <c r="A13791" s="17" t="s">
        <v>13786</v>
      </c>
      <c r="B13791" s="17"/>
      <c r="C13791" s="8">
        <v>1203137.71</v>
      </c>
      <c r="D13791" s="20">
        <v>790309.19</v>
      </c>
      <c r="E13791" s="28">
        <f t="shared" si="215"/>
        <v>65.687342640103935</v>
      </c>
    </row>
    <row r="13792" spans="1:5" ht="12" customHeight="1" outlineLevel="1" x14ac:dyDescent="0.2">
      <c r="A13792" s="17" t="s">
        <v>13787</v>
      </c>
      <c r="B13792" s="17"/>
      <c r="C13792" s="8">
        <v>1814298.34</v>
      </c>
      <c r="D13792" s="20">
        <v>1772622.02</v>
      </c>
      <c r="E13792" s="28">
        <f t="shared" si="215"/>
        <v>97.70289598567345</v>
      </c>
    </row>
    <row r="13793" spans="1:5" ht="12" customHeight="1" outlineLevel="1" x14ac:dyDescent="0.2">
      <c r="A13793" s="17" t="s">
        <v>13788</v>
      </c>
      <c r="B13793" s="17"/>
      <c r="C13793" s="9">
        <v>3867774.9</v>
      </c>
      <c r="D13793" s="23">
        <v>1101729</v>
      </c>
      <c r="E13793" s="28">
        <f t="shared" si="215"/>
        <v>28.484827284028349</v>
      </c>
    </row>
    <row r="13794" spans="1:5" ht="12" customHeight="1" outlineLevel="1" x14ac:dyDescent="0.2">
      <c r="A13794" s="17" t="s">
        <v>13789</v>
      </c>
      <c r="B13794" s="17"/>
      <c r="C13794" s="8">
        <v>1331546.58</v>
      </c>
      <c r="D13794" s="20">
        <v>1277975.03</v>
      </c>
      <c r="E13794" s="28">
        <f t="shared" si="215"/>
        <v>95.976742323201336</v>
      </c>
    </row>
    <row r="13795" spans="1:5" ht="12" customHeight="1" outlineLevel="1" x14ac:dyDescent="0.2">
      <c r="A13795" s="17" t="s">
        <v>13790</v>
      </c>
      <c r="B13795" s="17"/>
      <c r="C13795" s="8">
        <v>565287.09</v>
      </c>
      <c r="D13795" s="20">
        <v>529561.09</v>
      </c>
      <c r="E13795" s="28">
        <f t="shared" si="215"/>
        <v>93.680025489349134</v>
      </c>
    </row>
    <row r="13796" spans="1:5" ht="12" customHeight="1" outlineLevel="1" x14ac:dyDescent="0.2">
      <c r="A13796" s="17" t="s">
        <v>13791</v>
      </c>
      <c r="B13796" s="17"/>
      <c r="C13796" s="8">
        <v>1063504.33</v>
      </c>
      <c r="D13796" s="20">
        <v>901322.91</v>
      </c>
      <c r="E13796" s="28">
        <f t="shared" si="215"/>
        <v>84.750281176570283</v>
      </c>
    </row>
    <row r="13797" spans="1:5" ht="12" customHeight="1" outlineLevel="1" x14ac:dyDescent="0.2">
      <c r="A13797" s="17" t="s">
        <v>13792</v>
      </c>
      <c r="B13797" s="17"/>
      <c r="C13797" s="8">
        <v>1018780.55</v>
      </c>
      <c r="D13797" s="20">
        <v>980437.52</v>
      </c>
      <c r="E13797" s="28">
        <f t="shared" si="215"/>
        <v>96.236379856289958</v>
      </c>
    </row>
    <row r="13798" spans="1:5" ht="12" customHeight="1" outlineLevel="1" x14ac:dyDescent="0.2">
      <c r="A13798" s="17" t="s">
        <v>13793</v>
      </c>
      <c r="B13798" s="17"/>
      <c r="C13798" s="8">
        <v>1031910.66</v>
      </c>
      <c r="D13798" s="20">
        <v>1006312.64</v>
      </c>
      <c r="E13798" s="28">
        <f t="shared" si="215"/>
        <v>97.519356956734995</v>
      </c>
    </row>
    <row r="13799" spans="1:5" ht="12" customHeight="1" outlineLevel="1" x14ac:dyDescent="0.2">
      <c r="A13799" s="17" t="s">
        <v>13794</v>
      </c>
      <c r="B13799" s="17"/>
      <c r="C13799" s="8">
        <v>1060559.22</v>
      </c>
      <c r="D13799" s="20">
        <v>930729.24</v>
      </c>
      <c r="E13799" s="28">
        <f t="shared" si="215"/>
        <v>87.758346959635119</v>
      </c>
    </row>
    <row r="13800" spans="1:5" ht="12" customHeight="1" outlineLevel="1" x14ac:dyDescent="0.2">
      <c r="A13800" s="17" t="s">
        <v>13795</v>
      </c>
      <c r="B13800" s="17"/>
      <c r="C13800" s="8">
        <v>753587.02</v>
      </c>
      <c r="D13800" s="20">
        <v>180926.57</v>
      </c>
      <c r="E13800" s="28">
        <f t="shared" si="215"/>
        <v>24.008716339089812</v>
      </c>
    </row>
    <row r="13801" spans="1:5" ht="12" customHeight="1" outlineLevel="1" x14ac:dyDescent="0.2">
      <c r="A13801" s="17" t="s">
        <v>13796</v>
      </c>
      <c r="B13801" s="17"/>
      <c r="C13801" s="8">
        <v>1565095.44</v>
      </c>
      <c r="D13801" s="20">
        <v>1519742.28</v>
      </c>
      <c r="E13801" s="28">
        <f t="shared" si="215"/>
        <v>97.102211223617147</v>
      </c>
    </row>
    <row r="13802" spans="1:5" ht="12.95" customHeight="1" x14ac:dyDescent="0.2">
      <c r="A13802" s="18" t="s">
        <v>13797</v>
      </c>
      <c r="B13802" s="18"/>
      <c r="C13802" s="7">
        <v>28519678.829999998</v>
      </c>
      <c r="D13802" s="19">
        <v>23281818.260000002</v>
      </c>
      <c r="E13802" s="28">
        <f t="shared" si="215"/>
        <v>81.634223157905055</v>
      </c>
    </row>
    <row r="13803" spans="1:5" ht="12" customHeight="1" outlineLevel="1" x14ac:dyDescent="0.2">
      <c r="A13803" s="17" t="s">
        <v>13798</v>
      </c>
      <c r="B13803" s="17"/>
      <c r="C13803" s="9">
        <v>550636.19999999995</v>
      </c>
      <c r="D13803" s="20">
        <v>96387.47</v>
      </c>
      <c r="E13803" s="28">
        <f t="shared" si="215"/>
        <v>17.504746327974807</v>
      </c>
    </row>
    <row r="13804" spans="1:5" ht="12" customHeight="1" outlineLevel="1" x14ac:dyDescent="0.2">
      <c r="A13804" s="17" t="s">
        <v>13799</v>
      </c>
      <c r="B13804" s="17"/>
      <c r="C13804" s="8">
        <v>492468.79</v>
      </c>
      <c r="D13804" s="25">
        <v>0.84</v>
      </c>
      <c r="E13804" s="28">
        <f t="shared" si="215"/>
        <v>1.7056918469899381E-4</v>
      </c>
    </row>
    <row r="13805" spans="1:5" ht="12" customHeight="1" outlineLevel="1" x14ac:dyDescent="0.2">
      <c r="A13805" s="17" t="s">
        <v>13800</v>
      </c>
      <c r="B13805" s="17"/>
      <c r="C13805" s="8">
        <v>501549.98</v>
      </c>
      <c r="D13805" s="20">
        <v>79045.27</v>
      </c>
      <c r="E13805" s="28">
        <f t="shared" si="215"/>
        <v>15.760198016556595</v>
      </c>
    </row>
    <row r="13806" spans="1:5" ht="12" customHeight="1" outlineLevel="1" x14ac:dyDescent="0.2">
      <c r="A13806" s="17" t="s">
        <v>13801</v>
      </c>
      <c r="B13806" s="17"/>
      <c r="C13806" s="8">
        <v>603278.43999999994</v>
      </c>
      <c r="D13806" s="20">
        <v>479142.27</v>
      </c>
      <c r="E13806" s="28">
        <f t="shared" si="215"/>
        <v>79.423072039504689</v>
      </c>
    </row>
    <row r="13807" spans="1:5" ht="12" customHeight="1" outlineLevel="1" x14ac:dyDescent="0.2">
      <c r="A13807" s="17" t="s">
        <v>13802</v>
      </c>
      <c r="B13807" s="17"/>
      <c r="C13807" s="8">
        <v>946618.63</v>
      </c>
      <c r="D13807" s="20">
        <v>528572.13</v>
      </c>
      <c r="E13807" s="28">
        <f t="shared" si="215"/>
        <v>55.837917536019752</v>
      </c>
    </row>
    <row r="13808" spans="1:5" ht="12" customHeight="1" outlineLevel="1" x14ac:dyDescent="0.2">
      <c r="A13808" s="17" t="s">
        <v>13803</v>
      </c>
      <c r="B13808" s="17"/>
      <c r="C13808" s="8">
        <v>506220.51</v>
      </c>
      <c r="D13808" s="20">
        <v>378918.55</v>
      </c>
      <c r="E13808" s="28">
        <f t="shared" si="215"/>
        <v>74.852468936906561</v>
      </c>
    </row>
    <row r="13809" spans="1:5" ht="12" customHeight="1" outlineLevel="1" x14ac:dyDescent="0.2">
      <c r="A13809" s="17" t="s">
        <v>13804</v>
      </c>
      <c r="B13809" s="17"/>
      <c r="C13809" s="8">
        <v>503874.65</v>
      </c>
      <c r="D13809" s="20">
        <v>427719.18</v>
      </c>
      <c r="E13809" s="28">
        <f t="shared" si="215"/>
        <v>84.886028697812037</v>
      </c>
    </row>
    <row r="13810" spans="1:5" ht="12" customHeight="1" outlineLevel="1" x14ac:dyDescent="0.2">
      <c r="A13810" s="17" t="s">
        <v>13805</v>
      </c>
      <c r="B13810" s="17"/>
      <c r="C13810" s="8">
        <v>516362.39</v>
      </c>
      <c r="D13810" s="20">
        <v>453585.54</v>
      </c>
      <c r="E13810" s="28">
        <f t="shared" si="215"/>
        <v>87.842482098667176</v>
      </c>
    </row>
    <row r="13811" spans="1:5" ht="12" customHeight="1" outlineLevel="1" x14ac:dyDescent="0.2">
      <c r="A13811" s="17" t="s">
        <v>13806</v>
      </c>
      <c r="B13811" s="17"/>
      <c r="C13811" s="8">
        <v>1193074.01</v>
      </c>
      <c r="D13811" s="20">
        <v>987609.91</v>
      </c>
      <c r="E13811" s="28">
        <f t="shared" si="215"/>
        <v>82.778595604475541</v>
      </c>
    </row>
    <row r="13812" spans="1:5" ht="12" customHeight="1" outlineLevel="1" x14ac:dyDescent="0.2">
      <c r="A13812" s="17" t="s">
        <v>13807</v>
      </c>
      <c r="B13812" s="17"/>
      <c r="C13812" s="8">
        <v>1189209.43</v>
      </c>
      <c r="D13812" s="20">
        <v>1172359.55</v>
      </c>
      <c r="E13812" s="28">
        <f t="shared" si="215"/>
        <v>98.583102389290673</v>
      </c>
    </row>
    <row r="13813" spans="1:5" ht="12" customHeight="1" outlineLevel="1" x14ac:dyDescent="0.2">
      <c r="A13813" s="17" t="s">
        <v>13808</v>
      </c>
      <c r="B13813" s="17"/>
      <c r="C13813" s="8">
        <v>1250637.9099999999</v>
      </c>
      <c r="D13813" s="20">
        <v>1176649.24</v>
      </c>
      <c r="E13813" s="28">
        <f t="shared" si="215"/>
        <v>94.083925538447815</v>
      </c>
    </row>
    <row r="13814" spans="1:5" ht="12" customHeight="1" outlineLevel="1" x14ac:dyDescent="0.2">
      <c r="A13814" s="17" t="s">
        <v>13809</v>
      </c>
      <c r="B13814" s="17"/>
      <c r="C13814" s="8">
        <v>1172557.58</v>
      </c>
      <c r="D13814" s="20">
        <v>1147914.02</v>
      </c>
      <c r="E13814" s="28">
        <f t="shared" si="215"/>
        <v>97.898307049449969</v>
      </c>
    </row>
    <row r="13815" spans="1:5" ht="12" customHeight="1" outlineLevel="1" x14ac:dyDescent="0.2">
      <c r="A13815" s="17" t="s">
        <v>13810</v>
      </c>
      <c r="B13815" s="17"/>
      <c r="C13815" s="8">
        <v>583389.34</v>
      </c>
      <c r="D13815" s="20">
        <v>476880.43</v>
      </c>
      <c r="E13815" s="28">
        <f t="shared" si="215"/>
        <v>81.743082587007848</v>
      </c>
    </row>
    <row r="13816" spans="1:5" ht="12" customHeight="1" outlineLevel="1" x14ac:dyDescent="0.2">
      <c r="A13816" s="17" t="s">
        <v>13811</v>
      </c>
      <c r="B13816" s="17"/>
      <c r="C13816" s="8">
        <v>917520.12</v>
      </c>
      <c r="D13816" s="21">
        <v>651960.69999999995</v>
      </c>
      <c r="E13816" s="28">
        <f t="shared" si="215"/>
        <v>71.05682870474817</v>
      </c>
    </row>
    <row r="13817" spans="1:5" ht="12" customHeight="1" outlineLevel="1" x14ac:dyDescent="0.2">
      <c r="A13817" s="17" t="s">
        <v>13812</v>
      </c>
      <c r="B13817" s="17"/>
      <c r="C13817" s="8">
        <v>544307.51</v>
      </c>
      <c r="D13817" s="20">
        <v>351538.03</v>
      </c>
      <c r="E13817" s="28">
        <f t="shared" si="215"/>
        <v>64.584453372690007</v>
      </c>
    </row>
    <row r="13818" spans="1:5" ht="12" customHeight="1" outlineLevel="1" x14ac:dyDescent="0.2">
      <c r="A13818" s="17" t="s">
        <v>13813</v>
      </c>
      <c r="B13818" s="17"/>
      <c r="C13818" s="8">
        <v>537028.49</v>
      </c>
      <c r="D13818" s="20">
        <v>530906.52</v>
      </c>
      <c r="E13818" s="28">
        <f t="shared" si="215"/>
        <v>98.860028822679411</v>
      </c>
    </row>
    <row r="13819" spans="1:5" ht="12" customHeight="1" outlineLevel="1" x14ac:dyDescent="0.2">
      <c r="A13819" s="17" t="s">
        <v>13814</v>
      </c>
      <c r="B13819" s="17"/>
      <c r="C13819" s="8">
        <v>480323.57</v>
      </c>
      <c r="D13819" s="20">
        <v>336917.06</v>
      </c>
      <c r="E13819" s="28">
        <f t="shared" si="215"/>
        <v>70.143769959071548</v>
      </c>
    </row>
    <row r="13820" spans="1:5" ht="12" customHeight="1" outlineLevel="1" x14ac:dyDescent="0.2">
      <c r="A13820" s="17" t="s">
        <v>13815</v>
      </c>
      <c r="B13820" s="17"/>
      <c r="C13820" s="8">
        <v>1041771.07</v>
      </c>
      <c r="D13820" s="20">
        <v>987646.18</v>
      </c>
      <c r="E13820" s="28">
        <f t="shared" si="215"/>
        <v>94.804531287281762</v>
      </c>
    </row>
    <row r="13821" spans="1:5" ht="12" customHeight="1" outlineLevel="1" x14ac:dyDescent="0.2">
      <c r="A13821" s="17" t="s">
        <v>13816</v>
      </c>
      <c r="B13821" s="17"/>
      <c r="C13821" s="8">
        <v>980988.54</v>
      </c>
      <c r="D13821" s="20">
        <v>929934.29</v>
      </c>
      <c r="E13821" s="28">
        <f t="shared" si="215"/>
        <v>94.79563237303465</v>
      </c>
    </row>
    <row r="13822" spans="1:5" ht="12" customHeight="1" outlineLevel="1" x14ac:dyDescent="0.2">
      <c r="A13822" s="17" t="s">
        <v>13817</v>
      </c>
      <c r="B13822" s="17"/>
      <c r="C13822" s="8">
        <v>1308962.54</v>
      </c>
      <c r="D13822" s="20">
        <v>1297051.94</v>
      </c>
      <c r="E13822" s="28">
        <f t="shared" si="215"/>
        <v>99.090073272837884</v>
      </c>
    </row>
    <row r="13823" spans="1:5" ht="12" customHeight="1" outlineLevel="1" x14ac:dyDescent="0.2">
      <c r="A13823" s="17" t="s">
        <v>13818</v>
      </c>
      <c r="B13823" s="17"/>
      <c r="C13823" s="8">
        <v>1292704.01</v>
      </c>
      <c r="D13823" s="20">
        <v>1082991.02</v>
      </c>
      <c r="E13823" s="28">
        <f t="shared" si="215"/>
        <v>83.777184229512841</v>
      </c>
    </row>
    <row r="13824" spans="1:5" ht="12" customHeight="1" outlineLevel="1" x14ac:dyDescent="0.2">
      <c r="A13824" s="17" t="s">
        <v>13819</v>
      </c>
      <c r="B13824" s="17"/>
      <c r="C13824" s="8">
        <v>1261504.08</v>
      </c>
      <c r="D13824" s="20">
        <v>1145510.6499999999</v>
      </c>
      <c r="E13824" s="28">
        <f t="shared" si="215"/>
        <v>90.805148248113468</v>
      </c>
    </row>
    <row r="13825" spans="1:5" ht="12" customHeight="1" outlineLevel="1" x14ac:dyDescent="0.2">
      <c r="A13825" s="17" t="s">
        <v>13820</v>
      </c>
      <c r="B13825" s="17"/>
      <c r="C13825" s="8">
        <v>1251983.23</v>
      </c>
      <c r="D13825" s="20">
        <v>1183554.19</v>
      </c>
      <c r="E13825" s="28">
        <f t="shared" si="215"/>
        <v>94.534348515195362</v>
      </c>
    </row>
    <row r="13826" spans="1:5" ht="12" customHeight="1" outlineLevel="1" x14ac:dyDescent="0.2">
      <c r="A13826" s="17" t="s">
        <v>13821</v>
      </c>
      <c r="B13826" s="17"/>
      <c r="C13826" s="8">
        <v>1161783.6499999999</v>
      </c>
      <c r="D13826" s="21">
        <v>894617.7</v>
      </c>
      <c r="E13826" s="28">
        <f t="shared" si="215"/>
        <v>77.003812198596535</v>
      </c>
    </row>
    <row r="13827" spans="1:5" ht="12" customHeight="1" outlineLevel="1" x14ac:dyDescent="0.2">
      <c r="A13827" s="17" t="s">
        <v>13822</v>
      </c>
      <c r="B13827" s="17"/>
      <c r="C13827" s="9">
        <v>1214928.2</v>
      </c>
      <c r="D13827" s="21">
        <v>1147113.1000000001</v>
      </c>
      <c r="E13827" s="28">
        <f t="shared" si="215"/>
        <v>94.418180432390997</v>
      </c>
    </row>
    <row r="13828" spans="1:5" ht="12" customHeight="1" outlineLevel="1" x14ac:dyDescent="0.2">
      <c r="A13828" s="17" t="s">
        <v>13823</v>
      </c>
      <c r="B13828" s="17"/>
      <c r="C13828" s="8">
        <v>953546.51</v>
      </c>
      <c r="D13828" s="20">
        <v>870061.65</v>
      </c>
      <c r="E13828" s="28">
        <f t="shared" si="215"/>
        <v>91.244804618916802</v>
      </c>
    </row>
    <row r="13829" spans="1:5" ht="12" customHeight="1" outlineLevel="1" x14ac:dyDescent="0.2">
      <c r="A13829" s="17" t="s">
        <v>13824</v>
      </c>
      <c r="B13829" s="17"/>
      <c r="C13829" s="8">
        <v>541241.68999999994</v>
      </c>
      <c r="D13829" s="20">
        <v>467054.44</v>
      </c>
      <c r="E13829" s="28">
        <f t="shared" si="215"/>
        <v>86.293138283564232</v>
      </c>
    </row>
    <row r="13830" spans="1:5" ht="12" customHeight="1" outlineLevel="1" x14ac:dyDescent="0.2">
      <c r="A13830" s="17" t="s">
        <v>13825</v>
      </c>
      <c r="B13830" s="17"/>
      <c r="C13830" s="8">
        <v>1356345.95</v>
      </c>
      <c r="D13830" s="20">
        <v>944078.09</v>
      </c>
      <c r="E13830" s="28">
        <f t="shared" si="215"/>
        <v>69.604520144731509</v>
      </c>
    </row>
    <row r="13831" spans="1:5" ht="12" customHeight="1" outlineLevel="1" x14ac:dyDescent="0.2">
      <c r="A13831" s="17" t="s">
        <v>13826</v>
      </c>
      <c r="B13831" s="17"/>
      <c r="C13831" s="8">
        <v>1152794.25</v>
      </c>
      <c r="D13831" s="20">
        <v>1083063.3600000001</v>
      </c>
      <c r="E13831" s="28">
        <f t="shared" ref="E13831:E13894" si="216">D13831/C13831*100</f>
        <v>93.95114175838404</v>
      </c>
    </row>
    <row r="13832" spans="1:5" ht="12" customHeight="1" outlineLevel="1" x14ac:dyDescent="0.2">
      <c r="A13832" s="17" t="s">
        <v>13827</v>
      </c>
      <c r="B13832" s="17"/>
      <c r="C13832" s="8">
        <v>1183199.24</v>
      </c>
      <c r="D13832" s="20">
        <v>889345.12</v>
      </c>
      <c r="E13832" s="28">
        <f t="shared" si="216"/>
        <v>75.164443141461106</v>
      </c>
    </row>
    <row r="13833" spans="1:5" ht="12" customHeight="1" outlineLevel="1" x14ac:dyDescent="0.2">
      <c r="A13833" s="17" t="s">
        <v>13828</v>
      </c>
      <c r="B13833" s="17"/>
      <c r="C13833" s="8">
        <v>1328868.32</v>
      </c>
      <c r="D13833" s="20">
        <v>1083689.82</v>
      </c>
      <c r="E13833" s="28">
        <f t="shared" si="216"/>
        <v>81.549827299668038</v>
      </c>
    </row>
    <row r="13834" spans="1:5" ht="12.95" customHeight="1" x14ac:dyDescent="0.2">
      <c r="A13834" s="18" t="s">
        <v>13829</v>
      </c>
      <c r="B13834" s="18"/>
      <c r="C13834" s="7">
        <v>316862114.48000002</v>
      </c>
      <c r="D13834" s="24">
        <v>289287209.69999999</v>
      </c>
      <c r="E13834" s="28">
        <f t="shared" si="216"/>
        <v>91.297506543105357</v>
      </c>
    </row>
    <row r="13835" spans="1:5" ht="24.95" customHeight="1" outlineLevel="1" x14ac:dyDescent="0.2">
      <c r="A13835" s="17" t="s">
        <v>13830</v>
      </c>
      <c r="B13835" s="17"/>
      <c r="C13835" s="8">
        <v>819105.62</v>
      </c>
      <c r="D13835" s="20">
        <v>695629.55</v>
      </c>
      <c r="E13835" s="28">
        <f t="shared" si="216"/>
        <v>84.925500816366025</v>
      </c>
    </row>
    <row r="13836" spans="1:5" ht="12" customHeight="1" outlineLevel="1" x14ac:dyDescent="0.2">
      <c r="A13836" s="17" t="s">
        <v>13831</v>
      </c>
      <c r="B13836" s="17"/>
      <c r="C13836" s="8">
        <v>1014572.58</v>
      </c>
      <c r="D13836" s="20">
        <v>1004120.15</v>
      </c>
      <c r="E13836" s="28">
        <f t="shared" si="216"/>
        <v>98.969770107526472</v>
      </c>
    </row>
    <row r="13837" spans="1:5" ht="12" customHeight="1" outlineLevel="1" x14ac:dyDescent="0.2">
      <c r="A13837" s="17" t="s">
        <v>13832</v>
      </c>
      <c r="B13837" s="17"/>
      <c r="C13837" s="9">
        <v>1053512.1000000001</v>
      </c>
      <c r="D13837" s="20">
        <v>1013838.31</v>
      </c>
      <c r="E13837" s="28">
        <f t="shared" si="216"/>
        <v>96.234140072999637</v>
      </c>
    </row>
    <row r="13838" spans="1:5" ht="12" customHeight="1" outlineLevel="1" x14ac:dyDescent="0.2">
      <c r="A13838" s="17" t="s">
        <v>13833</v>
      </c>
      <c r="B13838" s="17"/>
      <c r="C13838" s="8">
        <v>886160.46</v>
      </c>
      <c r="D13838" s="20">
        <v>796295.89</v>
      </c>
      <c r="E13838" s="28">
        <f t="shared" si="216"/>
        <v>89.859108586271162</v>
      </c>
    </row>
    <row r="13839" spans="1:5" ht="12" customHeight="1" outlineLevel="1" x14ac:dyDescent="0.2">
      <c r="A13839" s="17" t="s">
        <v>13834</v>
      </c>
      <c r="B13839" s="17"/>
      <c r="C13839" s="8">
        <v>1158688.83</v>
      </c>
      <c r="D13839" s="20">
        <v>1088066.03</v>
      </c>
      <c r="E13839" s="28">
        <f t="shared" si="216"/>
        <v>93.904938222283533</v>
      </c>
    </row>
    <row r="13840" spans="1:5" ht="12" customHeight="1" outlineLevel="1" x14ac:dyDescent="0.2">
      <c r="A13840" s="17" t="s">
        <v>13835</v>
      </c>
      <c r="B13840" s="17"/>
      <c r="C13840" s="8">
        <v>3360987.73</v>
      </c>
      <c r="D13840" s="20">
        <v>3123291.97</v>
      </c>
      <c r="E13840" s="28">
        <f t="shared" si="216"/>
        <v>92.927800423716519</v>
      </c>
    </row>
    <row r="13841" spans="1:5" ht="12" customHeight="1" outlineLevel="1" x14ac:dyDescent="0.2">
      <c r="A13841" s="17" t="s">
        <v>13836</v>
      </c>
      <c r="B13841" s="17"/>
      <c r="C13841" s="8">
        <v>4935488.05</v>
      </c>
      <c r="D13841" s="20">
        <v>4653240.71</v>
      </c>
      <c r="E13841" s="28">
        <f t="shared" si="216"/>
        <v>94.281267887985265</v>
      </c>
    </row>
    <row r="13842" spans="1:5" ht="12" customHeight="1" outlineLevel="1" x14ac:dyDescent="0.2">
      <c r="A13842" s="17" t="s">
        <v>13837</v>
      </c>
      <c r="B13842" s="17"/>
      <c r="C13842" s="8">
        <v>4944001.03</v>
      </c>
      <c r="D13842" s="20">
        <v>4556174.47</v>
      </c>
      <c r="E13842" s="28">
        <f t="shared" si="216"/>
        <v>92.155613284732667</v>
      </c>
    </row>
    <row r="13843" spans="1:5" ht="12" customHeight="1" outlineLevel="1" x14ac:dyDescent="0.2">
      <c r="A13843" s="17" t="s">
        <v>13838</v>
      </c>
      <c r="B13843" s="17"/>
      <c r="C13843" s="8">
        <v>5004417.72</v>
      </c>
      <c r="D13843" s="21">
        <v>4765847.8</v>
      </c>
      <c r="E13843" s="28">
        <f t="shared" si="216"/>
        <v>95.232813618923885</v>
      </c>
    </row>
    <row r="13844" spans="1:5" ht="12" customHeight="1" outlineLevel="1" x14ac:dyDescent="0.2">
      <c r="A13844" s="17" t="s">
        <v>13839</v>
      </c>
      <c r="B13844" s="17"/>
      <c r="C13844" s="8">
        <v>5026037.41</v>
      </c>
      <c r="D13844" s="21">
        <v>4483433.5999999996</v>
      </c>
      <c r="E13844" s="28">
        <f t="shared" si="216"/>
        <v>89.20414303084145</v>
      </c>
    </row>
    <row r="13845" spans="1:5" ht="12" customHeight="1" outlineLevel="1" x14ac:dyDescent="0.2">
      <c r="A13845" s="17" t="s">
        <v>13840</v>
      </c>
      <c r="B13845" s="17"/>
      <c r="C13845" s="8">
        <v>4898231.43</v>
      </c>
      <c r="D13845" s="20">
        <v>4534092.25</v>
      </c>
      <c r="E13845" s="28">
        <f t="shared" si="216"/>
        <v>92.565904955617825</v>
      </c>
    </row>
    <row r="13846" spans="1:5" ht="12" customHeight="1" outlineLevel="1" x14ac:dyDescent="0.2">
      <c r="A13846" s="17" t="s">
        <v>13841</v>
      </c>
      <c r="B13846" s="17"/>
      <c r="C13846" s="8">
        <v>4751252.6900000004</v>
      </c>
      <c r="D13846" s="20">
        <v>4383799.88</v>
      </c>
      <c r="E13846" s="28">
        <f t="shared" si="216"/>
        <v>92.266190961104186</v>
      </c>
    </row>
    <row r="13847" spans="1:5" ht="12" customHeight="1" outlineLevel="1" x14ac:dyDescent="0.2">
      <c r="A13847" s="17" t="s">
        <v>13842</v>
      </c>
      <c r="B13847" s="17"/>
      <c r="C13847" s="8">
        <v>5020506.3499999996</v>
      </c>
      <c r="D13847" s="21">
        <v>4637394.8</v>
      </c>
      <c r="E13847" s="28">
        <f t="shared" si="216"/>
        <v>92.36906552264395</v>
      </c>
    </row>
    <row r="13848" spans="1:5" ht="12" customHeight="1" outlineLevel="1" x14ac:dyDescent="0.2">
      <c r="A13848" s="17" t="s">
        <v>13843</v>
      </c>
      <c r="B13848" s="17"/>
      <c r="C13848" s="8">
        <v>5103278.3499999996</v>
      </c>
      <c r="D13848" s="20">
        <v>4550835.37</v>
      </c>
      <c r="E13848" s="28">
        <f t="shared" si="216"/>
        <v>89.174743329452141</v>
      </c>
    </row>
    <row r="13849" spans="1:5" ht="12" customHeight="1" outlineLevel="1" x14ac:dyDescent="0.2">
      <c r="A13849" s="17" t="s">
        <v>13844</v>
      </c>
      <c r="B13849" s="17"/>
      <c r="C13849" s="8">
        <v>6330897.3200000003</v>
      </c>
      <c r="D13849" s="20">
        <v>6110715.4299999997</v>
      </c>
      <c r="E13849" s="28">
        <f t="shared" si="216"/>
        <v>96.522106126971579</v>
      </c>
    </row>
    <row r="13850" spans="1:5" ht="12" customHeight="1" outlineLevel="1" x14ac:dyDescent="0.2">
      <c r="A13850" s="17" t="s">
        <v>13845</v>
      </c>
      <c r="B13850" s="17"/>
      <c r="C13850" s="8">
        <v>6237204.9500000002</v>
      </c>
      <c r="D13850" s="20">
        <v>5703833.3600000003</v>
      </c>
      <c r="E13850" s="28">
        <f t="shared" si="216"/>
        <v>91.448547958969996</v>
      </c>
    </row>
    <row r="13851" spans="1:5" ht="12" customHeight="1" outlineLevel="1" x14ac:dyDescent="0.2">
      <c r="A13851" s="17" t="s">
        <v>13846</v>
      </c>
      <c r="B13851" s="17"/>
      <c r="C13851" s="8">
        <v>5482382.4900000002</v>
      </c>
      <c r="D13851" s="20">
        <v>5182206.01</v>
      </c>
      <c r="E13851" s="28">
        <f t="shared" si="216"/>
        <v>94.524707450683536</v>
      </c>
    </row>
    <row r="13852" spans="1:5" ht="12" customHeight="1" outlineLevel="1" x14ac:dyDescent="0.2">
      <c r="A13852" s="17" t="s">
        <v>13847</v>
      </c>
      <c r="B13852" s="17"/>
      <c r="C13852" s="8">
        <v>3814315.39</v>
      </c>
      <c r="D13852" s="20">
        <v>3342645.39</v>
      </c>
      <c r="E13852" s="28">
        <f t="shared" si="216"/>
        <v>87.634216057838884</v>
      </c>
    </row>
    <row r="13853" spans="1:5" ht="12" customHeight="1" outlineLevel="1" x14ac:dyDescent="0.2">
      <c r="A13853" s="17" t="s">
        <v>13848</v>
      </c>
      <c r="B13853" s="17"/>
      <c r="C13853" s="8">
        <v>5080726.8600000003</v>
      </c>
      <c r="D13853" s="20">
        <v>4763139.07</v>
      </c>
      <c r="E13853" s="28">
        <f t="shared" si="216"/>
        <v>93.749166236423108</v>
      </c>
    </row>
    <row r="13854" spans="1:5" ht="12" customHeight="1" outlineLevel="1" x14ac:dyDescent="0.2">
      <c r="A13854" s="17" t="s">
        <v>13849</v>
      </c>
      <c r="B13854" s="17"/>
      <c r="C13854" s="8">
        <v>1299048.3799999999</v>
      </c>
      <c r="D13854" s="20">
        <v>1176342.53</v>
      </c>
      <c r="E13854" s="28">
        <f t="shared" si="216"/>
        <v>90.554173971565248</v>
      </c>
    </row>
    <row r="13855" spans="1:5" ht="12" customHeight="1" outlineLevel="1" x14ac:dyDescent="0.2">
      <c r="A13855" s="17" t="s">
        <v>13850</v>
      </c>
      <c r="B13855" s="17"/>
      <c r="C13855" s="8">
        <v>1030434.13</v>
      </c>
      <c r="D13855" s="20">
        <v>907388.88</v>
      </c>
      <c r="E13855" s="28">
        <f t="shared" si="216"/>
        <v>88.058892226327941</v>
      </c>
    </row>
    <row r="13856" spans="1:5" ht="12" customHeight="1" outlineLevel="1" x14ac:dyDescent="0.2">
      <c r="A13856" s="17" t="s">
        <v>13851</v>
      </c>
      <c r="B13856" s="17"/>
      <c r="C13856" s="8">
        <v>427456.87</v>
      </c>
      <c r="D13856" s="20">
        <v>418498.82</v>
      </c>
      <c r="E13856" s="28">
        <f t="shared" si="216"/>
        <v>97.90433827861979</v>
      </c>
    </row>
    <row r="13857" spans="1:5" ht="12" customHeight="1" outlineLevel="1" x14ac:dyDescent="0.2">
      <c r="A13857" s="17" t="s">
        <v>13852</v>
      </c>
      <c r="B13857" s="17"/>
      <c r="C13857" s="8">
        <v>942969.41</v>
      </c>
      <c r="D13857" s="20">
        <v>637460.53</v>
      </c>
      <c r="E13857" s="28">
        <f t="shared" si="216"/>
        <v>67.601400770784281</v>
      </c>
    </row>
    <row r="13858" spans="1:5" ht="12" customHeight="1" outlineLevel="1" x14ac:dyDescent="0.2">
      <c r="A13858" s="17" t="s">
        <v>13853</v>
      </c>
      <c r="B13858" s="17"/>
      <c r="C13858" s="8">
        <v>1086253.03</v>
      </c>
      <c r="D13858" s="20">
        <v>945932.14</v>
      </c>
      <c r="E13858" s="28">
        <f t="shared" si="216"/>
        <v>87.082117506268304</v>
      </c>
    </row>
    <row r="13859" spans="1:5" ht="12" customHeight="1" outlineLevel="1" x14ac:dyDescent="0.2">
      <c r="A13859" s="17" t="s">
        <v>13854</v>
      </c>
      <c r="B13859" s="17"/>
      <c r="C13859" s="8">
        <v>1083492.78</v>
      </c>
      <c r="D13859" s="20">
        <v>1005530.55</v>
      </c>
      <c r="E13859" s="28">
        <f t="shared" si="216"/>
        <v>92.804545499601758</v>
      </c>
    </row>
    <row r="13860" spans="1:5" ht="12" customHeight="1" outlineLevel="1" x14ac:dyDescent="0.2">
      <c r="A13860" s="17" t="s">
        <v>13855</v>
      </c>
      <c r="B13860" s="17"/>
      <c r="C13860" s="8">
        <v>957147.14</v>
      </c>
      <c r="D13860" s="20">
        <v>867192.35</v>
      </c>
      <c r="E13860" s="28">
        <f t="shared" si="216"/>
        <v>90.601780411734808</v>
      </c>
    </row>
    <row r="13861" spans="1:5" ht="12" customHeight="1" outlineLevel="1" x14ac:dyDescent="0.2">
      <c r="A13861" s="17" t="s">
        <v>13856</v>
      </c>
      <c r="B13861" s="17"/>
      <c r="C13861" s="8">
        <v>901157.18</v>
      </c>
      <c r="D13861" s="20">
        <v>721032.48</v>
      </c>
      <c r="E13861" s="28">
        <f t="shared" si="216"/>
        <v>80.011844326646766</v>
      </c>
    </row>
    <row r="13862" spans="1:5" ht="12" customHeight="1" outlineLevel="1" x14ac:dyDescent="0.2">
      <c r="A13862" s="17" t="s">
        <v>13857</v>
      </c>
      <c r="B13862" s="17"/>
      <c r="C13862" s="8">
        <v>1060094.8400000001</v>
      </c>
      <c r="D13862" s="20">
        <v>1047687.01</v>
      </c>
      <c r="E13862" s="28">
        <f t="shared" si="216"/>
        <v>98.829554721726581</v>
      </c>
    </row>
    <row r="13863" spans="1:5" ht="12" customHeight="1" outlineLevel="1" x14ac:dyDescent="0.2">
      <c r="A13863" s="17" t="s">
        <v>13858</v>
      </c>
      <c r="B13863" s="17"/>
      <c r="C13863" s="8">
        <v>902373.41</v>
      </c>
      <c r="D13863" s="20">
        <v>498879.39</v>
      </c>
      <c r="E13863" s="28">
        <f t="shared" si="216"/>
        <v>55.285249373648981</v>
      </c>
    </row>
    <row r="13864" spans="1:5" ht="12" customHeight="1" outlineLevel="1" x14ac:dyDescent="0.2">
      <c r="A13864" s="17" t="s">
        <v>13859</v>
      </c>
      <c r="B13864" s="17"/>
      <c r="C13864" s="8">
        <v>953463.33</v>
      </c>
      <c r="D13864" s="20">
        <v>479275.52000000002</v>
      </c>
      <c r="E13864" s="28">
        <f t="shared" si="216"/>
        <v>50.266801555965458</v>
      </c>
    </row>
    <row r="13865" spans="1:5" ht="12" customHeight="1" outlineLevel="1" x14ac:dyDescent="0.2">
      <c r="A13865" s="17" t="s">
        <v>13860</v>
      </c>
      <c r="B13865" s="17"/>
      <c r="C13865" s="8">
        <v>978005.85</v>
      </c>
      <c r="D13865" s="21">
        <v>501738.3</v>
      </c>
      <c r="E13865" s="28">
        <f t="shared" si="216"/>
        <v>51.302177793721782</v>
      </c>
    </row>
    <row r="13866" spans="1:5" ht="12" customHeight="1" outlineLevel="1" x14ac:dyDescent="0.2">
      <c r="A13866" s="17" t="s">
        <v>13861</v>
      </c>
      <c r="B13866" s="17"/>
      <c r="C13866" s="8">
        <v>888028.97</v>
      </c>
      <c r="D13866" s="20">
        <v>717010.42</v>
      </c>
      <c r="E13866" s="28">
        <f t="shared" si="216"/>
        <v>80.741782556936187</v>
      </c>
    </row>
    <row r="13867" spans="1:5" ht="12" customHeight="1" outlineLevel="1" x14ac:dyDescent="0.2">
      <c r="A13867" s="17" t="s">
        <v>13862</v>
      </c>
      <c r="B13867" s="17"/>
      <c r="C13867" s="8">
        <v>1081458.6299999999</v>
      </c>
      <c r="D13867" s="20">
        <v>1067499.74</v>
      </c>
      <c r="E13867" s="28">
        <f t="shared" si="216"/>
        <v>98.709253445968628</v>
      </c>
    </row>
    <row r="13868" spans="1:5" ht="12" customHeight="1" outlineLevel="1" x14ac:dyDescent="0.2">
      <c r="A13868" s="17" t="s">
        <v>13863</v>
      </c>
      <c r="B13868" s="17"/>
      <c r="C13868" s="8">
        <v>1188200.02</v>
      </c>
      <c r="D13868" s="20">
        <v>1175803.44</v>
      </c>
      <c r="E13868" s="28">
        <f t="shared" si="216"/>
        <v>98.956692493575275</v>
      </c>
    </row>
    <row r="13869" spans="1:5" ht="12" customHeight="1" outlineLevel="1" x14ac:dyDescent="0.2">
      <c r="A13869" s="17" t="s">
        <v>13864</v>
      </c>
      <c r="B13869" s="17"/>
      <c r="C13869" s="8">
        <v>1124960.26</v>
      </c>
      <c r="D13869" s="20">
        <v>1039401.65</v>
      </c>
      <c r="E13869" s="28">
        <f t="shared" si="216"/>
        <v>92.394521562921696</v>
      </c>
    </row>
    <row r="13870" spans="1:5" ht="12" customHeight="1" outlineLevel="1" x14ac:dyDescent="0.2">
      <c r="A13870" s="17" t="s">
        <v>13865</v>
      </c>
      <c r="B13870" s="17"/>
      <c r="C13870" s="8">
        <v>582024.29</v>
      </c>
      <c r="D13870" s="20">
        <v>316920.33</v>
      </c>
      <c r="E13870" s="28">
        <f t="shared" si="216"/>
        <v>54.451392398073281</v>
      </c>
    </row>
    <row r="13871" spans="1:5" ht="12" customHeight="1" outlineLevel="1" x14ac:dyDescent="0.2">
      <c r="A13871" s="17" t="s">
        <v>13866</v>
      </c>
      <c r="B13871" s="17"/>
      <c r="C13871" s="8">
        <v>565027.53</v>
      </c>
      <c r="D13871" s="20">
        <v>378557.85</v>
      </c>
      <c r="E13871" s="28">
        <f t="shared" si="216"/>
        <v>66.998124852429754</v>
      </c>
    </row>
    <row r="13872" spans="1:5" ht="12" customHeight="1" outlineLevel="1" x14ac:dyDescent="0.2">
      <c r="A13872" s="17" t="s">
        <v>13867</v>
      </c>
      <c r="B13872" s="17"/>
      <c r="C13872" s="8">
        <v>1557784.71</v>
      </c>
      <c r="D13872" s="20">
        <v>1521006.34</v>
      </c>
      <c r="E13872" s="28">
        <f t="shared" si="216"/>
        <v>97.639059507780132</v>
      </c>
    </row>
    <row r="13873" spans="1:5" ht="12" customHeight="1" outlineLevel="1" x14ac:dyDescent="0.2">
      <c r="A13873" s="17" t="s">
        <v>13868</v>
      </c>
      <c r="B13873" s="17"/>
      <c r="C13873" s="8">
        <v>2136306.02</v>
      </c>
      <c r="D13873" s="20">
        <v>2069186.45</v>
      </c>
      <c r="E13873" s="28">
        <f t="shared" si="216"/>
        <v>96.858148159878326</v>
      </c>
    </row>
    <row r="13874" spans="1:5" ht="12" customHeight="1" outlineLevel="1" x14ac:dyDescent="0.2">
      <c r="A13874" s="17" t="s">
        <v>13869</v>
      </c>
      <c r="B13874" s="17"/>
      <c r="C13874" s="8">
        <v>1155219.8400000001</v>
      </c>
      <c r="D13874" s="20">
        <v>1137629.05</v>
      </c>
      <c r="E13874" s="28">
        <f t="shared" si="216"/>
        <v>98.477277710188901</v>
      </c>
    </row>
    <row r="13875" spans="1:5" ht="12" customHeight="1" outlineLevel="1" x14ac:dyDescent="0.2">
      <c r="A13875" s="17" t="s">
        <v>13870</v>
      </c>
      <c r="B13875" s="17"/>
      <c r="C13875" s="8">
        <v>871457.31</v>
      </c>
      <c r="D13875" s="20">
        <v>653214.96</v>
      </c>
      <c r="E13875" s="28">
        <f t="shared" si="216"/>
        <v>74.956621799408623</v>
      </c>
    </row>
    <row r="13876" spans="1:5" ht="12" customHeight="1" outlineLevel="1" x14ac:dyDescent="0.2">
      <c r="A13876" s="17" t="s">
        <v>13871</v>
      </c>
      <c r="B13876" s="17"/>
      <c r="C13876" s="8">
        <v>1143596.4099999999</v>
      </c>
      <c r="D13876" s="20">
        <v>779484.99</v>
      </c>
      <c r="E13876" s="28">
        <f t="shared" si="216"/>
        <v>68.160846185237673</v>
      </c>
    </row>
    <row r="13877" spans="1:5" ht="12" customHeight="1" outlineLevel="1" x14ac:dyDescent="0.2">
      <c r="A13877" s="17" t="s">
        <v>13872</v>
      </c>
      <c r="B13877" s="17"/>
      <c r="C13877" s="8">
        <v>806336.53</v>
      </c>
      <c r="D13877" s="20">
        <v>718663.55</v>
      </c>
      <c r="E13877" s="28">
        <f t="shared" si="216"/>
        <v>89.126998872294678</v>
      </c>
    </row>
    <row r="13878" spans="1:5" ht="12" customHeight="1" outlineLevel="1" x14ac:dyDescent="0.2">
      <c r="A13878" s="17" t="s">
        <v>13873</v>
      </c>
      <c r="B13878" s="17"/>
      <c r="C13878" s="8">
        <v>1038274.24</v>
      </c>
      <c r="D13878" s="20">
        <v>845887.51</v>
      </c>
      <c r="E13878" s="28">
        <f t="shared" si="216"/>
        <v>81.470528441503092</v>
      </c>
    </row>
    <row r="13879" spans="1:5" ht="12" customHeight="1" outlineLevel="1" x14ac:dyDescent="0.2">
      <c r="A13879" s="17" t="s">
        <v>13874</v>
      </c>
      <c r="B13879" s="17"/>
      <c r="C13879" s="8">
        <v>879985.94</v>
      </c>
      <c r="D13879" s="20">
        <v>797631.23</v>
      </c>
      <c r="E13879" s="28">
        <f t="shared" si="216"/>
        <v>90.641360701740297</v>
      </c>
    </row>
    <row r="13880" spans="1:5" ht="12" customHeight="1" outlineLevel="1" x14ac:dyDescent="0.2">
      <c r="A13880" s="17" t="s">
        <v>13875</v>
      </c>
      <c r="B13880" s="17"/>
      <c r="C13880" s="8">
        <v>887577.63</v>
      </c>
      <c r="D13880" s="20">
        <v>867006.03</v>
      </c>
      <c r="E13880" s="28">
        <f t="shared" si="216"/>
        <v>97.682275971736701</v>
      </c>
    </row>
    <row r="13881" spans="1:5" ht="12" customHeight="1" outlineLevel="1" x14ac:dyDescent="0.2">
      <c r="A13881" s="17" t="s">
        <v>13876</v>
      </c>
      <c r="B13881" s="17"/>
      <c r="C13881" s="9">
        <v>1425582.4</v>
      </c>
      <c r="D13881" s="20">
        <v>1063513.43</v>
      </c>
      <c r="E13881" s="28">
        <f t="shared" si="216"/>
        <v>74.602031422385679</v>
      </c>
    </row>
    <row r="13882" spans="1:5" ht="12" customHeight="1" outlineLevel="1" x14ac:dyDescent="0.2">
      <c r="A13882" s="17" t="s">
        <v>13877</v>
      </c>
      <c r="B13882" s="17"/>
      <c r="C13882" s="8">
        <v>1045600.88</v>
      </c>
      <c r="D13882" s="20">
        <v>1030449.35</v>
      </c>
      <c r="E13882" s="28">
        <f t="shared" si="216"/>
        <v>98.550926047422607</v>
      </c>
    </row>
    <row r="13883" spans="1:5" ht="12" customHeight="1" outlineLevel="1" x14ac:dyDescent="0.2">
      <c r="A13883" s="17" t="s">
        <v>13878</v>
      </c>
      <c r="B13883" s="17"/>
      <c r="C13883" s="8">
        <v>200325.49</v>
      </c>
      <c r="D13883" s="20">
        <v>183875.88</v>
      </c>
      <c r="E13883" s="28">
        <f t="shared" si="216"/>
        <v>91.788558710127205</v>
      </c>
    </row>
    <row r="13884" spans="1:5" ht="12" customHeight="1" outlineLevel="1" x14ac:dyDescent="0.2">
      <c r="A13884" s="17" t="s">
        <v>13879</v>
      </c>
      <c r="B13884" s="17"/>
      <c r="C13884" s="8">
        <v>1200692.9099999999</v>
      </c>
      <c r="D13884" s="23">
        <v>1266431</v>
      </c>
      <c r="E13884" s="28">
        <f t="shared" si="216"/>
        <v>105.47501275742522</v>
      </c>
    </row>
    <row r="13885" spans="1:5" ht="12" customHeight="1" outlineLevel="1" x14ac:dyDescent="0.2">
      <c r="A13885" s="17" t="s">
        <v>13880</v>
      </c>
      <c r="B13885" s="17"/>
      <c r="C13885" s="9">
        <v>4775429.2</v>
      </c>
      <c r="D13885" s="21">
        <v>4532767.9000000004</v>
      </c>
      <c r="E13885" s="28">
        <f t="shared" si="216"/>
        <v>94.91854470379333</v>
      </c>
    </row>
    <row r="13886" spans="1:5" ht="12" customHeight="1" outlineLevel="1" x14ac:dyDescent="0.2">
      <c r="A13886" s="17" t="s">
        <v>13881</v>
      </c>
      <c r="B13886" s="17"/>
      <c r="C13886" s="8">
        <v>4813382.55</v>
      </c>
      <c r="D13886" s="20">
        <v>4685858.1900000004</v>
      </c>
      <c r="E13886" s="28">
        <f t="shared" si="216"/>
        <v>97.350629029059832</v>
      </c>
    </row>
    <row r="13887" spans="1:5" ht="12" customHeight="1" outlineLevel="1" x14ac:dyDescent="0.2">
      <c r="A13887" s="17" t="s">
        <v>13882</v>
      </c>
      <c r="B13887" s="17"/>
      <c r="C13887" s="8">
        <v>2754943.13</v>
      </c>
      <c r="D13887" s="20">
        <v>2691392.06</v>
      </c>
      <c r="E13887" s="28">
        <f t="shared" si="216"/>
        <v>97.693198479926522</v>
      </c>
    </row>
    <row r="13888" spans="1:5" ht="12" customHeight="1" outlineLevel="1" x14ac:dyDescent="0.2">
      <c r="A13888" s="17" t="s">
        <v>13883</v>
      </c>
      <c r="B13888" s="17"/>
      <c r="C13888" s="8">
        <v>509409.63</v>
      </c>
      <c r="D13888" s="21">
        <v>503924.1</v>
      </c>
      <c r="E13888" s="28">
        <f t="shared" si="216"/>
        <v>98.923159344278588</v>
      </c>
    </row>
    <row r="13889" spans="1:5" ht="12" customHeight="1" outlineLevel="1" x14ac:dyDescent="0.2">
      <c r="A13889" s="17" t="s">
        <v>13884</v>
      </c>
      <c r="B13889" s="17"/>
      <c r="C13889" s="8">
        <v>4516778.72</v>
      </c>
      <c r="D13889" s="20">
        <v>4313910.12</v>
      </c>
      <c r="E13889" s="28">
        <f t="shared" si="216"/>
        <v>95.508555708037875</v>
      </c>
    </row>
    <row r="13890" spans="1:5" ht="12" customHeight="1" outlineLevel="1" x14ac:dyDescent="0.2">
      <c r="A13890" s="17" t="s">
        <v>13885</v>
      </c>
      <c r="B13890" s="17"/>
      <c r="C13890" s="8">
        <v>4868492.88</v>
      </c>
      <c r="D13890" s="20">
        <v>4616518.93</v>
      </c>
      <c r="E13890" s="28">
        <f t="shared" si="216"/>
        <v>94.824395224338915</v>
      </c>
    </row>
    <row r="13891" spans="1:5" ht="12" customHeight="1" outlineLevel="1" x14ac:dyDescent="0.2">
      <c r="A13891" s="17" t="s">
        <v>13886</v>
      </c>
      <c r="B13891" s="17"/>
      <c r="C13891" s="8">
        <v>937759.36</v>
      </c>
      <c r="D13891" s="20">
        <v>871175.74</v>
      </c>
      <c r="E13891" s="28">
        <f t="shared" si="216"/>
        <v>92.89971149954718</v>
      </c>
    </row>
    <row r="13892" spans="1:5" ht="12" customHeight="1" outlineLevel="1" x14ac:dyDescent="0.2">
      <c r="A13892" s="17" t="s">
        <v>13887</v>
      </c>
      <c r="B13892" s="17"/>
      <c r="C13892" s="8">
        <v>3809180.78</v>
      </c>
      <c r="D13892" s="20">
        <v>3605369.22</v>
      </c>
      <c r="E13892" s="28">
        <f t="shared" si="216"/>
        <v>94.649464759716665</v>
      </c>
    </row>
    <row r="13893" spans="1:5" ht="12" customHeight="1" outlineLevel="1" x14ac:dyDescent="0.2">
      <c r="A13893" s="17" t="s">
        <v>13888</v>
      </c>
      <c r="B13893" s="17"/>
      <c r="C13893" s="8">
        <v>2133875.9700000002</v>
      </c>
      <c r="D13893" s="20">
        <v>1910064.53</v>
      </c>
      <c r="E13893" s="28">
        <f t="shared" si="216"/>
        <v>89.511506613010866</v>
      </c>
    </row>
    <row r="13894" spans="1:5" ht="12" customHeight="1" outlineLevel="1" x14ac:dyDescent="0.2">
      <c r="A13894" s="17" t="s">
        <v>13889</v>
      </c>
      <c r="B13894" s="17"/>
      <c r="C13894" s="8">
        <v>3928772.33</v>
      </c>
      <c r="D13894" s="20">
        <v>3651919.63</v>
      </c>
      <c r="E13894" s="28">
        <f t="shared" si="216"/>
        <v>92.953200726701297</v>
      </c>
    </row>
    <row r="13895" spans="1:5" ht="12" customHeight="1" outlineLevel="1" x14ac:dyDescent="0.2">
      <c r="A13895" s="17" t="s">
        <v>13890</v>
      </c>
      <c r="B13895" s="17"/>
      <c r="C13895" s="8">
        <v>2108287.46</v>
      </c>
      <c r="D13895" s="20">
        <v>2046887.31</v>
      </c>
      <c r="E13895" s="28">
        <f t="shared" ref="E13895:E13958" si="217">D13895/C13895*100</f>
        <v>97.087676554315806</v>
      </c>
    </row>
    <row r="13896" spans="1:5" ht="12" customHeight="1" outlineLevel="1" x14ac:dyDescent="0.2">
      <c r="A13896" s="17" t="s">
        <v>13891</v>
      </c>
      <c r="B13896" s="17"/>
      <c r="C13896" s="8">
        <v>2045582.28</v>
      </c>
      <c r="D13896" s="20">
        <v>1986015.99</v>
      </c>
      <c r="E13896" s="28">
        <f t="shared" si="217"/>
        <v>97.088052111988375</v>
      </c>
    </row>
    <row r="13897" spans="1:5" ht="12" customHeight="1" outlineLevel="1" x14ac:dyDescent="0.2">
      <c r="A13897" s="17" t="s">
        <v>13892</v>
      </c>
      <c r="B13897" s="17"/>
      <c r="C13897" s="10">
        <v>4829586</v>
      </c>
      <c r="D13897" s="20">
        <v>4661395.2699999996</v>
      </c>
      <c r="E13897" s="28">
        <f t="shared" si="217"/>
        <v>96.517491768445566</v>
      </c>
    </row>
    <row r="13898" spans="1:5" ht="12" customHeight="1" outlineLevel="1" x14ac:dyDescent="0.2">
      <c r="A13898" s="17" t="s">
        <v>13893</v>
      </c>
      <c r="B13898" s="17"/>
      <c r="C13898" s="8">
        <v>1052202.97</v>
      </c>
      <c r="D13898" s="20">
        <v>985825.62</v>
      </c>
      <c r="E13898" s="28">
        <f t="shared" si="217"/>
        <v>93.69158309826858</v>
      </c>
    </row>
    <row r="13899" spans="1:5" ht="12" customHeight="1" outlineLevel="1" x14ac:dyDescent="0.2">
      <c r="A13899" s="17" t="s">
        <v>13894</v>
      </c>
      <c r="B13899" s="17"/>
      <c r="C13899" s="8">
        <v>1068145.01</v>
      </c>
      <c r="D13899" s="20">
        <v>1013552.28</v>
      </c>
      <c r="E13899" s="28">
        <f t="shared" si="217"/>
        <v>94.889015116028119</v>
      </c>
    </row>
    <row r="13900" spans="1:5" ht="12" customHeight="1" outlineLevel="1" x14ac:dyDescent="0.2">
      <c r="A13900" s="17" t="s">
        <v>13895</v>
      </c>
      <c r="B13900" s="17"/>
      <c r="C13900" s="8">
        <v>1533478.53</v>
      </c>
      <c r="D13900" s="20">
        <v>1223978.82</v>
      </c>
      <c r="E13900" s="28">
        <f t="shared" si="217"/>
        <v>79.817147488853337</v>
      </c>
    </row>
    <row r="13901" spans="1:5" ht="12" customHeight="1" outlineLevel="1" x14ac:dyDescent="0.2">
      <c r="A13901" s="17" t="s">
        <v>13896</v>
      </c>
      <c r="B13901" s="17"/>
      <c r="C13901" s="8">
        <v>588473.96</v>
      </c>
      <c r="D13901" s="20">
        <v>593563.91</v>
      </c>
      <c r="E13901" s="28">
        <f t="shared" si="217"/>
        <v>100.86494056593432</v>
      </c>
    </row>
    <row r="13902" spans="1:5" ht="12" customHeight="1" outlineLevel="1" x14ac:dyDescent="0.2">
      <c r="A13902" s="17" t="s">
        <v>13897</v>
      </c>
      <c r="B13902" s="17"/>
      <c r="C13902" s="8">
        <v>640115.68999999994</v>
      </c>
      <c r="D13902" s="20">
        <v>551585.27</v>
      </c>
      <c r="E13902" s="28">
        <f t="shared" si="217"/>
        <v>86.169621931935467</v>
      </c>
    </row>
    <row r="13903" spans="1:5" ht="12" customHeight="1" outlineLevel="1" x14ac:dyDescent="0.2">
      <c r="A13903" s="17" t="s">
        <v>13898</v>
      </c>
      <c r="B13903" s="17"/>
      <c r="C13903" s="8">
        <v>414800.98</v>
      </c>
      <c r="D13903" s="20">
        <v>407531.81</v>
      </c>
      <c r="E13903" s="28">
        <f t="shared" si="217"/>
        <v>98.247552356313136</v>
      </c>
    </row>
    <row r="13904" spans="1:5" ht="12" customHeight="1" outlineLevel="1" x14ac:dyDescent="0.2">
      <c r="A13904" s="17" t="s">
        <v>13899</v>
      </c>
      <c r="B13904" s="17"/>
      <c r="C13904" s="8">
        <v>1046560.25</v>
      </c>
      <c r="D13904" s="21">
        <v>1034546.1</v>
      </c>
      <c r="E13904" s="28">
        <f t="shared" si="217"/>
        <v>98.852034557972175</v>
      </c>
    </row>
    <row r="13905" spans="1:5" ht="12" customHeight="1" outlineLevel="1" x14ac:dyDescent="0.2">
      <c r="A13905" s="17" t="s">
        <v>13900</v>
      </c>
      <c r="B13905" s="17"/>
      <c r="C13905" s="8">
        <v>381086.16</v>
      </c>
      <c r="D13905" s="20">
        <v>364992.12</v>
      </c>
      <c r="E13905" s="28">
        <f t="shared" si="217"/>
        <v>95.776797562000155</v>
      </c>
    </row>
    <row r="13906" spans="1:5" ht="12" customHeight="1" outlineLevel="1" x14ac:dyDescent="0.2">
      <c r="A13906" s="17" t="s">
        <v>13901</v>
      </c>
      <c r="B13906" s="17"/>
      <c r="C13906" s="8">
        <v>400070.51</v>
      </c>
      <c r="D13906" s="20">
        <v>397311.78</v>
      </c>
      <c r="E13906" s="28">
        <f t="shared" si="217"/>
        <v>99.310439052356045</v>
      </c>
    </row>
    <row r="13907" spans="1:5" ht="12" customHeight="1" outlineLevel="1" x14ac:dyDescent="0.2">
      <c r="A13907" s="17" t="s">
        <v>13902</v>
      </c>
      <c r="B13907" s="17"/>
      <c r="C13907" s="8">
        <v>1060685.29</v>
      </c>
      <c r="D13907" s="20">
        <v>1001176.43</v>
      </c>
      <c r="E13907" s="28">
        <f t="shared" si="217"/>
        <v>94.389583737887037</v>
      </c>
    </row>
    <row r="13908" spans="1:5" ht="12" customHeight="1" outlineLevel="1" x14ac:dyDescent="0.2">
      <c r="A13908" s="17" t="s">
        <v>13903</v>
      </c>
      <c r="B13908" s="17"/>
      <c r="C13908" s="8">
        <v>551657.98</v>
      </c>
      <c r="D13908" s="20">
        <v>545091.41</v>
      </c>
      <c r="E13908" s="28">
        <f t="shared" si="217"/>
        <v>98.809666453116478</v>
      </c>
    </row>
    <row r="13909" spans="1:5" ht="12" customHeight="1" outlineLevel="1" x14ac:dyDescent="0.2">
      <c r="A13909" s="17" t="s">
        <v>13904</v>
      </c>
      <c r="B13909" s="17"/>
      <c r="C13909" s="8">
        <v>447130.94</v>
      </c>
      <c r="D13909" s="20">
        <v>410470.98</v>
      </c>
      <c r="E13909" s="28">
        <f t="shared" si="217"/>
        <v>91.801068385023854</v>
      </c>
    </row>
    <row r="13910" spans="1:5" ht="12" customHeight="1" outlineLevel="1" x14ac:dyDescent="0.2">
      <c r="A13910" s="17" t="s">
        <v>13905</v>
      </c>
      <c r="B13910" s="17"/>
      <c r="C13910" s="8">
        <v>1172303.6299999999</v>
      </c>
      <c r="D13910" s="20">
        <v>1087268.04</v>
      </c>
      <c r="E13910" s="28">
        <f t="shared" si="217"/>
        <v>92.746282803884199</v>
      </c>
    </row>
    <row r="13911" spans="1:5" ht="12" customHeight="1" outlineLevel="1" x14ac:dyDescent="0.2">
      <c r="A13911" s="17" t="s">
        <v>13906</v>
      </c>
      <c r="B13911" s="17"/>
      <c r="C13911" s="8">
        <v>1838085.83</v>
      </c>
      <c r="D13911" s="20">
        <v>1808883.68</v>
      </c>
      <c r="E13911" s="28">
        <f t="shared" si="217"/>
        <v>98.41127386309266</v>
      </c>
    </row>
    <row r="13912" spans="1:5" ht="12" customHeight="1" outlineLevel="1" x14ac:dyDescent="0.2">
      <c r="A13912" s="17" t="s">
        <v>13907</v>
      </c>
      <c r="B13912" s="17"/>
      <c r="C13912" s="8">
        <v>2414604.89</v>
      </c>
      <c r="D13912" s="20">
        <v>2372740.85</v>
      </c>
      <c r="E13912" s="28">
        <f t="shared" si="217"/>
        <v>98.26621572028705</v>
      </c>
    </row>
    <row r="13913" spans="1:5" ht="12" customHeight="1" outlineLevel="1" x14ac:dyDescent="0.2">
      <c r="A13913" s="17" t="s">
        <v>13908</v>
      </c>
      <c r="B13913" s="17"/>
      <c r="C13913" s="8">
        <v>1285175.1399999999</v>
      </c>
      <c r="D13913" s="20">
        <v>1271057.8400000001</v>
      </c>
      <c r="E13913" s="28">
        <f t="shared" si="217"/>
        <v>98.901527149054573</v>
      </c>
    </row>
    <row r="13914" spans="1:5" ht="12" customHeight="1" outlineLevel="1" x14ac:dyDescent="0.2">
      <c r="A13914" s="17" t="s">
        <v>13909</v>
      </c>
      <c r="B13914" s="17"/>
      <c r="C13914" s="8">
        <v>909954.31</v>
      </c>
      <c r="D13914" s="20">
        <v>845270.67</v>
      </c>
      <c r="E13914" s="28">
        <f t="shared" si="217"/>
        <v>92.89155078566526</v>
      </c>
    </row>
    <row r="13915" spans="1:5" ht="12" customHeight="1" outlineLevel="1" x14ac:dyDescent="0.2">
      <c r="A13915" s="17" t="s">
        <v>13910</v>
      </c>
      <c r="B13915" s="17"/>
      <c r="C13915" s="8">
        <v>1771681.41</v>
      </c>
      <c r="D13915" s="20">
        <v>1666296.42</v>
      </c>
      <c r="E13915" s="28">
        <f t="shared" si="217"/>
        <v>94.051696348724462</v>
      </c>
    </row>
    <row r="13916" spans="1:5" ht="12" customHeight="1" outlineLevel="1" x14ac:dyDescent="0.2">
      <c r="A13916" s="17" t="s">
        <v>13911</v>
      </c>
      <c r="B13916" s="17"/>
      <c r="C13916" s="8">
        <v>2451217.48</v>
      </c>
      <c r="D13916" s="20">
        <v>2263620.63</v>
      </c>
      <c r="E13916" s="28">
        <f t="shared" si="217"/>
        <v>92.346788829198459</v>
      </c>
    </row>
    <row r="13917" spans="1:5" ht="12" customHeight="1" outlineLevel="1" x14ac:dyDescent="0.2">
      <c r="A13917" s="17" t="s">
        <v>13912</v>
      </c>
      <c r="B13917" s="17"/>
      <c r="C13917" s="8">
        <v>1689070.93</v>
      </c>
      <c r="D13917" s="20">
        <v>1653384.57</v>
      </c>
      <c r="E13917" s="28">
        <f t="shared" si="217"/>
        <v>97.887219573425497</v>
      </c>
    </row>
    <row r="13918" spans="1:5" ht="12" customHeight="1" outlineLevel="1" x14ac:dyDescent="0.2">
      <c r="A13918" s="17" t="s">
        <v>13913</v>
      </c>
      <c r="B13918" s="17"/>
      <c r="C13918" s="8">
        <v>878170.84</v>
      </c>
      <c r="D13918" s="20">
        <v>814357.12</v>
      </c>
      <c r="E13918" s="28">
        <f t="shared" si="217"/>
        <v>92.733336488376224</v>
      </c>
    </row>
    <row r="13919" spans="1:5" ht="12" customHeight="1" outlineLevel="1" x14ac:dyDescent="0.2">
      <c r="A13919" s="17" t="s">
        <v>13914</v>
      </c>
      <c r="B13919" s="17"/>
      <c r="C13919" s="8">
        <v>565568.48</v>
      </c>
      <c r="D13919" s="20">
        <v>521000.55</v>
      </c>
      <c r="E13919" s="28">
        <f t="shared" si="217"/>
        <v>92.119799533382761</v>
      </c>
    </row>
    <row r="13920" spans="1:5" ht="12" customHeight="1" outlineLevel="1" x14ac:dyDescent="0.2">
      <c r="A13920" s="17" t="s">
        <v>13915</v>
      </c>
      <c r="B13920" s="17"/>
      <c r="C13920" s="8">
        <v>723154.21</v>
      </c>
      <c r="D13920" s="20">
        <v>715918.55</v>
      </c>
      <c r="E13920" s="28">
        <f t="shared" si="217"/>
        <v>98.999430564056325</v>
      </c>
    </row>
    <row r="13921" spans="1:5" ht="12" customHeight="1" outlineLevel="1" x14ac:dyDescent="0.2">
      <c r="A13921" s="17" t="s">
        <v>13916</v>
      </c>
      <c r="B13921" s="17"/>
      <c r="C13921" s="8">
        <v>897836.69</v>
      </c>
      <c r="D13921" s="20">
        <v>877894.99</v>
      </c>
      <c r="E13921" s="28">
        <f t="shared" si="217"/>
        <v>97.778916787194348</v>
      </c>
    </row>
    <row r="13922" spans="1:5" ht="12" customHeight="1" outlineLevel="1" x14ac:dyDescent="0.2">
      <c r="A13922" s="17" t="s">
        <v>13917</v>
      </c>
      <c r="B13922" s="17"/>
      <c r="C13922" s="8">
        <v>583721.17000000004</v>
      </c>
      <c r="D13922" s="20">
        <v>569504.93999999994</v>
      </c>
      <c r="E13922" s="28">
        <f t="shared" si="217"/>
        <v>97.564551239421377</v>
      </c>
    </row>
    <row r="13923" spans="1:5" ht="12" customHeight="1" outlineLevel="1" x14ac:dyDescent="0.2">
      <c r="A13923" s="17" t="s">
        <v>13918</v>
      </c>
      <c r="B13923" s="17"/>
      <c r="C13923" s="8">
        <v>909913.51</v>
      </c>
      <c r="D13923" s="20">
        <v>878793.31</v>
      </c>
      <c r="E13923" s="28">
        <f t="shared" si="217"/>
        <v>96.579872739772824</v>
      </c>
    </row>
    <row r="13924" spans="1:5" ht="12" customHeight="1" outlineLevel="1" x14ac:dyDescent="0.2">
      <c r="A13924" s="17" t="s">
        <v>13919</v>
      </c>
      <c r="B13924" s="17"/>
      <c r="C13924" s="8">
        <v>578841.09</v>
      </c>
      <c r="D13924" s="20">
        <v>540234.43000000005</v>
      </c>
      <c r="E13924" s="28">
        <f t="shared" si="217"/>
        <v>93.330352549781864</v>
      </c>
    </row>
    <row r="13925" spans="1:5" ht="12" customHeight="1" outlineLevel="1" x14ac:dyDescent="0.2">
      <c r="A13925" s="17" t="s">
        <v>13920</v>
      </c>
      <c r="B13925" s="17"/>
      <c r="C13925" s="8">
        <v>879146.59</v>
      </c>
      <c r="D13925" s="20">
        <v>869558.84</v>
      </c>
      <c r="E13925" s="28">
        <f t="shared" si="217"/>
        <v>98.909425332583041</v>
      </c>
    </row>
    <row r="13926" spans="1:5" ht="12" customHeight="1" outlineLevel="1" x14ac:dyDescent="0.2">
      <c r="A13926" s="17" t="s">
        <v>13921</v>
      </c>
      <c r="B13926" s="17"/>
      <c r="C13926" s="8">
        <v>597278.04</v>
      </c>
      <c r="D13926" s="20">
        <v>527441.14</v>
      </c>
      <c r="E13926" s="28">
        <f t="shared" si="217"/>
        <v>88.30747234571021</v>
      </c>
    </row>
    <row r="13927" spans="1:5" ht="12" customHeight="1" outlineLevel="1" x14ac:dyDescent="0.2">
      <c r="A13927" s="17" t="s">
        <v>13922</v>
      </c>
      <c r="B13927" s="17"/>
      <c r="C13927" s="9">
        <v>493455.2</v>
      </c>
      <c r="D13927" s="20">
        <v>432624.95</v>
      </c>
      <c r="E13927" s="28">
        <f t="shared" si="217"/>
        <v>87.672589122578913</v>
      </c>
    </row>
    <row r="13928" spans="1:5" ht="12" customHeight="1" outlineLevel="1" x14ac:dyDescent="0.2">
      <c r="A13928" s="17" t="s">
        <v>13923</v>
      </c>
      <c r="B13928" s="17"/>
      <c r="C13928" s="9">
        <v>899177.3</v>
      </c>
      <c r="D13928" s="20">
        <v>790150.53</v>
      </c>
      <c r="E13928" s="28">
        <f t="shared" si="217"/>
        <v>87.874830692456314</v>
      </c>
    </row>
    <row r="13929" spans="1:5" ht="12" customHeight="1" outlineLevel="1" x14ac:dyDescent="0.2">
      <c r="A13929" s="17" t="s">
        <v>13924</v>
      </c>
      <c r="B13929" s="17"/>
      <c r="C13929" s="8">
        <v>435764.62</v>
      </c>
      <c r="D13929" s="21">
        <v>367616.6</v>
      </c>
      <c r="E13929" s="28">
        <f t="shared" si="217"/>
        <v>84.361277425413732</v>
      </c>
    </row>
    <row r="13930" spans="1:5" ht="12" customHeight="1" outlineLevel="1" x14ac:dyDescent="0.2">
      <c r="A13930" s="17" t="s">
        <v>13925</v>
      </c>
      <c r="B13930" s="17"/>
      <c r="C13930" s="8">
        <v>901374.87</v>
      </c>
      <c r="D13930" s="20">
        <v>887585.07</v>
      </c>
      <c r="E13930" s="28">
        <f t="shared" si="217"/>
        <v>98.470137069607887</v>
      </c>
    </row>
    <row r="13931" spans="1:5" ht="12" customHeight="1" outlineLevel="1" x14ac:dyDescent="0.2">
      <c r="A13931" s="17" t="s">
        <v>13926</v>
      </c>
      <c r="B13931" s="17"/>
      <c r="C13931" s="8">
        <v>3431049.19</v>
      </c>
      <c r="D13931" s="21">
        <v>2894419.5</v>
      </c>
      <c r="E13931" s="28">
        <f t="shared" si="217"/>
        <v>84.359603716436368</v>
      </c>
    </row>
    <row r="13932" spans="1:5" ht="12" customHeight="1" outlineLevel="1" x14ac:dyDescent="0.2">
      <c r="A13932" s="17" t="s">
        <v>13927</v>
      </c>
      <c r="B13932" s="17"/>
      <c r="C13932" s="8">
        <v>882822.29</v>
      </c>
      <c r="D13932" s="20">
        <v>689910.04</v>
      </c>
      <c r="E13932" s="28">
        <f t="shared" si="217"/>
        <v>78.148235246756173</v>
      </c>
    </row>
    <row r="13933" spans="1:5" ht="12" customHeight="1" outlineLevel="1" x14ac:dyDescent="0.2">
      <c r="A13933" s="17" t="s">
        <v>13928</v>
      </c>
      <c r="B13933" s="17"/>
      <c r="C13933" s="8">
        <v>884370.67</v>
      </c>
      <c r="D13933" s="20">
        <v>872003.48</v>
      </c>
      <c r="E13933" s="28">
        <f t="shared" si="217"/>
        <v>98.601582976513683</v>
      </c>
    </row>
    <row r="13934" spans="1:5" ht="12" customHeight="1" outlineLevel="1" x14ac:dyDescent="0.2">
      <c r="A13934" s="17" t="s">
        <v>13929</v>
      </c>
      <c r="B13934" s="17"/>
      <c r="C13934" s="8">
        <v>895056.88</v>
      </c>
      <c r="D13934" s="20">
        <v>824082.02</v>
      </c>
      <c r="E13934" s="28">
        <f t="shared" si="217"/>
        <v>92.070351998188087</v>
      </c>
    </row>
    <row r="13935" spans="1:5" ht="12" customHeight="1" outlineLevel="1" x14ac:dyDescent="0.2">
      <c r="A13935" s="17" t="s">
        <v>13930</v>
      </c>
      <c r="B13935" s="17"/>
      <c r="C13935" s="8">
        <v>878548.78</v>
      </c>
      <c r="D13935" s="20">
        <v>810871.66</v>
      </c>
      <c r="E13935" s="28">
        <f t="shared" si="217"/>
        <v>92.296714588801777</v>
      </c>
    </row>
    <row r="13936" spans="1:5" ht="12" customHeight="1" outlineLevel="1" x14ac:dyDescent="0.2">
      <c r="A13936" s="17" t="s">
        <v>13931</v>
      </c>
      <c r="B13936" s="17"/>
      <c r="C13936" s="8">
        <v>4503065.22</v>
      </c>
      <c r="D13936" s="21">
        <v>4336702.5</v>
      </c>
      <c r="E13936" s="28">
        <f t="shared" si="217"/>
        <v>96.305567166535511</v>
      </c>
    </row>
    <row r="13937" spans="1:5" ht="12" customHeight="1" outlineLevel="1" x14ac:dyDescent="0.2">
      <c r="A13937" s="17" t="s">
        <v>13932</v>
      </c>
      <c r="B13937" s="17"/>
      <c r="C13937" s="8">
        <v>6062840.29</v>
      </c>
      <c r="D13937" s="20">
        <v>5782799.9699999997</v>
      </c>
      <c r="E13937" s="28">
        <f t="shared" si="217"/>
        <v>95.381037490598317</v>
      </c>
    </row>
    <row r="13938" spans="1:5" ht="12" customHeight="1" outlineLevel="1" x14ac:dyDescent="0.2">
      <c r="A13938" s="17" t="s">
        <v>13933</v>
      </c>
      <c r="B13938" s="17"/>
      <c r="C13938" s="8">
        <v>584334.88</v>
      </c>
      <c r="D13938" s="20">
        <v>577599.67000000004</v>
      </c>
      <c r="E13938" s="28">
        <f t="shared" si="217"/>
        <v>98.847371562005677</v>
      </c>
    </row>
    <row r="13939" spans="1:5" ht="12" customHeight="1" outlineLevel="1" x14ac:dyDescent="0.2">
      <c r="A13939" s="17" t="s">
        <v>13934</v>
      </c>
      <c r="B13939" s="17"/>
      <c r="C13939" s="8">
        <v>900057.94</v>
      </c>
      <c r="D13939" s="20">
        <v>887792.29</v>
      </c>
      <c r="E13939" s="28">
        <f t="shared" si="217"/>
        <v>98.63723773160649</v>
      </c>
    </row>
    <row r="13940" spans="1:5" ht="12" customHeight="1" outlineLevel="1" x14ac:dyDescent="0.2">
      <c r="A13940" s="17" t="s">
        <v>13935</v>
      </c>
      <c r="B13940" s="17"/>
      <c r="C13940" s="8">
        <v>896957.33</v>
      </c>
      <c r="D13940" s="20">
        <v>888522.49</v>
      </c>
      <c r="E13940" s="28">
        <f t="shared" si="217"/>
        <v>99.059616358784879</v>
      </c>
    </row>
    <row r="13941" spans="1:5" ht="12" customHeight="1" outlineLevel="1" x14ac:dyDescent="0.2">
      <c r="A13941" s="17" t="s">
        <v>13936</v>
      </c>
      <c r="B13941" s="17"/>
      <c r="C13941" s="8">
        <v>921252.94</v>
      </c>
      <c r="D13941" s="20">
        <v>866996.49</v>
      </c>
      <c r="E13941" s="28">
        <f t="shared" si="217"/>
        <v>94.11058053177014</v>
      </c>
    </row>
    <row r="13942" spans="1:5" ht="12" customHeight="1" outlineLevel="1" x14ac:dyDescent="0.2">
      <c r="A13942" s="17" t="s">
        <v>13937</v>
      </c>
      <c r="B13942" s="17"/>
      <c r="C13942" s="8">
        <v>870352.77</v>
      </c>
      <c r="D13942" s="21">
        <v>846329.7</v>
      </c>
      <c r="E13942" s="28">
        <f t="shared" si="217"/>
        <v>97.239846780748451</v>
      </c>
    </row>
    <row r="13943" spans="1:5" ht="12" customHeight="1" outlineLevel="1" x14ac:dyDescent="0.2">
      <c r="A13943" s="17" t="s">
        <v>13938</v>
      </c>
      <c r="B13943" s="17"/>
      <c r="C13943" s="8">
        <v>1908954.47</v>
      </c>
      <c r="D13943" s="20">
        <v>1889383.07</v>
      </c>
      <c r="E13943" s="28">
        <f t="shared" si="217"/>
        <v>98.974758156489713</v>
      </c>
    </row>
    <row r="13944" spans="1:5" ht="12" customHeight="1" outlineLevel="1" x14ac:dyDescent="0.2">
      <c r="A13944" s="17" t="s">
        <v>13939</v>
      </c>
      <c r="B13944" s="17"/>
      <c r="C13944" s="8">
        <v>667744.13</v>
      </c>
      <c r="D13944" s="20">
        <v>567608.38</v>
      </c>
      <c r="E13944" s="28">
        <f t="shared" si="217"/>
        <v>85.003874163596166</v>
      </c>
    </row>
    <row r="13945" spans="1:5" ht="12" customHeight="1" outlineLevel="1" x14ac:dyDescent="0.2">
      <c r="A13945" s="17" t="s">
        <v>13940</v>
      </c>
      <c r="B13945" s="17"/>
      <c r="C13945" s="8">
        <v>602979.38</v>
      </c>
      <c r="D13945" s="20">
        <v>552166.73</v>
      </c>
      <c r="E13945" s="28">
        <f t="shared" si="217"/>
        <v>91.573070044285757</v>
      </c>
    </row>
    <row r="13946" spans="1:5" ht="12" customHeight="1" outlineLevel="1" x14ac:dyDescent="0.2">
      <c r="A13946" s="17" t="s">
        <v>13941</v>
      </c>
      <c r="B13946" s="17"/>
      <c r="C13946" s="8">
        <v>549880.57999999996</v>
      </c>
      <c r="D13946" s="20">
        <v>512628.18</v>
      </c>
      <c r="E13946" s="28">
        <f t="shared" si="217"/>
        <v>93.225365405703187</v>
      </c>
    </row>
    <row r="13947" spans="1:5" ht="12" customHeight="1" outlineLevel="1" x14ac:dyDescent="0.2">
      <c r="A13947" s="17" t="s">
        <v>13942</v>
      </c>
      <c r="B13947" s="17"/>
      <c r="C13947" s="8">
        <v>724389.18</v>
      </c>
      <c r="D13947" s="20">
        <v>659081.11</v>
      </c>
      <c r="E13947" s="28">
        <f t="shared" si="217"/>
        <v>90.984394604016586</v>
      </c>
    </row>
    <row r="13948" spans="1:5" ht="12" customHeight="1" outlineLevel="1" x14ac:dyDescent="0.2">
      <c r="A13948" s="17" t="s">
        <v>13943</v>
      </c>
      <c r="B13948" s="17"/>
      <c r="C13948" s="8">
        <v>891851.54</v>
      </c>
      <c r="D13948" s="20">
        <v>841864.95</v>
      </c>
      <c r="E13948" s="28">
        <f t="shared" si="217"/>
        <v>94.395189360776328</v>
      </c>
    </row>
    <row r="13949" spans="1:5" ht="12" customHeight="1" outlineLevel="1" x14ac:dyDescent="0.2">
      <c r="A13949" s="17" t="s">
        <v>13944</v>
      </c>
      <c r="B13949" s="17"/>
      <c r="C13949" s="8">
        <v>1023592.89</v>
      </c>
      <c r="D13949" s="20">
        <v>1015692.47</v>
      </c>
      <c r="E13949" s="28">
        <f t="shared" si="217"/>
        <v>99.228167753294954</v>
      </c>
    </row>
    <row r="13950" spans="1:5" ht="12" customHeight="1" outlineLevel="1" x14ac:dyDescent="0.2">
      <c r="A13950" s="17" t="s">
        <v>13945</v>
      </c>
      <c r="B13950" s="17"/>
      <c r="C13950" s="8">
        <v>713754.27</v>
      </c>
      <c r="D13950" s="20">
        <v>687075.62</v>
      </c>
      <c r="E13950" s="28">
        <f t="shared" si="217"/>
        <v>96.262208000520971</v>
      </c>
    </row>
    <row r="13951" spans="1:5" ht="12" customHeight="1" outlineLevel="1" x14ac:dyDescent="0.2">
      <c r="A13951" s="17" t="s">
        <v>13946</v>
      </c>
      <c r="B13951" s="17"/>
      <c r="C13951" s="8">
        <v>901088.49</v>
      </c>
      <c r="D13951" s="20">
        <v>773316.46</v>
      </c>
      <c r="E13951" s="28">
        <f t="shared" si="217"/>
        <v>85.820257231340278</v>
      </c>
    </row>
    <row r="13952" spans="1:5" ht="12" customHeight="1" outlineLevel="1" x14ac:dyDescent="0.2">
      <c r="A13952" s="17" t="s">
        <v>13947</v>
      </c>
      <c r="B13952" s="17"/>
      <c r="C13952" s="9">
        <v>960202.2</v>
      </c>
      <c r="D13952" s="20">
        <v>894787.61</v>
      </c>
      <c r="E13952" s="28">
        <f t="shared" si="217"/>
        <v>93.187415109025991</v>
      </c>
    </row>
    <row r="13953" spans="1:5" ht="12" customHeight="1" outlineLevel="1" x14ac:dyDescent="0.2">
      <c r="A13953" s="17" t="s">
        <v>13948</v>
      </c>
      <c r="B13953" s="17"/>
      <c r="C13953" s="9">
        <v>2889417.8</v>
      </c>
      <c r="D13953" s="20">
        <v>2764651.86</v>
      </c>
      <c r="E13953" s="28">
        <f t="shared" si="217"/>
        <v>95.681969564941426</v>
      </c>
    </row>
    <row r="13954" spans="1:5" ht="12" customHeight="1" outlineLevel="1" x14ac:dyDescent="0.2">
      <c r="A13954" s="17" t="s">
        <v>13949</v>
      </c>
      <c r="B13954" s="17"/>
      <c r="C13954" s="8">
        <v>2097541.8199999998</v>
      </c>
      <c r="D13954" s="20">
        <v>1960914.93</v>
      </c>
      <c r="E13954" s="28">
        <f t="shared" si="217"/>
        <v>93.486332968560319</v>
      </c>
    </row>
    <row r="13955" spans="1:5" ht="12" customHeight="1" outlineLevel="1" x14ac:dyDescent="0.2">
      <c r="A13955" s="17" t="s">
        <v>13950</v>
      </c>
      <c r="B13955" s="17"/>
      <c r="C13955" s="8">
        <v>594959.11</v>
      </c>
      <c r="D13955" s="21">
        <v>590004.1</v>
      </c>
      <c r="E13955" s="28">
        <f t="shared" si="217"/>
        <v>99.167167975627763</v>
      </c>
    </row>
    <row r="13956" spans="1:5" ht="12" customHeight="1" outlineLevel="1" x14ac:dyDescent="0.2">
      <c r="A13956" s="17" t="s">
        <v>13951</v>
      </c>
      <c r="B13956" s="17"/>
      <c r="C13956" s="8">
        <v>731160.07</v>
      </c>
      <c r="D13956" s="20">
        <v>721407.73</v>
      </c>
      <c r="E13956" s="28">
        <f t="shared" si="217"/>
        <v>98.666182632210763</v>
      </c>
    </row>
    <row r="13957" spans="1:5" ht="12" customHeight="1" outlineLevel="1" x14ac:dyDescent="0.2">
      <c r="A13957" s="17" t="s">
        <v>13952</v>
      </c>
      <c r="B13957" s="17"/>
      <c r="C13957" s="8">
        <v>726665.23</v>
      </c>
      <c r="D13957" s="20">
        <v>615811.11</v>
      </c>
      <c r="E13957" s="28">
        <f t="shared" si="217"/>
        <v>84.744815711080605</v>
      </c>
    </row>
    <row r="13958" spans="1:5" ht="12" customHeight="1" outlineLevel="1" x14ac:dyDescent="0.2">
      <c r="A13958" s="17" t="s">
        <v>13953</v>
      </c>
      <c r="B13958" s="17"/>
      <c r="C13958" s="8">
        <v>726599.66</v>
      </c>
      <c r="D13958" s="20">
        <v>610194.46</v>
      </c>
      <c r="E13958" s="28">
        <f t="shared" si="217"/>
        <v>83.979458509518139</v>
      </c>
    </row>
    <row r="13959" spans="1:5" ht="12" customHeight="1" outlineLevel="1" x14ac:dyDescent="0.2">
      <c r="A13959" s="17" t="s">
        <v>13954</v>
      </c>
      <c r="B13959" s="17"/>
      <c r="C13959" s="8">
        <v>1668792.27</v>
      </c>
      <c r="D13959" s="20">
        <v>1511575.49</v>
      </c>
      <c r="E13959" s="28">
        <f t="shared" ref="E13959:E14022" si="218">D13959/C13959*100</f>
        <v>90.579008374721198</v>
      </c>
    </row>
    <row r="13960" spans="1:5" ht="12" customHeight="1" outlineLevel="1" x14ac:dyDescent="0.2">
      <c r="A13960" s="17" t="s">
        <v>13955</v>
      </c>
      <c r="B13960" s="17"/>
      <c r="C13960" s="8">
        <v>1016239.44</v>
      </c>
      <c r="D13960" s="20">
        <v>893643.74</v>
      </c>
      <c r="E13960" s="28">
        <f t="shared" si="218"/>
        <v>87.936337129367857</v>
      </c>
    </row>
    <row r="13961" spans="1:5" ht="12" customHeight="1" outlineLevel="1" x14ac:dyDescent="0.2">
      <c r="A13961" s="17" t="s">
        <v>13956</v>
      </c>
      <c r="B13961" s="17"/>
      <c r="C13961" s="8">
        <v>979531.49</v>
      </c>
      <c r="D13961" s="20">
        <v>924569.99</v>
      </c>
      <c r="E13961" s="28">
        <f t="shared" si="218"/>
        <v>94.389001215264656</v>
      </c>
    </row>
    <row r="13962" spans="1:5" ht="12" customHeight="1" outlineLevel="1" x14ac:dyDescent="0.2">
      <c r="A13962" s="17" t="s">
        <v>13957</v>
      </c>
      <c r="B13962" s="17"/>
      <c r="C13962" s="8">
        <v>903552.19</v>
      </c>
      <c r="D13962" s="20">
        <v>820686.43</v>
      </c>
      <c r="E13962" s="28">
        <f t="shared" si="218"/>
        <v>90.828890581295596</v>
      </c>
    </row>
    <row r="13963" spans="1:5" ht="12" customHeight="1" outlineLevel="1" x14ac:dyDescent="0.2">
      <c r="A13963" s="17" t="s">
        <v>13958</v>
      </c>
      <c r="B13963" s="17"/>
      <c r="C13963" s="8">
        <v>905253.39</v>
      </c>
      <c r="D13963" s="20">
        <v>720434.14</v>
      </c>
      <c r="E13963" s="28">
        <f t="shared" si="218"/>
        <v>79.583699763885988</v>
      </c>
    </row>
    <row r="13964" spans="1:5" ht="12" customHeight="1" outlineLevel="1" x14ac:dyDescent="0.2">
      <c r="A13964" s="17" t="s">
        <v>13959</v>
      </c>
      <c r="B13964" s="17"/>
      <c r="C13964" s="8">
        <v>720541.31</v>
      </c>
      <c r="D13964" s="20">
        <v>669943.77</v>
      </c>
      <c r="E13964" s="28">
        <f t="shared" si="218"/>
        <v>92.97784328285077</v>
      </c>
    </row>
    <row r="13965" spans="1:5" ht="12" customHeight="1" outlineLevel="1" x14ac:dyDescent="0.2">
      <c r="A13965" s="17" t="s">
        <v>13960</v>
      </c>
      <c r="B13965" s="17"/>
      <c r="C13965" s="8">
        <v>3101491.45</v>
      </c>
      <c r="D13965" s="20">
        <v>61001.77</v>
      </c>
      <c r="E13965" s="28">
        <f t="shared" si="218"/>
        <v>1.9668527540193603</v>
      </c>
    </row>
    <row r="13966" spans="1:5" ht="12" customHeight="1" outlineLevel="1" x14ac:dyDescent="0.2">
      <c r="A13966" s="17" t="s">
        <v>13961</v>
      </c>
      <c r="B13966" s="17"/>
      <c r="C13966" s="8">
        <v>5332110.2699999996</v>
      </c>
      <c r="D13966" s="20">
        <v>5238967.74</v>
      </c>
      <c r="E13966" s="28">
        <f t="shared" si="218"/>
        <v>98.253176973401196</v>
      </c>
    </row>
    <row r="13967" spans="1:5" ht="12" customHeight="1" outlineLevel="1" x14ac:dyDescent="0.2">
      <c r="A13967" s="17" t="s">
        <v>13962</v>
      </c>
      <c r="B13967" s="17"/>
      <c r="C13967" s="8">
        <v>5132507.29</v>
      </c>
      <c r="D13967" s="20">
        <v>5102664.01</v>
      </c>
      <c r="E13967" s="28">
        <f t="shared" si="218"/>
        <v>99.418543836106267</v>
      </c>
    </row>
    <row r="13968" spans="1:5" ht="12" customHeight="1" outlineLevel="1" x14ac:dyDescent="0.2">
      <c r="A13968" s="17" t="s">
        <v>13963</v>
      </c>
      <c r="B13968" s="17"/>
      <c r="C13968" s="8">
        <v>1699748.53</v>
      </c>
      <c r="D13968" s="20">
        <v>1502250.84</v>
      </c>
      <c r="E13968" s="28">
        <f t="shared" si="218"/>
        <v>88.380770066028532</v>
      </c>
    </row>
    <row r="13969" spans="1:5" ht="12" customHeight="1" outlineLevel="1" x14ac:dyDescent="0.2">
      <c r="A13969" s="17" t="s">
        <v>13964</v>
      </c>
      <c r="B13969" s="17"/>
      <c r="C13969" s="9">
        <v>671836.7</v>
      </c>
      <c r="D13969" s="20">
        <v>642886.97</v>
      </c>
      <c r="E13969" s="28">
        <f t="shared" si="218"/>
        <v>95.690957341270575</v>
      </c>
    </row>
    <row r="13970" spans="1:5" ht="12" customHeight="1" outlineLevel="1" x14ac:dyDescent="0.2">
      <c r="A13970" s="17" t="s">
        <v>13965</v>
      </c>
      <c r="B13970" s="17"/>
      <c r="C13970" s="8">
        <v>1117190.98</v>
      </c>
      <c r="D13970" s="20">
        <v>1099409.3500000001</v>
      </c>
      <c r="E13970" s="28">
        <f t="shared" si="218"/>
        <v>98.408362552300602</v>
      </c>
    </row>
    <row r="13971" spans="1:5" ht="12" customHeight="1" outlineLevel="1" x14ac:dyDescent="0.2">
      <c r="A13971" s="17" t="s">
        <v>13966</v>
      </c>
      <c r="B13971" s="17"/>
      <c r="C13971" s="8">
        <v>835600.63</v>
      </c>
      <c r="D13971" s="20">
        <v>708145.42</v>
      </c>
      <c r="E13971" s="28">
        <f t="shared" si="218"/>
        <v>84.74687483182008</v>
      </c>
    </row>
    <row r="13972" spans="1:5" ht="12" customHeight="1" outlineLevel="1" x14ac:dyDescent="0.2">
      <c r="A13972" s="17" t="s">
        <v>13967</v>
      </c>
      <c r="B13972" s="17"/>
      <c r="C13972" s="8">
        <v>826450.83</v>
      </c>
      <c r="D13972" s="20">
        <v>819057.51</v>
      </c>
      <c r="E13972" s="28">
        <f t="shared" si="218"/>
        <v>99.105413204074111</v>
      </c>
    </row>
    <row r="13973" spans="1:5" ht="12" customHeight="1" outlineLevel="1" x14ac:dyDescent="0.2">
      <c r="A13973" s="17" t="s">
        <v>13968</v>
      </c>
      <c r="B13973" s="17"/>
      <c r="C13973" s="8">
        <v>856423.14</v>
      </c>
      <c r="D13973" s="21">
        <v>793397.6</v>
      </c>
      <c r="E13973" s="28">
        <f t="shared" si="218"/>
        <v>92.640841068353197</v>
      </c>
    </row>
    <row r="13974" spans="1:5" ht="12" customHeight="1" outlineLevel="1" x14ac:dyDescent="0.2">
      <c r="A13974" s="17" t="s">
        <v>13969</v>
      </c>
      <c r="B13974" s="17"/>
      <c r="C13974" s="8">
        <v>1204226.68</v>
      </c>
      <c r="D13974" s="20">
        <v>1186670.01</v>
      </c>
      <c r="E13974" s="28">
        <f t="shared" si="218"/>
        <v>98.542079303541101</v>
      </c>
    </row>
    <row r="13975" spans="1:5" ht="12" customHeight="1" outlineLevel="1" x14ac:dyDescent="0.2">
      <c r="A13975" s="17" t="s">
        <v>13970</v>
      </c>
      <c r="B13975" s="17"/>
      <c r="C13975" s="9">
        <v>690150.3</v>
      </c>
      <c r="D13975" s="20">
        <v>677512.74</v>
      </c>
      <c r="E13975" s="28">
        <f t="shared" si="218"/>
        <v>98.168868433441219</v>
      </c>
    </row>
    <row r="13976" spans="1:5" ht="12" customHeight="1" outlineLevel="1" x14ac:dyDescent="0.2">
      <c r="A13976" s="17" t="s">
        <v>13971</v>
      </c>
      <c r="B13976" s="17"/>
      <c r="C13976" s="8">
        <v>776824.31999999995</v>
      </c>
      <c r="D13976" s="20">
        <v>645192.63</v>
      </c>
      <c r="E13976" s="28">
        <f t="shared" si="218"/>
        <v>83.055153319607712</v>
      </c>
    </row>
    <row r="13977" spans="1:5" ht="12" customHeight="1" outlineLevel="1" x14ac:dyDescent="0.2">
      <c r="A13977" s="17" t="s">
        <v>13972</v>
      </c>
      <c r="B13977" s="17"/>
      <c r="C13977" s="8">
        <v>797420.59</v>
      </c>
      <c r="D13977" s="20">
        <v>731093.55</v>
      </c>
      <c r="E13977" s="28">
        <f t="shared" si="218"/>
        <v>91.682301556823361</v>
      </c>
    </row>
    <row r="13978" spans="1:5" ht="12" customHeight="1" outlineLevel="1" x14ac:dyDescent="0.2">
      <c r="A13978" s="17" t="s">
        <v>13973</v>
      </c>
      <c r="B13978" s="17"/>
      <c r="C13978" s="9">
        <v>914678.6</v>
      </c>
      <c r="D13978" s="20">
        <v>905561.54</v>
      </c>
      <c r="E13978" s="28">
        <f t="shared" si="218"/>
        <v>99.003249884713611</v>
      </c>
    </row>
    <row r="13979" spans="1:5" ht="12" customHeight="1" outlineLevel="1" x14ac:dyDescent="0.2">
      <c r="A13979" s="17" t="s">
        <v>13974</v>
      </c>
      <c r="B13979" s="17"/>
      <c r="C13979" s="8">
        <v>379586.26</v>
      </c>
      <c r="D13979" s="20">
        <v>373743.24</v>
      </c>
      <c r="E13979" s="28">
        <f t="shared" si="218"/>
        <v>98.460687170289034</v>
      </c>
    </row>
    <row r="13980" spans="1:5" ht="12" customHeight="1" outlineLevel="1" x14ac:dyDescent="0.2">
      <c r="A13980" s="17" t="s">
        <v>13975</v>
      </c>
      <c r="B13980" s="17"/>
      <c r="C13980" s="8">
        <v>2203226.37</v>
      </c>
      <c r="D13980" s="20">
        <v>2133306.6800000002</v>
      </c>
      <c r="E13980" s="28">
        <f t="shared" si="218"/>
        <v>96.826486331497577</v>
      </c>
    </row>
    <row r="13981" spans="1:5" ht="12" customHeight="1" outlineLevel="1" x14ac:dyDescent="0.2">
      <c r="A13981" s="17" t="s">
        <v>13976</v>
      </c>
      <c r="B13981" s="17"/>
      <c r="C13981" s="9">
        <v>2205053.5</v>
      </c>
      <c r="D13981" s="20">
        <v>1924924.42</v>
      </c>
      <c r="E13981" s="28">
        <f t="shared" si="218"/>
        <v>87.296041569966448</v>
      </c>
    </row>
    <row r="13982" spans="1:5" ht="12" customHeight="1" outlineLevel="1" x14ac:dyDescent="0.2">
      <c r="A13982" s="17" t="s">
        <v>13977</v>
      </c>
      <c r="B13982" s="17"/>
      <c r="C13982" s="9">
        <v>2130227.5</v>
      </c>
      <c r="D13982" s="21">
        <v>1675035.4</v>
      </c>
      <c r="E13982" s="28">
        <f t="shared" si="218"/>
        <v>78.631761161659966</v>
      </c>
    </row>
    <row r="13983" spans="1:5" ht="12" customHeight="1" outlineLevel="1" x14ac:dyDescent="0.2">
      <c r="A13983" s="17" t="s">
        <v>13978</v>
      </c>
      <c r="B13983" s="17"/>
      <c r="C13983" s="8">
        <v>443567.11</v>
      </c>
      <c r="D13983" s="21">
        <v>430008.4</v>
      </c>
      <c r="E13983" s="28">
        <f t="shared" si="218"/>
        <v>96.943256230156479</v>
      </c>
    </row>
    <row r="13984" spans="1:5" ht="12" customHeight="1" outlineLevel="1" x14ac:dyDescent="0.2">
      <c r="A13984" s="17" t="s">
        <v>13979</v>
      </c>
      <c r="B13984" s="17"/>
      <c r="C13984" s="8">
        <v>1353928.48</v>
      </c>
      <c r="D13984" s="20">
        <v>1069978.24</v>
      </c>
      <c r="E13984" s="28">
        <f t="shared" si="218"/>
        <v>79.027678035105666</v>
      </c>
    </row>
    <row r="13985" spans="1:5" ht="12" customHeight="1" outlineLevel="1" x14ac:dyDescent="0.2">
      <c r="A13985" s="17" t="s">
        <v>13980</v>
      </c>
      <c r="B13985" s="17"/>
      <c r="C13985" s="8">
        <v>903824.55</v>
      </c>
      <c r="D13985" s="20">
        <v>880292.49</v>
      </c>
      <c r="E13985" s="28">
        <f t="shared" si="218"/>
        <v>97.396390704368457</v>
      </c>
    </row>
    <row r="13986" spans="1:5" ht="12" customHeight="1" outlineLevel="1" x14ac:dyDescent="0.2">
      <c r="A13986" s="17" t="s">
        <v>13981</v>
      </c>
      <c r="B13986" s="17"/>
      <c r="C13986" s="8">
        <v>548600.26</v>
      </c>
      <c r="D13986" s="20">
        <v>370686.31</v>
      </c>
      <c r="E13986" s="28">
        <f t="shared" si="218"/>
        <v>67.569473991864314</v>
      </c>
    </row>
    <row r="13987" spans="1:5" ht="12" customHeight="1" outlineLevel="1" x14ac:dyDescent="0.2">
      <c r="A13987" s="17" t="s">
        <v>13982</v>
      </c>
      <c r="B13987" s="17"/>
      <c r="C13987" s="8">
        <v>809079.47</v>
      </c>
      <c r="D13987" s="20">
        <v>821546.94</v>
      </c>
      <c r="E13987" s="28">
        <f t="shared" si="218"/>
        <v>101.54094504461966</v>
      </c>
    </row>
    <row r="13988" spans="1:5" ht="12" customHeight="1" outlineLevel="1" x14ac:dyDescent="0.2">
      <c r="A13988" s="17" t="s">
        <v>13983</v>
      </c>
      <c r="B13988" s="17"/>
      <c r="C13988" s="9">
        <v>2031274.4</v>
      </c>
      <c r="D13988" s="21">
        <v>1914731.5</v>
      </c>
      <c r="E13988" s="28">
        <f t="shared" si="218"/>
        <v>94.262572304362237</v>
      </c>
    </row>
    <row r="13989" spans="1:5" ht="12" customHeight="1" outlineLevel="1" x14ac:dyDescent="0.2">
      <c r="A13989" s="17" t="s">
        <v>13984</v>
      </c>
      <c r="B13989" s="17"/>
      <c r="C13989" s="8">
        <v>1475713.13</v>
      </c>
      <c r="D13989" s="20">
        <v>1268060.17</v>
      </c>
      <c r="E13989" s="28">
        <f t="shared" si="218"/>
        <v>85.92863641458554</v>
      </c>
    </row>
    <row r="13990" spans="1:5" ht="12" customHeight="1" outlineLevel="1" x14ac:dyDescent="0.2">
      <c r="A13990" s="17" t="s">
        <v>13985</v>
      </c>
      <c r="B13990" s="17"/>
      <c r="C13990" s="8">
        <v>1223868.25</v>
      </c>
      <c r="D13990" s="20">
        <v>1171219.17</v>
      </c>
      <c r="E13990" s="28">
        <f t="shared" si="218"/>
        <v>95.698141527897292</v>
      </c>
    </row>
    <row r="13991" spans="1:5" ht="12" customHeight="1" outlineLevel="1" x14ac:dyDescent="0.2">
      <c r="A13991" s="17" t="s">
        <v>13986</v>
      </c>
      <c r="B13991" s="17"/>
      <c r="C13991" s="8">
        <v>580109.42000000004</v>
      </c>
      <c r="D13991" s="20">
        <v>557582.35</v>
      </c>
      <c r="E13991" s="28">
        <f t="shared" si="218"/>
        <v>96.116755008046567</v>
      </c>
    </row>
    <row r="13992" spans="1:5" ht="12" customHeight="1" outlineLevel="1" x14ac:dyDescent="0.2">
      <c r="A13992" s="17" t="s">
        <v>13987</v>
      </c>
      <c r="B13992" s="17"/>
      <c r="C13992" s="8">
        <v>1218877.6299999999</v>
      </c>
      <c r="D13992" s="20">
        <v>1113606.3500000001</v>
      </c>
      <c r="E13992" s="28">
        <f t="shared" si="218"/>
        <v>91.363260969848156</v>
      </c>
    </row>
    <row r="13993" spans="1:5" ht="12" customHeight="1" outlineLevel="1" x14ac:dyDescent="0.2">
      <c r="A13993" s="17" t="s">
        <v>13988</v>
      </c>
      <c r="B13993" s="17"/>
      <c r="C13993" s="8">
        <v>524889.41</v>
      </c>
      <c r="D13993" s="20">
        <v>101642.54</v>
      </c>
      <c r="E13993" s="28">
        <f t="shared" si="218"/>
        <v>19.364562908594401</v>
      </c>
    </row>
    <row r="13994" spans="1:5" ht="12" customHeight="1" outlineLevel="1" x14ac:dyDescent="0.2">
      <c r="A13994" s="17" t="s">
        <v>13989</v>
      </c>
      <c r="B13994" s="17"/>
      <c r="C13994" s="8">
        <v>510589.84</v>
      </c>
      <c r="D13994" s="20">
        <v>392351.33</v>
      </c>
      <c r="E13994" s="28">
        <f t="shared" si="218"/>
        <v>76.842760913534818</v>
      </c>
    </row>
    <row r="13995" spans="1:5" ht="12" customHeight="1" outlineLevel="1" x14ac:dyDescent="0.2">
      <c r="A13995" s="17" t="s">
        <v>13990</v>
      </c>
      <c r="B13995" s="17"/>
      <c r="C13995" s="8">
        <v>1218247.67</v>
      </c>
      <c r="D13995" s="20">
        <v>1206526.56</v>
      </c>
      <c r="E13995" s="28">
        <f t="shared" si="218"/>
        <v>99.037871338592424</v>
      </c>
    </row>
    <row r="13996" spans="1:5" ht="12" customHeight="1" outlineLevel="1" x14ac:dyDescent="0.2">
      <c r="A13996" s="17" t="s">
        <v>13991</v>
      </c>
      <c r="B13996" s="17"/>
      <c r="C13996" s="8">
        <v>1220724.6299999999</v>
      </c>
      <c r="D13996" s="20">
        <v>1188991.72</v>
      </c>
      <c r="E13996" s="28">
        <f t="shared" si="218"/>
        <v>97.400485808171183</v>
      </c>
    </row>
    <row r="13997" spans="1:5" ht="12" customHeight="1" outlineLevel="1" x14ac:dyDescent="0.2">
      <c r="A13997" s="17" t="s">
        <v>13992</v>
      </c>
      <c r="B13997" s="17"/>
      <c r="C13997" s="8">
        <v>1209274.6299999999</v>
      </c>
      <c r="D13997" s="21">
        <v>1086292.3</v>
      </c>
      <c r="E13997" s="28">
        <f t="shared" si="218"/>
        <v>89.830074414113867</v>
      </c>
    </row>
    <row r="13998" spans="1:5" ht="12" customHeight="1" outlineLevel="1" x14ac:dyDescent="0.2">
      <c r="A13998" s="17" t="s">
        <v>13993</v>
      </c>
      <c r="B13998" s="17"/>
      <c r="C13998" s="8">
        <v>698482.37</v>
      </c>
      <c r="D13998" s="20">
        <v>611778.06999999995</v>
      </c>
      <c r="E13998" s="28">
        <f t="shared" si="218"/>
        <v>87.586758990065832</v>
      </c>
    </row>
    <row r="13999" spans="1:5" ht="12" customHeight="1" outlineLevel="1" x14ac:dyDescent="0.2">
      <c r="A13999" s="17" t="s">
        <v>13994</v>
      </c>
      <c r="B13999" s="17"/>
      <c r="C13999" s="8">
        <v>2094513.72</v>
      </c>
      <c r="D13999" s="20">
        <v>1873247.12</v>
      </c>
      <c r="E13999" s="28">
        <f t="shared" si="218"/>
        <v>89.435896366436793</v>
      </c>
    </row>
    <row r="14000" spans="1:5" ht="12" customHeight="1" outlineLevel="1" x14ac:dyDescent="0.2">
      <c r="A14000" s="17" t="s">
        <v>13995</v>
      </c>
      <c r="B14000" s="17"/>
      <c r="C14000" s="8">
        <v>1168631.94</v>
      </c>
      <c r="D14000" s="20">
        <v>872895.47</v>
      </c>
      <c r="E14000" s="28">
        <f t="shared" si="218"/>
        <v>74.693788533625053</v>
      </c>
    </row>
    <row r="14001" spans="1:5" ht="12" customHeight="1" outlineLevel="1" x14ac:dyDescent="0.2">
      <c r="A14001" s="17" t="s">
        <v>13996</v>
      </c>
      <c r="B14001" s="17"/>
      <c r="C14001" s="8">
        <v>1117714.53</v>
      </c>
      <c r="D14001" s="20">
        <v>981918.99</v>
      </c>
      <c r="E14001" s="28">
        <f t="shared" si="218"/>
        <v>87.850606182958003</v>
      </c>
    </row>
    <row r="14002" spans="1:5" ht="12" customHeight="1" outlineLevel="1" x14ac:dyDescent="0.2">
      <c r="A14002" s="17" t="s">
        <v>13997</v>
      </c>
      <c r="B14002" s="17"/>
      <c r="C14002" s="8">
        <v>1108238.76</v>
      </c>
      <c r="D14002" s="20">
        <v>915621.11</v>
      </c>
      <c r="E14002" s="28">
        <f t="shared" si="218"/>
        <v>82.619480841835923</v>
      </c>
    </row>
    <row r="14003" spans="1:5" ht="12" customHeight="1" outlineLevel="1" x14ac:dyDescent="0.2">
      <c r="A14003" s="17" t="s">
        <v>13998</v>
      </c>
      <c r="B14003" s="17"/>
      <c r="C14003" s="8">
        <v>1164313.44</v>
      </c>
      <c r="D14003" s="20">
        <v>1088008.1599999999</v>
      </c>
      <c r="E14003" s="28">
        <f t="shared" si="218"/>
        <v>93.446328335778716</v>
      </c>
    </row>
    <row r="14004" spans="1:5" ht="12" customHeight="1" outlineLevel="1" x14ac:dyDescent="0.2">
      <c r="A14004" s="17" t="s">
        <v>13999</v>
      </c>
      <c r="B14004" s="17"/>
      <c r="C14004" s="8">
        <v>1070447.73</v>
      </c>
      <c r="D14004" s="20">
        <v>1004128.47</v>
      </c>
      <c r="E14004" s="28">
        <f t="shared" si="218"/>
        <v>93.80453074527982</v>
      </c>
    </row>
    <row r="14005" spans="1:5" ht="12" customHeight="1" outlineLevel="1" x14ac:dyDescent="0.2">
      <c r="A14005" s="17" t="s">
        <v>14000</v>
      </c>
      <c r="B14005" s="17"/>
      <c r="C14005" s="8">
        <v>7548260.04</v>
      </c>
      <c r="D14005" s="20">
        <v>7018148.7599999998</v>
      </c>
      <c r="E14005" s="28">
        <f t="shared" si="218"/>
        <v>92.977040043787369</v>
      </c>
    </row>
    <row r="14006" spans="1:5" ht="12" customHeight="1" outlineLevel="1" x14ac:dyDescent="0.2">
      <c r="A14006" s="17" t="s">
        <v>14001</v>
      </c>
      <c r="B14006" s="17"/>
      <c r="C14006" s="8">
        <v>3935915.61</v>
      </c>
      <c r="D14006" s="20">
        <v>3582875.91</v>
      </c>
      <c r="E14006" s="28">
        <f t="shared" si="218"/>
        <v>91.030303111605591</v>
      </c>
    </row>
    <row r="14007" spans="1:5" ht="12" customHeight="1" outlineLevel="1" x14ac:dyDescent="0.2">
      <c r="A14007" s="17" t="s">
        <v>14002</v>
      </c>
      <c r="B14007" s="17"/>
      <c r="C14007" s="8">
        <v>918870.08</v>
      </c>
      <c r="D14007" s="20">
        <v>866314.75</v>
      </c>
      <c r="E14007" s="28">
        <f t="shared" si="218"/>
        <v>94.280439515453594</v>
      </c>
    </row>
    <row r="14008" spans="1:5" ht="12" customHeight="1" outlineLevel="1" x14ac:dyDescent="0.2">
      <c r="A14008" s="17" t="s">
        <v>14003</v>
      </c>
      <c r="B14008" s="17"/>
      <c r="C14008" s="8">
        <v>3917586.85</v>
      </c>
      <c r="D14008" s="20">
        <v>3782870.45</v>
      </c>
      <c r="E14008" s="28">
        <f t="shared" si="218"/>
        <v>96.561240244105889</v>
      </c>
    </row>
    <row r="14009" spans="1:5" ht="12" customHeight="1" outlineLevel="1" x14ac:dyDescent="0.2">
      <c r="A14009" s="17" t="s">
        <v>14004</v>
      </c>
      <c r="B14009" s="17"/>
      <c r="C14009" s="8">
        <v>5578020.46</v>
      </c>
      <c r="D14009" s="20">
        <v>5346378.21</v>
      </c>
      <c r="E14009" s="28">
        <f t="shared" si="218"/>
        <v>95.847231976628507</v>
      </c>
    </row>
    <row r="14010" spans="1:5" ht="12" customHeight="1" outlineLevel="1" x14ac:dyDescent="0.2">
      <c r="A14010" s="17" t="s">
        <v>14005</v>
      </c>
      <c r="B14010" s="17"/>
      <c r="C14010" s="8">
        <v>5283519.72</v>
      </c>
      <c r="D14010" s="20">
        <v>4963687.66</v>
      </c>
      <c r="E14010" s="28">
        <f t="shared" si="218"/>
        <v>93.946609893603281</v>
      </c>
    </row>
    <row r="14011" spans="1:5" ht="12" customHeight="1" outlineLevel="1" x14ac:dyDescent="0.2">
      <c r="A14011" s="17" t="s">
        <v>14006</v>
      </c>
      <c r="B14011" s="17"/>
      <c r="C14011" s="8">
        <v>2417553.08</v>
      </c>
      <c r="D14011" s="20">
        <v>2393401.2799999998</v>
      </c>
      <c r="E14011" s="28">
        <f t="shared" si="218"/>
        <v>99.000981604093667</v>
      </c>
    </row>
    <row r="14012" spans="1:5" ht="12" customHeight="1" outlineLevel="1" x14ac:dyDescent="0.2">
      <c r="A14012" s="17" t="s">
        <v>14007</v>
      </c>
      <c r="B14012" s="17"/>
      <c r="C14012" s="8">
        <v>935725.12</v>
      </c>
      <c r="D14012" s="21">
        <v>750964.6</v>
      </c>
      <c r="E14012" s="28">
        <f t="shared" si="218"/>
        <v>80.25482953797372</v>
      </c>
    </row>
    <row r="14013" spans="1:5" ht="12" customHeight="1" outlineLevel="1" x14ac:dyDescent="0.2">
      <c r="A14013" s="17" t="s">
        <v>14008</v>
      </c>
      <c r="B14013" s="17"/>
      <c r="C14013" s="8">
        <v>1168720.26</v>
      </c>
      <c r="D14013" s="20">
        <v>685774.42</v>
      </c>
      <c r="E14013" s="28">
        <f t="shared" si="218"/>
        <v>58.677379307174846</v>
      </c>
    </row>
    <row r="14014" spans="1:5" ht="12" customHeight="1" outlineLevel="1" x14ac:dyDescent="0.2">
      <c r="A14014" s="17" t="s">
        <v>14009</v>
      </c>
      <c r="B14014" s="17"/>
      <c r="C14014" s="9">
        <v>1256993.6000000001</v>
      </c>
      <c r="D14014" s="20">
        <v>777024.76</v>
      </c>
      <c r="E14014" s="28">
        <f t="shared" si="218"/>
        <v>61.816126987440498</v>
      </c>
    </row>
    <row r="14015" spans="1:5" ht="12" customHeight="1" outlineLevel="1" x14ac:dyDescent="0.2">
      <c r="A14015" s="17" t="s">
        <v>14010</v>
      </c>
      <c r="B14015" s="17"/>
      <c r="C14015" s="8">
        <v>1075596.68</v>
      </c>
      <c r="D14015" s="20">
        <v>966269.91</v>
      </c>
      <c r="E14015" s="28">
        <f t="shared" si="218"/>
        <v>89.835709608177666</v>
      </c>
    </row>
    <row r="14016" spans="1:5" ht="12" customHeight="1" outlineLevel="1" x14ac:dyDescent="0.2">
      <c r="A14016" s="17" t="s">
        <v>14011</v>
      </c>
      <c r="B14016" s="17"/>
      <c r="C14016" s="8">
        <v>1046280.06</v>
      </c>
      <c r="D14016" s="20">
        <v>1021071.79</v>
      </c>
      <c r="E14016" s="28">
        <f t="shared" si="218"/>
        <v>97.590676630117557</v>
      </c>
    </row>
    <row r="14017" spans="1:5" ht="12" customHeight="1" outlineLevel="1" x14ac:dyDescent="0.2">
      <c r="A14017" s="17" t="s">
        <v>14012</v>
      </c>
      <c r="B14017" s="17"/>
      <c r="C14017" s="8">
        <v>1071911.73</v>
      </c>
      <c r="D14017" s="20">
        <v>972254.84</v>
      </c>
      <c r="E14017" s="28">
        <f t="shared" si="218"/>
        <v>90.702882783081392</v>
      </c>
    </row>
    <row r="14018" spans="1:5" ht="12" customHeight="1" outlineLevel="1" x14ac:dyDescent="0.2">
      <c r="A14018" s="17" t="s">
        <v>14013</v>
      </c>
      <c r="B14018" s="17"/>
      <c r="C14018" s="8">
        <v>1108607.28</v>
      </c>
      <c r="D14018" s="20">
        <v>950004.06</v>
      </c>
      <c r="E14018" s="28">
        <f t="shared" si="218"/>
        <v>85.693471181246437</v>
      </c>
    </row>
    <row r="14019" spans="1:5" ht="12.95" customHeight="1" x14ac:dyDescent="0.2">
      <c r="A14019" s="18" t="s">
        <v>14014</v>
      </c>
      <c r="B14019" s="18"/>
      <c r="C14019" s="11">
        <v>109556489.09999999</v>
      </c>
      <c r="D14019" s="19">
        <v>96876655.370000005</v>
      </c>
      <c r="E14019" s="28">
        <f t="shared" si="218"/>
        <v>88.426213879101027</v>
      </c>
    </row>
    <row r="14020" spans="1:5" ht="12" customHeight="1" outlineLevel="1" x14ac:dyDescent="0.2">
      <c r="A14020" s="17" t="s">
        <v>14015</v>
      </c>
      <c r="B14020" s="17"/>
      <c r="C14020" s="9">
        <v>524357.69999999995</v>
      </c>
      <c r="D14020" s="20">
        <v>330187.07</v>
      </c>
      <c r="E14020" s="28">
        <f t="shared" si="218"/>
        <v>62.969814308057273</v>
      </c>
    </row>
    <row r="14021" spans="1:5" ht="12" customHeight="1" outlineLevel="1" x14ac:dyDescent="0.2">
      <c r="A14021" s="17" t="s">
        <v>14016</v>
      </c>
      <c r="B14021" s="17"/>
      <c r="C14021" s="10">
        <v>527228</v>
      </c>
      <c r="D14021" s="20">
        <v>325096.58</v>
      </c>
      <c r="E14021" s="28">
        <f t="shared" si="218"/>
        <v>61.661478525419746</v>
      </c>
    </row>
    <row r="14022" spans="1:5" ht="12" customHeight="1" outlineLevel="1" x14ac:dyDescent="0.2">
      <c r="A14022" s="17" t="s">
        <v>14017</v>
      </c>
      <c r="B14022" s="17"/>
      <c r="C14022" s="8">
        <v>660418.63</v>
      </c>
      <c r="D14022" s="20">
        <v>474712.93</v>
      </c>
      <c r="E14022" s="28">
        <f t="shared" si="218"/>
        <v>71.880608516449627</v>
      </c>
    </row>
    <row r="14023" spans="1:5" ht="12" customHeight="1" outlineLevel="1" x14ac:dyDescent="0.2">
      <c r="A14023" s="17" t="s">
        <v>14018</v>
      </c>
      <c r="B14023" s="17"/>
      <c r="C14023" s="8">
        <v>663783.13</v>
      </c>
      <c r="D14023" s="20">
        <v>606614.93999999994</v>
      </c>
      <c r="E14023" s="28">
        <f t="shared" ref="E14023:E14086" si="219">D14023/C14023*100</f>
        <v>91.387519896746994</v>
      </c>
    </row>
    <row r="14024" spans="1:5" ht="12" customHeight="1" outlineLevel="1" x14ac:dyDescent="0.2">
      <c r="A14024" s="17" t="s">
        <v>14019</v>
      </c>
      <c r="B14024" s="17"/>
      <c r="C14024" s="9">
        <v>708930.9</v>
      </c>
      <c r="D14024" s="20">
        <v>668806.34</v>
      </c>
      <c r="E14024" s="28">
        <f t="shared" si="219"/>
        <v>94.340131033927278</v>
      </c>
    </row>
    <row r="14025" spans="1:5" ht="12" customHeight="1" outlineLevel="1" x14ac:dyDescent="0.2">
      <c r="A14025" s="17" t="s">
        <v>14020</v>
      </c>
      <c r="B14025" s="17"/>
      <c r="C14025" s="8">
        <v>1187325.96</v>
      </c>
      <c r="D14025" s="21">
        <v>1060141.6000000001</v>
      </c>
      <c r="E14025" s="28">
        <f t="shared" si="219"/>
        <v>89.288168179191501</v>
      </c>
    </row>
    <row r="14026" spans="1:5" ht="12" customHeight="1" outlineLevel="1" x14ac:dyDescent="0.2">
      <c r="A14026" s="17" t="s">
        <v>14021</v>
      </c>
      <c r="B14026" s="17"/>
      <c r="C14026" s="8">
        <v>1027836.76</v>
      </c>
      <c r="D14026" s="20">
        <v>919341.98</v>
      </c>
      <c r="E14026" s="28">
        <f t="shared" si="219"/>
        <v>89.444356903522305</v>
      </c>
    </row>
    <row r="14027" spans="1:5" ht="12" customHeight="1" outlineLevel="1" x14ac:dyDescent="0.2">
      <c r="A14027" s="17" t="s">
        <v>14022</v>
      </c>
      <c r="B14027" s="17"/>
      <c r="C14027" s="8">
        <v>949744.89</v>
      </c>
      <c r="D14027" s="20">
        <v>921302.94</v>
      </c>
      <c r="E14027" s="28">
        <f t="shared" si="219"/>
        <v>97.005306340737448</v>
      </c>
    </row>
    <row r="14028" spans="1:5" ht="12" customHeight="1" outlineLevel="1" x14ac:dyDescent="0.2">
      <c r="A14028" s="17" t="s">
        <v>14023</v>
      </c>
      <c r="B14028" s="17"/>
      <c r="C14028" s="8">
        <v>1017134.85</v>
      </c>
      <c r="D14028" s="20">
        <v>802503.35</v>
      </c>
      <c r="E14028" s="28">
        <f t="shared" si="219"/>
        <v>78.898422367496295</v>
      </c>
    </row>
    <row r="14029" spans="1:5" ht="12" customHeight="1" outlineLevel="1" x14ac:dyDescent="0.2">
      <c r="A14029" s="17" t="s">
        <v>14024</v>
      </c>
      <c r="B14029" s="17"/>
      <c r="C14029" s="8">
        <v>577624.71</v>
      </c>
      <c r="D14029" s="20">
        <v>547682.31000000006</v>
      </c>
      <c r="E14029" s="28">
        <f t="shared" si="219"/>
        <v>94.816288243624484</v>
      </c>
    </row>
    <row r="14030" spans="1:5" ht="12" customHeight="1" outlineLevel="1" x14ac:dyDescent="0.2">
      <c r="A14030" s="17" t="s">
        <v>14025</v>
      </c>
      <c r="B14030" s="17"/>
      <c r="C14030" s="8">
        <v>521384.03</v>
      </c>
      <c r="D14030" s="21">
        <v>519809.8</v>
      </c>
      <c r="E14030" s="28">
        <f t="shared" si="219"/>
        <v>99.698067085023681</v>
      </c>
    </row>
    <row r="14031" spans="1:5" ht="12" customHeight="1" outlineLevel="1" x14ac:dyDescent="0.2">
      <c r="A14031" s="17" t="s">
        <v>14026</v>
      </c>
      <c r="B14031" s="17"/>
      <c r="C14031" s="8">
        <v>308483.49</v>
      </c>
      <c r="D14031" s="20">
        <v>210639.14</v>
      </c>
      <c r="E14031" s="28">
        <f t="shared" si="219"/>
        <v>68.282143721856897</v>
      </c>
    </row>
    <row r="14032" spans="1:5" ht="12" customHeight="1" outlineLevel="1" x14ac:dyDescent="0.2">
      <c r="A14032" s="17" t="s">
        <v>14027</v>
      </c>
      <c r="B14032" s="17"/>
      <c r="C14032" s="8">
        <v>564673.39</v>
      </c>
      <c r="D14032" s="20">
        <v>464795.81</v>
      </c>
      <c r="E14032" s="28">
        <f t="shared" si="219"/>
        <v>82.312327485451362</v>
      </c>
    </row>
    <row r="14033" spans="1:5" ht="12" customHeight="1" outlineLevel="1" x14ac:dyDescent="0.2">
      <c r="A14033" s="17" t="s">
        <v>14028</v>
      </c>
      <c r="B14033" s="17"/>
      <c r="C14033" s="8">
        <v>561429.21</v>
      </c>
      <c r="D14033" s="20">
        <v>496189.29</v>
      </c>
      <c r="E14033" s="28">
        <f t="shared" si="219"/>
        <v>88.379671232282348</v>
      </c>
    </row>
    <row r="14034" spans="1:5" ht="12" customHeight="1" outlineLevel="1" x14ac:dyDescent="0.2">
      <c r="A14034" s="17" t="s">
        <v>14029</v>
      </c>
      <c r="B14034" s="17"/>
      <c r="C14034" s="8">
        <v>874510.85</v>
      </c>
      <c r="D14034" s="21">
        <v>810191.4</v>
      </c>
      <c r="E14034" s="28">
        <f t="shared" si="219"/>
        <v>92.64509411175402</v>
      </c>
    </row>
    <row r="14035" spans="1:5" ht="12" customHeight="1" outlineLevel="1" x14ac:dyDescent="0.2">
      <c r="A14035" s="17" t="s">
        <v>14030</v>
      </c>
      <c r="B14035" s="17"/>
      <c r="C14035" s="9">
        <v>925165.6</v>
      </c>
      <c r="D14035" s="20">
        <v>881150.17</v>
      </c>
      <c r="E14035" s="28">
        <f t="shared" si="219"/>
        <v>95.242426869308588</v>
      </c>
    </row>
    <row r="14036" spans="1:5" ht="12" customHeight="1" outlineLevel="1" x14ac:dyDescent="0.2">
      <c r="A14036" s="17" t="s">
        <v>14031</v>
      </c>
      <c r="B14036" s="17"/>
      <c r="C14036" s="8">
        <v>1027805.65</v>
      </c>
      <c r="D14036" s="20">
        <v>951553.81</v>
      </c>
      <c r="E14036" s="28">
        <f t="shared" si="219"/>
        <v>92.581103246513578</v>
      </c>
    </row>
    <row r="14037" spans="1:5" ht="12" customHeight="1" outlineLevel="1" x14ac:dyDescent="0.2">
      <c r="A14037" s="17" t="s">
        <v>14032</v>
      </c>
      <c r="B14037" s="17"/>
      <c r="C14037" s="8">
        <v>907186.91</v>
      </c>
      <c r="D14037" s="20">
        <v>877777.13</v>
      </c>
      <c r="E14037" s="28">
        <f t="shared" si="219"/>
        <v>96.758134440013023</v>
      </c>
    </row>
    <row r="14038" spans="1:5" ht="12" customHeight="1" outlineLevel="1" x14ac:dyDescent="0.2">
      <c r="A14038" s="17" t="s">
        <v>14033</v>
      </c>
      <c r="B14038" s="17"/>
      <c r="C14038" s="8">
        <v>883118.25</v>
      </c>
      <c r="D14038" s="20">
        <v>860391.26</v>
      </c>
      <c r="E14038" s="28">
        <f t="shared" si="219"/>
        <v>97.426506586179144</v>
      </c>
    </row>
    <row r="14039" spans="1:5" ht="12" customHeight="1" outlineLevel="1" x14ac:dyDescent="0.2">
      <c r="A14039" s="17" t="s">
        <v>14034</v>
      </c>
      <c r="B14039" s="17"/>
      <c r="C14039" s="8">
        <v>886309.24</v>
      </c>
      <c r="D14039" s="21">
        <v>877318.7</v>
      </c>
      <c r="E14039" s="28">
        <f t="shared" si="219"/>
        <v>98.985620413931358</v>
      </c>
    </row>
    <row r="14040" spans="1:5" ht="12" customHeight="1" outlineLevel="1" x14ac:dyDescent="0.2">
      <c r="A14040" s="17" t="s">
        <v>14035</v>
      </c>
      <c r="B14040" s="17"/>
      <c r="C14040" s="8">
        <v>1016910.98</v>
      </c>
      <c r="D14040" s="20">
        <v>1003910.23</v>
      </c>
      <c r="E14040" s="28">
        <f t="shared" si="219"/>
        <v>98.721544928150934</v>
      </c>
    </row>
    <row r="14041" spans="1:5" ht="12" customHeight="1" outlineLevel="1" x14ac:dyDescent="0.2">
      <c r="A14041" s="17" t="s">
        <v>14036</v>
      </c>
      <c r="B14041" s="17"/>
      <c r="C14041" s="8">
        <v>1000051.66</v>
      </c>
      <c r="D14041" s="20">
        <v>928620.31</v>
      </c>
      <c r="E14041" s="28">
        <f t="shared" si="219"/>
        <v>92.857233995291807</v>
      </c>
    </row>
    <row r="14042" spans="1:5" ht="12" customHeight="1" outlineLevel="1" x14ac:dyDescent="0.2">
      <c r="A14042" s="17" t="s">
        <v>14037</v>
      </c>
      <c r="B14042" s="17"/>
      <c r="C14042" s="8">
        <v>1023462.06</v>
      </c>
      <c r="D14042" s="20">
        <v>957013.85</v>
      </c>
      <c r="E14042" s="28">
        <f t="shared" si="219"/>
        <v>93.507506277272256</v>
      </c>
    </row>
    <row r="14043" spans="1:5" ht="12" customHeight="1" outlineLevel="1" x14ac:dyDescent="0.2">
      <c r="A14043" s="17" t="s">
        <v>14038</v>
      </c>
      <c r="B14043" s="17"/>
      <c r="C14043" s="8">
        <v>96333.98</v>
      </c>
      <c r="D14043" s="20">
        <v>20768.060000000001</v>
      </c>
      <c r="E14043" s="28">
        <f t="shared" si="219"/>
        <v>21.558395075133408</v>
      </c>
    </row>
    <row r="14044" spans="1:5" ht="12" customHeight="1" outlineLevel="1" x14ac:dyDescent="0.2">
      <c r="A14044" s="17" t="s">
        <v>14039</v>
      </c>
      <c r="B14044" s="17"/>
      <c r="C14044" s="8">
        <v>452120.81</v>
      </c>
      <c r="D14044" s="20">
        <v>289642.95</v>
      </c>
      <c r="E14044" s="28">
        <f t="shared" si="219"/>
        <v>64.063175946269752</v>
      </c>
    </row>
    <row r="14045" spans="1:5" ht="12" customHeight="1" outlineLevel="1" x14ac:dyDescent="0.2">
      <c r="A14045" s="17" t="s">
        <v>14040</v>
      </c>
      <c r="B14045" s="17"/>
      <c r="C14045" s="8">
        <v>1566907.98</v>
      </c>
      <c r="D14045" s="20">
        <v>1374974.26</v>
      </c>
      <c r="E14045" s="28">
        <f t="shared" si="219"/>
        <v>87.750798231303932</v>
      </c>
    </row>
    <row r="14046" spans="1:5" ht="12" customHeight="1" outlineLevel="1" x14ac:dyDescent="0.2">
      <c r="A14046" s="17" t="s">
        <v>14041</v>
      </c>
      <c r="B14046" s="17"/>
      <c r="C14046" s="8">
        <v>2907387.59</v>
      </c>
      <c r="D14046" s="20">
        <v>2565203.33</v>
      </c>
      <c r="E14046" s="28">
        <f t="shared" si="219"/>
        <v>88.230524847222043</v>
      </c>
    </row>
    <row r="14047" spans="1:5" ht="12" customHeight="1" outlineLevel="1" x14ac:dyDescent="0.2">
      <c r="A14047" s="17" t="s">
        <v>14042</v>
      </c>
      <c r="B14047" s="17"/>
      <c r="C14047" s="10">
        <v>1291710</v>
      </c>
      <c r="D14047" s="20">
        <v>1220101.44</v>
      </c>
      <c r="E14047" s="28">
        <f t="shared" si="219"/>
        <v>94.456297466149522</v>
      </c>
    </row>
    <row r="14048" spans="1:5" ht="12" customHeight="1" outlineLevel="1" x14ac:dyDescent="0.2">
      <c r="A14048" s="17" t="s">
        <v>14043</v>
      </c>
      <c r="B14048" s="17"/>
      <c r="C14048" s="8">
        <v>1097289.6200000001</v>
      </c>
      <c r="D14048" s="20">
        <v>1034389.03</v>
      </c>
      <c r="E14048" s="28">
        <f t="shared" si="219"/>
        <v>94.267640114922429</v>
      </c>
    </row>
    <row r="14049" spans="1:5" ht="12" customHeight="1" outlineLevel="1" x14ac:dyDescent="0.2">
      <c r="A14049" s="17" t="s">
        <v>14044</v>
      </c>
      <c r="B14049" s="17"/>
      <c r="C14049" s="8">
        <v>564542.39</v>
      </c>
      <c r="D14049" s="20">
        <v>528508.18999999994</v>
      </c>
      <c r="E14049" s="28">
        <f t="shared" si="219"/>
        <v>93.617095786199499</v>
      </c>
    </row>
    <row r="14050" spans="1:5" ht="12" customHeight="1" outlineLevel="1" x14ac:dyDescent="0.2">
      <c r="A14050" s="17" t="s">
        <v>14045</v>
      </c>
      <c r="B14050" s="17"/>
      <c r="C14050" s="8">
        <v>531323.54</v>
      </c>
      <c r="D14050" s="20">
        <v>289448.12</v>
      </c>
      <c r="E14050" s="28">
        <f t="shared" si="219"/>
        <v>54.476810871206638</v>
      </c>
    </row>
    <row r="14051" spans="1:5" ht="12" customHeight="1" outlineLevel="1" x14ac:dyDescent="0.2">
      <c r="A14051" s="17" t="s">
        <v>14046</v>
      </c>
      <c r="B14051" s="17"/>
      <c r="C14051" s="9">
        <v>532348.19999999995</v>
      </c>
      <c r="D14051" s="20">
        <v>417922.57</v>
      </c>
      <c r="E14051" s="28">
        <f t="shared" si="219"/>
        <v>78.505491330674175</v>
      </c>
    </row>
    <row r="14052" spans="1:5" ht="12" customHeight="1" outlineLevel="1" x14ac:dyDescent="0.2">
      <c r="A14052" s="17" t="s">
        <v>14047</v>
      </c>
      <c r="B14052" s="17"/>
      <c r="C14052" s="8">
        <v>584150.68000000005</v>
      </c>
      <c r="D14052" s="20">
        <v>577795.54</v>
      </c>
      <c r="E14052" s="28">
        <f t="shared" si="219"/>
        <v>98.912071796270098</v>
      </c>
    </row>
    <row r="14053" spans="1:5" ht="12" customHeight="1" outlineLevel="1" x14ac:dyDescent="0.2">
      <c r="A14053" s="17" t="s">
        <v>14048</v>
      </c>
      <c r="B14053" s="17"/>
      <c r="C14053" s="8">
        <v>1023645.25</v>
      </c>
      <c r="D14053" s="20">
        <v>1010031.36</v>
      </c>
      <c r="E14053" s="28">
        <f t="shared" si="219"/>
        <v>98.670057815439478</v>
      </c>
    </row>
    <row r="14054" spans="1:5" ht="12" customHeight="1" outlineLevel="1" x14ac:dyDescent="0.2">
      <c r="A14054" s="17" t="s">
        <v>14049</v>
      </c>
      <c r="B14054" s="17"/>
      <c r="C14054" s="8">
        <v>1011738.19</v>
      </c>
      <c r="D14054" s="21">
        <v>936004.3</v>
      </c>
      <c r="E14054" s="28">
        <f t="shared" si="219"/>
        <v>92.51447748552421</v>
      </c>
    </row>
    <row r="14055" spans="1:5" ht="12" customHeight="1" outlineLevel="1" x14ac:dyDescent="0.2">
      <c r="A14055" s="17" t="s">
        <v>14050</v>
      </c>
      <c r="B14055" s="17"/>
      <c r="C14055" s="8">
        <v>1013441.88</v>
      </c>
      <c r="D14055" s="20">
        <v>875956.19</v>
      </c>
      <c r="E14055" s="28">
        <f t="shared" si="219"/>
        <v>86.433786415063082</v>
      </c>
    </row>
    <row r="14056" spans="1:5" ht="12" customHeight="1" outlineLevel="1" x14ac:dyDescent="0.2">
      <c r="A14056" s="17" t="s">
        <v>14051</v>
      </c>
      <c r="B14056" s="17"/>
      <c r="C14056" s="8">
        <v>1040326.05</v>
      </c>
      <c r="D14056" s="20">
        <v>1009466.19</v>
      </c>
      <c r="E14056" s="28">
        <f t="shared" si="219"/>
        <v>97.033635752944946</v>
      </c>
    </row>
    <row r="14057" spans="1:5" ht="12" customHeight="1" outlineLevel="1" x14ac:dyDescent="0.2">
      <c r="A14057" s="17" t="s">
        <v>14052</v>
      </c>
      <c r="B14057" s="17"/>
      <c r="C14057" s="8">
        <v>901500.29</v>
      </c>
      <c r="D14057" s="21">
        <v>802298.3</v>
      </c>
      <c r="E14057" s="28">
        <f t="shared" si="219"/>
        <v>88.995900378467979</v>
      </c>
    </row>
    <row r="14058" spans="1:5" ht="12" customHeight="1" outlineLevel="1" x14ac:dyDescent="0.2">
      <c r="A14058" s="17" t="s">
        <v>14053</v>
      </c>
      <c r="B14058" s="17"/>
      <c r="C14058" s="8">
        <v>991806.69</v>
      </c>
      <c r="D14058" s="21">
        <v>955934.2</v>
      </c>
      <c r="E14058" s="28">
        <f t="shared" si="219"/>
        <v>96.383116754334452</v>
      </c>
    </row>
    <row r="14059" spans="1:5" ht="12" customHeight="1" outlineLevel="1" x14ac:dyDescent="0.2">
      <c r="A14059" s="17" t="s">
        <v>14054</v>
      </c>
      <c r="B14059" s="17"/>
      <c r="C14059" s="8">
        <v>477980.58</v>
      </c>
      <c r="D14059" s="20">
        <v>471172.01</v>
      </c>
      <c r="E14059" s="28">
        <f t="shared" si="219"/>
        <v>98.575555098912176</v>
      </c>
    </row>
    <row r="14060" spans="1:5" ht="12" customHeight="1" outlineLevel="1" x14ac:dyDescent="0.2">
      <c r="A14060" s="17" t="s">
        <v>14055</v>
      </c>
      <c r="B14060" s="17"/>
      <c r="C14060" s="8">
        <v>1000029.78</v>
      </c>
      <c r="D14060" s="20">
        <v>853056.55</v>
      </c>
      <c r="E14060" s="28">
        <f t="shared" si="219"/>
        <v>85.303114673245034</v>
      </c>
    </row>
    <row r="14061" spans="1:5" ht="12" customHeight="1" outlineLevel="1" x14ac:dyDescent="0.2">
      <c r="A14061" s="17" t="s">
        <v>14056</v>
      </c>
      <c r="B14061" s="17"/>
      <c r="C14061" s="9">
        <v>1018150.6</v>
      </c>
      <c r="D14061" s="21">
        <v>1006327.3</v>
      </c>
      <c r="E14061" s="28">
        <f t="shared" si="219"/>
        <v>98.838747430881057</v>
      </c>
    </row>
    <row r="14062" spans="1:5" ht="12" customHeight="1" outlineLevel="1" x14ac:dyDescent="0.2">
      <c r="A14062" s="17" t="s">
        <v>14057</v>
      </c>
      <c r="B14062" s="17"/>
      <c r="C14062" s="8">
        <v>1043785.08</v>
      </c>
      <c r="D14062" s="20">
        <v>1015843.65</v>
      </c>
      <c r="E14062" s="28">
        <f t="shared" si="219"/>
        <v>97.323066737071969</v>
      </c>
    </row>
    <row r="14063" spans="1:5" ht="12" customHeight="1" outlineLevel="1" x14ac:dyDescent="0.2">
      <c r="A14063" s="17" t="s">
        <v>14058</v>
      </c>
      <c r="B14063" s="17"/>
      <c r="C14063" s="8">
        <v>2569223.73</v>
      </c>
      <c r="D14063" s="21">
        <v>935358.8</v>
      </c>
      <c r="E14063" s="28">
        <f t="shared" si="219"/>
        <v>36.406280584992103</v>
      </c>
    </row>
    <row r="14064" spans="1:5" ht="12" customHeight="1" outlineLevel="1" x14ac:dyDescent="0.2">
      <c r="A14064" s="17" t="s">
        <v>14059</v>
      </c>
      <c r="B14064" s="17"/>
      <c r="C14064" s="8">
        <v>1696398.98</v>
      </c>
      <c r="D14064" s="20">
        <v>1703611.33</v>
      </c>
      <c r="E14064" s="28">
        <f t="shared" si="219"/>
        <v>100.42515646879251</v>
      </c>
    </row>
    <row r="14065" spans="1:5" ht="12" customHeight="1" outlineLevel="1" x14ac:dyDescent="0.2">
      <c r="A14065" s="17" t="s">
        <v>14060</v>
      </c>
      <c r="B14065" s="17"/>
      <c r="C14065" s="8">
        <v>1121894.8500000001</v>
      </c>
      <c r="D14065" s="20">
        <v>1116921.3600000001</v>
      </c>
      <c r="E14065" s="28">
        <f t="shared" si="219"/>
        <v>99.556688400878215</v>
      </c>
    </row>
    <row r="14066" spans="1:5" ht="12" customHeight="1" outlineLevel="1" x14ac:dyDescent="0.2">
      <c r="A14066" s="17" t="s">
        <v>14061</v>
      </c>
      <c r="B14066" s="17"/>
      <c r="C14066" s="8">
        <v>1218107.94</v>
      </c>
      <c r="D14066" s="20">
        <v>1206415.1399999999</v>
      </c>
      <c r="E14066" s="28">
        <f t="shared" si="219"/>
        <v>99.040085068323251</v>
      </c>
    </row>
    <row r="14067" spans="1:5" ht="12" customHeight="1" outlineLevel="1" x14ac:dyDescent="0.2">
      <c r="A14067" s="17" t="s">
        <v>14062</v>
      </c>
      <c r="B14067" s="17"/>
      <c r="C14067" s="8">
        <v>1072060.93</v>
      </c>
      <c r="D14067" s="20">
        <v>927686.54</v>
      </c>
      <c r="E14067" s="28">
        <f t="shared" si="219"/>
        <v>86.533005171637029</v>
      </c>
    </row>
    <row r="14068" spans="1:5" ht="12" customHeight="1" outlineLevel="1" x14ac:dyDescent="0.2">
      <c r="A14068" s="17" t="s">
        <v>14063</v>
      </c>
      <c r="B14068" s="17"/>
      <c r="C14068" s="8">
        <v>1000002.5600000001</v>
      </c>
      <c r="D14068" s="20">
        <v>932418.57</v>
      </c>
      <c r="E14068" s="28">
        <f t="shared" si="219"/>
        <v>93.241618301457137</v>
      </c>
    </row>
    <row r="14069" spans="1:5" ht="12" customHeight="1" outlineLevel="1" x14ac:dyDescent="0.2">
      <c r="A14069" s="17" t="s">
        <v>14064</v>
      </c>
      <c r="B14069" s="17"/>
      <c r="C14069" s="8">
        <v>1350525.75</v>
      </c>
      <c r="D14069" s="20">
        <v>1186576.3500000001</v>
      </c>
      <c r="E14069" s="28">
        <f t="shared" si="219"/>
        <v>87.860327727923746</v>
      </c>
    </row>
    <row r="14070" spans="1:5" ht="12" customHeight="1" outlineLevel="1" x14ac:dyDescent="0.2">
      <c r="A14070" s="17" t="s">
        <v>14065</v>
      </c>
      <c r="B14070" s="17"/>
      <c r="C14070" s="9">
        <v>2401387.5</v>
      </c>
      <c r="D14070" s="20">
        <v>1995225.48</v>
      </c>
      <c r="E14070" s="28">
        <f t="shared" si="219"/>
        <v>83.086360697721631</v>
      </c>
    </row>
    <row r="14071" spans="1:5" ht="12" customHeight="1" outlineLevel="1" x14ac:dyDescent="0.2">
      <c r="A14071" s="17" t="s">
        <v>14066</v>
      </c>
      <c r="B14071" s="17"/>
      <c r="C14071" s="8">
        <v>2525951.21</v>
      </c>
      <c r="D14071" s="20">
        <v>2260919.58</v>
      </c>
      <c r="E14071" s="28">
        <f t="shared" si="219"/>
        <v>89.507650466455374</v>
      </c>
    </row>
    <row r="14072" spans="1:5" ht="12" customHeight="1" outlineLevel="1" x14ac:dyDescent="0.2">
      <c r="A14072" s="17" t="s">
        <v>14067</v>
      </c>
      <c r="B14072" s="17"/>
      <c r="C14072" s="8">
        <v>2469507.4700000002</v>
      </c>
      <c r="D14072" s="20">
        <v>2113795.33</v>
      </c>
      <c r="E14072" s="28">
        <f t="shared" si="219"/>
        <v>85.595826523254047</v>
      </c>
    </row>
    <row r="14073" spans="1:5" ht="12" customHeight="1" outlineLevel="1" x14ac:dyDescent="0.2">
      <c r="A14073" s="17" t="s">
        <v>14068</v>
      </c>
      <c r="B14073" s="17"/>
      <c r="C14073" s="8">
        <v>1239754.3799999999</v>
      </c>
      <c r="D14073" s="20">
        <v>1130605.46</v>
      </c>
      <c r="E14073" s="28">
        <f t="shared" si="219"/>
        <v>91.195923824846673</v>
      </c>
    </row>
    <row r="14074" spans="1:5" ht="12" customHeight="1" outlineLevel="1" x14ac:dyDescent="0.2">
      <c r="A14074" s="17" t="s">
        <v>14069</v>
      </c>
      <c r="B14074" s="17"/>
      <c r="C14074" s="8">
        <v>565288.72</v>
      </c>
      <c r="D14074" s="20">
        <v>474738.58</v>
      </c>
      <c r="E14074" s="28">
        <f t="shared" si="219"/>
        <v>83.981612086651936</v>
      </c>
    </row>
    <row r="14075" spans="1:5" ht="12" customHeight="1" outlineLevel="1" x14ac:dyDescent="0.2">
      <c r="A14075" s="17" t="s">
        <v>14070</v>
      </c>
      <c r="B14075" s="17"/>
      <c r="C14075" s="8">
        <v>518201.81</v>
      </c>
      <c r="D14075" s="20">
        <v>474451.49</v>
      </c>
      <c r="E14075" s="28">
        <f t="shared" si="219"/>
        <v>91.557281515477527</v>
      </c>
    </row>
    <row r="14076" spans="1:5" ht="12" customHeight="1" outlineLevel="1" x14ac:dyDescent="0.2">
      <c r="A14076" s="17" t="s">
        <v>14071</v>
      </c>
      <c r="B14076" s="17"/>
      <c r="C14076" s="8">
        <v>808537.66</v>
      </c>
      <c r="D14076" s="20">
        <v>784949.38</v>
      </c>
      <c r="E14076" s="28">
        <f t="shared" si="219"/>
        <v>97.082599714650271</v>
      </c>
    </row>
    <row r="14077" spans="1:5" ht="12" customHeight="1" outlineLevel="1" x14ac:dyDescent="0.2">
      <c r="A14077" s="17" t="s">
        <v>14072</v>
      </c>
      <c r="B14077" s="17"/>
      <c r="C14077" s="8">
        <v>780698.84</v>
      </c>
      <c r="D14077" s="21">
        <v>772081.5</v>
      </c>
      <c r="E14077" s="28">
        <f t="shared" si="219"/>
        <v>98.896201767124452</v>
      </c>
    </row>
    <row r="14078" spans="1:5" ht="12" customHeight="1" outlineLevel="1" x14ac:dyDescent="0.2">
      <c r="A14078" s="17" t="s">
        <v>14073</v>
      </c>
      <c r="B14078" s="17"/>
      <c r="C14078" s="8">
        <v>3002454.89</v>
      </c>
      <c r="D14078" s="20">
        <v>2479167.8199999998</v>
      </c>
      <c r="E14078" s="28">
        <f t="shared" si="219"/>
        <v>82.571359465120892</v>
      </c>
    </row>
    <row r="14079" spans="1:5" ht="12" customHeight="1" outlineLevel="1" x14ac:dyDescent="0.2">
      <c r="A14079" s="17" t="s">
        <v>14074</v>
      </c>
      <c r="B14079" s="17"/>
      <c r="C14079" s="8">
        <v>1219468.8500000001</v>
      </c>
      <c r="D14079" s="20">
        <v>1082170.56</v>
      </c>
      <c r="E14079" s="28">
        <f t="shared" si="219"/>
        <v>88.741140046340661</v>
      </c>
    </row>
    <row r="14080" spans="1:5" ht="12" customHeight="1" outlineLevel="1" x14ac:dyDescent="0.2">
      <c r="A14080" s="17" t="s">
        <v>14075</v>
      </c>
      <c r="B14080" s="17"/>
      <c r="C14080" s="8">
        <v>959534.42</v>
      </c>
      <c r="D14080" s="20">
        <v>946680.31</v>
      </c>
      <c r="E14080" s="28">
        <f t="shared" si="219"/>
        <v>98.660380520794661</v>
      </c>
    </row>
    <row r="14081" spans="1:5" ht="12" customHeight="1" outlineLevel="1" x14ac:dyDescent="0.2">
      <c r="A14081" s="17" t="s">
        <v>14076</v>
      </c>
      <c r="B14081" s="17"/>
      <c r="C14081" s="8">
        <v>808217.01</v>
      </c>
      <c r="D14081" s="20">
        <v>796888.39</v>
      </c>
      <c r="E14081" s="28">
        <f t="shared" si="219"/>
        <v>98.59831952806833</v>
      </c>
    </row>
    <row r="14082" spans="1:5" ht="12" customHeight="1" outlineLevel="1" x14ac:dyDescent="0.2">
      <c r="A14082" s="17" t="s">
        <v>14077</v>
      </c>
      <c r="B14082" s="17"/>
      <c r="C14082" s="9">
        <v>1140409.1000000001</v>
      </c>
      <c r="D14082" s="20">
        <v>1049809.51</v>
      </c>
      <c r="E14082" s="28">
        <f t="shared" si="219"/>
        <v>92.055518497704014</v>
      </c>
    </row>
    <row r="14083" spans="1:5" ht="12" customHeight="1" outlineLevel="1" x14ac:dyDescent="0.2">
      <c r="A14083" s="17" t="s">
        <v>14078</v>
      </c>
      <c r="B14083" s="17"/>
      <c r="C14083" s="8">
        <v>1054429.1200000001</v>
      </c>
      <c r="D14083" s="20">
        <v>612863.74</v>
      </c>
      <c r="E14083" s="28">
        <f t="shared" si="219"/>
        <v>58.122801085007971</v>
      </c>
    </row>
    <row r="14084" spans="1:5" ht="12" customHeight="1" outlineLevel="1" x14ac:dyDescent="0.2">
      <c r="A14084" s="17" t="s">
        <v>14079</v>
      </c>
      <c r="B14084" s="17"/>
      <c r="C14084" s="8">
        <v>1053118.44</v>
      </c>
      <c r="D14084" s="20">
        <v>962854.35</v>
      </c>
      <c r="E14084" s="28">
        <f t="shared" si="219"/>
        <v>91.428875749246203</v>
      </c>
    </row>
    <row r="14085" spans="1:5" ht="12" customHeight="1" outlineLevel="1" x14ac:dyDescent="0.2">
      <c r="A14085" s="17" t="s">
        <v>14080</v>
      </c>
      <c r="B14085" s="17"/>
      <c r="C14085" s="8">
        <v>1309567.08</v>
      </c>
      <c r="D14085" s="20">
        <v>1246030.53</v>
      </c>
      <c r="E14085" s="28">
        <f t="shared" si="219"/>
        <v>95.148278314998564</v>
      </c>
    </row>
    <row r="14086" spans="1:5" ht="12" customHeight="1" outlineLevel="1" x14ac:dyDescent="0.2">
      <c r="A14086" s="17" t="s">
        <v>14081</v>
      </c>
      <c r="B14086" s="17"/>
      <c r="C14086" s="8">
        <v>1462342.15</v>
      </c>
      <c r="D14086" s="20">
        <v>1447119.42</v>
      </c>
      <c r="E14086" s="28">
        <f t="shared" si="219"/>
        <v>98.959017217687389</v>
      </c>
    </row>
    <row r="14087" spans="1:5" ht="12" customHeight="1" outlineLevel="1" x14ac:dyDescent="0.2">
      <c r="A14087" s="17" t="s">
        <v>14082</v>
      </c>
      <c r="B14087" s="17"/>
      <c r="C14087" s="8">
        <v>1014223.94</v>
      </c>
      <c r="D14087" s="20">
        <v>973192.39</v>
      </c>
      <c r="E14087" s="28">
        <f t="shared" ref="E14087:E14150" si="220">D14087/C14087*100</f>
        <v>95.954389520720653</v>
      </c>
    </row>
    <row r="14088" spans="1:5" ht="12" customHeight="1" outlineLevel="1" x14ac:dyDescent="0.2">
      <c r="A14088" s="17" t="s">
        <v>14083</v>
      </c>
      <c r="B14088" s="17"/>
      <c r="C14088" s="8">
        <v>597495.85</v>
      </c>
      <c r="D14088" s="20">
        <v>478566.97</v>
      </c>
      <c r="E14088" s="28">
        <f t="shared" si="220"/>
        <v>80.095446688039758</v>
      </c>
    </row>
    <row r="14089" spans="1:5" ht="12" customHeight="1" outlineLevel="1" x14ac:dyDescent="0.2">
      <c r="A14089" s="17" t="s">
        <v>14084</v>
      </c>
      <c r="B14089" s="17"/>
      <c r="C14089" s="8">
        <v>553473.97</v>
      </c>
      <c r="D14089" s="20">
        <v>528042.28</v>
      </c>
      <c r="E14089" s="28">
        <f t="shared" si="220"/>
        <v>95.405079303006801</v>
      </c>
    </row>
    <row r="14090" spans="1:5" ht="12" customHeight="1" outlineLevel="1" x14ac:dyDescent="0.2">
      <c r="A14090" s="17" t="s">
        <v>14085</v>
      </c>
      <c r="B14090" s="17"/>
      <c r="C14090" s="8">
        <v>896521.15</v>
      </c>
      <c r="D14090" s="20">
        <v>845552.63</v>
      </c>
      <c r="E14090" s="28">
        <f t="shared" si="220"/>
        <v>94.314855817958104</v>
      </c>
    </row>
    <row r="14091" spans="1:5" ht="12" customHeight="1" outlineLevel="1" x14ac:dyDescent="0.2">
      <c r="A14091" s="17" t="s">
        <v>14086</v>
      </c>
      <c r="B14091" s="17"/>
      <c r="C14091" s="8">
        <v>4720965.95</v>
      </c>
      <c r="D14091" s="20">
        <v>4368122.46</v>
      </c>
      <c r="E14091" s="28">
        <f t="shared" si="220"/>
        <v>92.526031881250901</v>
      </c>
    </row>
    <row r="14092" spans="1:5" ht="12" customHeight="1" outlineLevel="1" x14ac:dyDescent="0.2">
      <c r="A14092" s="17" t="s">
        <v>14087</v>
      </c>
      <c r="B14092" s="17"/>
      <c r="C14092" s="8">
        <v>767260.77</v>
      </c>
      <c r="D14092" s="20">
        <v>736461.31</v>
      </c>
      <c r="E14092" s="28">
        <f t="shared" si="220"/>
        <v>95.985789811722029</v>
      </c>
    </row>
    <row r="14093" spans="1:5" ht="12" customHeight="1" outlineLevel="1" x14ac:dyDescent="0.2">
      <c r="A14093" s="17" t="s">
        <v>14088</v>
      </c>
      <c r="B14093" s="17"/>
      <c r="C14093" s="8">
        <v>784039.73</v>
      </c>
      <c r="D14093" s="20">
        <v>479801.14</v>
      </c>
      <c r="E14093" s="28">
        <f t="shared" si="220"/>
        <v>61.19602382904754</v>
      </c>
    </row>
    <row r="14094" spans="1:5" ht="12" customHeight="1" outlineLevel="1" x14ac:dyDescent="0.2">
      <c r="A14094" s="17" t="s">
        <v>14089</v>
      </c>
      <c r="B14094" s="17"/>
      <c r="C14094" s="8">
        <v>656643.72</v>
      </c>
      <c r="D14094" s="20">
        <v>538958.99</v>
      </c>
      <c r="E14094" s="28">
        <f t="shared" si="220"/>
        <v>82.077841237863353</v>
      </c>
    </row>
    <row r="14095" spans="1:5" ht="12" customHeight="1" outlineLevel="1" x14ac:dyDescent="0.2">
      <c r="A14095" s="17" t="s">
        <v>14090</v>
      </c>
      <c r="B14095" s="17"/>
      <c r="C14095" s="8">
        <v>732985.41</v>
      </c>
      <c r="D14095" s="20">
        <v>494008.26</v>
      </c>
      <c r="E14095" s="28">
        <f t="shared" si="220"/>
        <v>67.39673849715507</v>
      </c>
    </row>
    <row r="14096" spans="1:5" ht="12" customHeight="1" outlineLevel="1" x14ac:dyDescent="0.2">
      <c r="A14096" s="17" t="s">
        <v>14091</v>
      </c>
      <c r="B14096" s="17"/>
      <c r="C14096" s="8">
        <v>712484.14</v>
      </c>
      <c r="D14096" s="21">
        <v>580832.1</v>
      </c>
      <c r="E14096" s="28">
        <f t="shared" si="220"/>
        <v>81.522109390392885</v>
      </c>
    </row>
    <row r="14097" spans="1:5" ht="12" customHeight="1" outlineLevel="1" x14ac:dyDescent="0.2">
      <c r="A14097" s="17" t="s">
        <v>14092</v>
      </c>
      <c r="B14097" s="17"/>
      <c r="C14097" s="8">
        <v>798871.75</v>
      </c>
      <c r="D14097" s="20">
        <v>791161.91</v>
      </c>
      <c r="E14097" s="28">
        <f t="shared" si="220"/>
        <v>99.034908919986222</v>
      </c>
    </row>
    <row r="14098" spans="1:5" ht="12" customHeight="1" outlineLevel="1" x14ac:dyDescent="0.2">
      <c r="A14098" s="17" t="s">
        <v>14093</v>
      </c>
      <c r="B14098" s="17"/>
      <c r="C14098" s="8">
        <v>569063.18999999994</v>
      </c>
      <c r="D14098" s="20">
        <v>559942.89</v>
      </c>
      <c r="E14098" s="28">
        <f t="shared" si="220"/>
        <v>98.39731331067118</v>
      </c>
    </row>
    <row r="14099" spans="1:5" ht="12" customHeight="1" outlineLevel="1" x14ac:dyDescent="0.2">
      <c r="A14099" s="17" t="s">
        <v>14094</v>
      </c>
      <c r="B14099" s="17"/>
      <c r="C14099" s="8">
        <v>456631.79</v>
      </c>
      <c r="D14099" s="20">
        <v>432518.48</v>
      </c>
      <c r="E14099" s="28">
        <f t="shared" si="220"/>
        <v>94.719309840429631</v>
      </c>
    </row>
    <row r="14100" spans="1:5" ht="12" customHeight="1" outlineLevel="1" x14ac:dyDescent="0.2">
      <c r="A14100" s="17" t="s">
        <v>14095</v>
      </c>
      <c r="B14100" s="17"/>
      <c r="C14100" s="8">
        <v>507941.05</v>
      </c>
      <c r="D14100" s="20">
        <v>404433.15</v>
      </c>
      <c r="E14100" s="28">
        <f t="shared" si="220"/>
        <v>79.622064410820897</v>
      </c>
    </row>
    <row r="14101" spans="1:5" ht="12" customHeight="1" outlineLevel="1" x14ac:dyDescent="0.2">
      <c r="A14101" s="17" t="s">
        <v>14096</v>
      </c>
      <c r="B14101" s="17"/>
      <c r="C14101" s="8">
        <v>1161759.55</v>
      </c>
      <c r="D14101" s="21">
        <v>1096593.3</v>
      </c>
      <c r="E14101" s="28">
        <f t="shared" si="220"/>
        <v>94.39072827075104</v>
      </c>
    </row>
    <row r="14102" spans="1:5" ht="12" customHeight="1" outlineLevel="1" x14ac:dyDescent="0.2">
      <c r="A14102" s="17" t="s">
        <v>14097</v>
      </c>
      <c r="B14102" s="17"/>
      <c r="C14102" s="8">
        <v>1393193.28</v>
      </c>
      <c r="D14102" s="20">
        <v>1301962.98</v>
      </c>
      <c r="E14102" s="28">
        <f t="shared" si="220"/>
        <v>93.451712600853199</v>
      </c>
    </row>
    <row r="14103" spans="1:5" ht="12" customHeight="1" outlineLevel="1" x14ac:dyDescent="0.2">
      <c r="A14103" s="17" t="s">
        <v>14098</v>
      </c>
      <c r="B14103" s="17"/>
      <c r="C14103" s="8">
        <v>1273026.32</v>
      </c>
      <c r="D14103" s="20">
        <v>1214638.6299999999</v>
      </c>
      <c r="E14103" s="28">
        <f t="shared" si="220"/>
        <v>95.413473462198311</v>
      </c>
    </row>
    <row r="14104" spans="1:5" ht="12" customHeight="1" outlineLevel="1" x14ac:dyDescent="0.2">
      <c r="A14104" s="17" t="s">
        <v>14099</v>
      </c>
      <c r="B14104" s="17"/>
      <c r="C14104" s="8">
        <v>1012471.65</v>
      </c>
      <c r="D14104" s="20">
        <v>894496.31</v>
      </c>
      <c r="E14104" s="28">
        <f t="shared" si="220"/>
        <v>88.347788305973808</v>
      </c>
    </row>
    <row r="14105" spans="1:5" ht="12" customHeight="1" outlineLevel="1" x14ac:dyDescent="0.2">
      <c r="A14105" s="17" t="s">
        <v>14100</v>
      </c>
      <c r="B14105" s="17"/>
      <c r="C14105" s="8">
        <v>1016639.25</v>
      </c>
      <c r="D14105" s="20">
        <v>1004962.81</v>
      </c>
      <c r="E14105" s="28">
        <f t="shared" si="220"/>
        <v>98.851466732176647</v>
      </c>
    </row>
    <row r="14106" spans="1:5" ht="12" customHeight="1" outlineLevel="1" x14ac:dyDescent="0.2">
      <c r="A14106" s="17" t="s">
        <v>14101</v>
      </c>
      <c r="B14106" s="17"/>
      <c r="C14106" s="8">
        <v>992452.66</v>
      </c>
      <c r="D14106" s="20">
        <v>851232.99</v>
      </c>
      <c r="E14106" s="28">
        <f t="shared" si="220"/>
        <v>85.770639175877662</v>
      </c>
    </row>
    <row r="14107" spans="1:5" ht="12" customHeight="1" outlineLevel="1" x14ac:dyDescent="0.2">
      <c r="A14107" s="17" t="s">
        <v>14102</v>
      </c>
      <c r="B14107" s="17"/>
      <c r="C14107" s="8">
        <v>1037242.13</v>
      </c>
      <c r="D14107" s="20">
        <v>891980.28</v>
      </c>
      <c r="E14107" s="28">
        <f t="shared" si="220"/>
        <v>85.99537699071287</v>
      </c>
    </row>
    <row r="14108" spans="1:5" ht="12" customHeight="1" outlineLevel="1" x14ac:dyDescent="0.2">
      <c r="A14108" s="17" t="s">
        <v>14103</v>
      </c>
      <c r="B14108" s="17"/>
      <c r="C14108" s="8">
        <v>1335096.6200000001</v>
      </c>
      <c r="D14108" s="20">
        <v>1211599.32</v>
      </c>
      <c r="E14108" s="28">
        <f t="shared" si="220"/>
        <v>90.749935386698823</v>
      </c>
    </row>
    <row r="14109" spans="1:5" ht="12" customHeight="1" outlineLevel="1" x14ac:dyDescent="0.2">
      <c r="A14109" s="17" t="s">
        <v>14104</v>
      </c>
      <c r="B14109" s="17"/>
      <c r="C14109" s="8">
        <v>1256961.04</v>
      </c>
      <c r="D14109" s="20">
        <v>1133603.21</v>
      </c>
      <c r="E14109" s="28">
        <f t="shared" si="220"/>
        <v>90.186025972610878</v>
      </c>
    </row>
    <row r="14110" spans="1:5" ht="12" customHeight="1" outlineLevel="1" x14ac:dyDescent="0.2">
      <c r="A14110" s="17" t="s">
        <v>14105</v>
      </c>
      <c r="B14110" s="17"/>
      <c r="C14110" s="8">
        <v>1013417.04</v>
      </c>
      <c r="D14110" s="20">
        <v>915310.03</v>
      </c>
      <c r="E14110" s="28">
        <f t="shared" si="220"/>
        <v>90.319186857169882</v>
      </c>
    </row>
    <row r="14111" spans="1:5" ht="12" customHeight="1" outlineLevel="1" x14ac:dyDescent="0.2">
      <c r="A14111" s="17" t="s">
        <v>14106</v>
      </c>
      <c r="B14111" s="17"/>
      <c r="C14111" s="8">
        <v>1040423.64</v>
      </c>
      <c r="D14111" s="20">
        <v>956832.29</v>
      </c>
      <c r="E14111" s="28">
        <f t="shared" si="220"/>
        <v>91.965642956747899</v>
      </c>
    </row>
    <row r="14112" spans="1:5" ht="12" customHeight="1" outlineLevel="1" x14ac:dyDescent="0.2">
      <c r="A14112" s="17" t="s">
        <v>14107</v>
      </c>
      <c r="B14112" s="17"/>
      <c r="C14112" s="9">
        <v>1043359.7</v>
      </c>
      <c r="D14112" s="20">
        <v>785017.23</v>
      </c>
      <c r="E14112" s="28">
        <f t="shared" si="220"/>
        <v>75.239366634536481</v>
      </c>
    </row>
    <row r="14113" spans="1:5" ht="12" customHeight="1" outlineLevel="1" x14ac:dyDescent="0.2">
      <c r="A14113" s="17" t="s">
        <v>14108</v>
      </c>
      <c r="B14113" s="17"/>
      <c r="C14113" s="8">
        <v>1040478.38</v>
      </c>
      <c r="D14113" s="20">
        <v>998071.43</v>
      </c>
      <c r="E14113" s="28">
        <f t="shared" si="220"/>
        <v>95.924283405100653</v>
      </c>
    </row>
    <row r="14114" spans="1:5" ht="12" customHeight="1" outlineLevel="1" x14ac:dyDescent="0.2">
      <c r="A14114" s="17" t="s">
        <v>14109</v>
      </c>
      <c r="B14114" s="17"/>
      <c r="C14114" s="8">
        <v>1062027.57</v>
      </c>
      <c r="D14114" s="20">
        <v>1007931.63</v>
      </c>
      <c r="E14114" s="28">
        <f t="shared" si="220"/>
        <v>94.906352572372469</v>
      </c>
    </row>
    <row r="14115" spans="1:5" ht="12" customHeight="1" outlineLevel="1" x14ac:dyDescent="0.2">
      <c r="A14115" s="17" t="s">
        <v>14110</v>
      </c>
      <c r="B14115" s="17"/>
      <c r="C14115" s="8">
        <v>1296323.82</v>
      </c>
      <c r="D14115" s="20">
        <v>1155580.3899999999</v>
      </c>
      <c r="E14115" s="28">
        <f t="shared" si="220"/>
        <v>89.142880210285711</v>
      </c>
    </row>
    <row r="14116" spans="1:5" ht="12" customHeight="1" outlineLevel="1" x14ac:dyDescent="0.2">
      <c r="A14116" s="17" t="s">
        <v>14111</v>
      </c>
      <c r="B14116" s="17"/>
      <c r="C14116" s="8">
        <v>1277144.1499999999</v>
      </c>
      <c r="D14116" s="20">
        <v>1108770.25</v>
      </c>
      <c r="E14116" s="28">
        <f t="shared" si="220"/>
        <v>86.816374643379149</v>
      </c>
    </row>
    <row r="14117" spans="1:5" ht="12" customHeight="1" outlineLevel="1" x14ac:dyDescent="0.2">
      <c r="A14117" s="17" t="s">
        <v>14112</v>
      </c>
      <c r="B14117" s="17"/>
      <c r="C14117" s="8">
        <v>1244768.1599999999</v>
      </c>
      <c r="D14117" s="20">
        <v>1117876.22</v>
      </c>
      <c r="E14117" s="28">
        <f t="shared" si="220"/>
        <v>89.805978006378311</v>
      </c>
    </row>
    <row r="14118" spans="1:5" ht="12" customHeight="1" outlineLevel="1" x14ac:dyDescent="0.2">
      <c r="A14118" s="17" t="s">
        <v>14113</v>
      </c>
      <c r="B14118" s="17"/>
      <c r="C14118" s="8">
        <v>984766.73</v>
      </c>
      <c r="D14118" s="20">
        <v>972458.12</v>
      </c>
      <c r="E14118" s="28">
        <f t="shared" si="220"/>
        <v>98.750098919365399</v>
      </c>
    </row>
    <row r="14119" spans="1:5" ht="12" customHeight="1" outlineLevel="1" x14ac:dyDescent="0.2">
      <c r="A14119" s="17" t="s">
        <v>14114</v>
      </c>
      <c r="B14119" s="17"/>
      <c r="C14119" s="10">
        <v>1307393</v>
      </c>
      <c r="D14119" s="20">
        <v>1007066.21</v>
      </c>
      <c r="E14119" s="28">
        <f t="shared" si="220"/>
        <v>77.028575952295895</v>
      </c>
    </row>
    <row r="14120" spans="1:5" ht="12" customHeight="1" outlineLevel="1" x14ac:dyDescent="0.2">
      <c r="A14120" s="17" t="s">
        <v>14115</v>
      </c>
      <c r="B14120" s="17"/>
      <c r="C14120" s="8">
        <v>525044.44999999995</v>
      </c>
      <c r="D14120" s="20">
        <v>519311.56</v>
      </c>
      <c r="E14120" s="28">
        <f t="shared" si="220"/>
        <v>98.908113398779861</v>
      </c>
    </row>
    <row r="14121" spans="1:5" ht="12" customHeight="1" outlineLevel="1" x14ac:dyDescent="0.2">
      <c r="A14121" s="17" t="s">
        <v>14116</v>
      </c>
      <c r="B14121" s="17"/>
      <c r="C14121" s="8">
        <v>1175338.99</v>
      </c>
      <c r="D14121" s="20">
        <v>960961.76</v>
      </c>
      <c r="E14121" s="28">
        <f t="shared" si="220"/>
        <v>81.760391527554106</v>
      </c>
    </row>
    <row r="14122" spans="1:5" ht="12" customHeight="1" outlineLevel="1" x14ac:dyDescent="0.2">
      <c r="A14122" s="17" t="s">
        <v>14117</v>
      </c>
      <c r="B14122" s="17"/>
      <c r="C14122" s="8">
        <v>453207.09</v>
      </c>
      <c r="D14122" s="20">
        <v>445005.16</v>
      </c>
      <c r="E14122" s="28">
        <f t="shared" si="220"/>
        <v>98.190246758937491</v>
      </c>
    </row>
    <row r="14123" spans="1:5" ht="12" customHeight="1" outlineLevel="1" x14ac:dyDescent="0.2">
      <c r="A14123" s="17" t="s">
        <v>14118</v>
      </c>
      <c r="B14123" s="17"/>
      <c r="C14123" s="8">
        <v>526264.12</v>
      </c>
      <c r="D14123" s="20">
        <v>476156.57</v>
      </c>
      <c r="E14123" s="28">
        <f t="shared" si="220"/>
        <v>90.478630768139766</v>
      </c>
    </row>
    <row r="14124" spans="1:5" ht="12" customHeight="1" outlineLevel="1" x14ac:dyDescent="0.2">
      <c r="A14124" s="17" t="s">
        <v>14119</v>
      </c>
      <c r="B14124" s="17"/>
      <c r="C14124" s="8">
        <v>480607.93</v>
      </c>
      <c r="D14124" s="20">
        <v>247707.73</v>
      </c>
      <c r="E14124" s="28">
        <f t="shared" si="220"/>
        <v>51.540499966365516</v>
      </c>
    </row>
    <row r="14125" spans="1:5" ht="12.95" customHeight="1" x14ac:dyDescent="0.2">
      <c r="A14125" s="18" t="s">
        <v>14120</v>
      </c>
      <c r="B14125" s="18"/>
      <c r="C14125" s="7">
        <v>11685425.130000001</v>
      </c>
      <c r="D14125" s="19">
        <v>10798276.24</v>
      </c>
      <c r="E14125" s="28">
        <f t="shared" si="220"/>
        <v>92.408073475029823</v>
      </c>
    </row>
    <row r="14126" spans="1:5" ht="12" customHeight="1" outlineLevel="1" x14ac:dyDescent="0.2">
      <c r="A14126" s="17" t="s">
        <v>14121</v>
      </c>
      <c r="B14126" s="17"/>
      <c r="C14126" s="8">
        <v>502960.62</v>
      </c>
      <c r="D14126" s="20">
        <v>448052.59</v>
      </c>
      <c r="E14126" s="28">
        <f t="shared" si="220"/>
        <v>89.083035964127774</v>
      </c>
    </row>
    <row r="14127" spans="1:5" ht="12" customHeight="1" outlineLevel="1" x14ac:dyDescent="0.2">
      <c r="A14127" s="17" t="s">
        <v>14122</v>
      </c>
      <c r="B14127" s="17"/>
      <c r="C14127" s="8">
        <v>366730.34</v>
      </c>
      <c r="D14127" s="20">
        <v>362424.69</v>
      </c>
      <c r="E14127" s="28">
        <f t="shared" si="220"/>
        <v>98.825935699784196</v>
      </c>
    </row>
    <row r="14128" spans="1:5" ht="12" customHeight="1" outlineLevel="1" x14ac:dyDescent="0.2">
      <c r="A14128" s="17" t="s">
        <v>14123</v>
      </c>
      <c r="B14128" s="17"/>
      <c r="C14128" s="8">
        <v>535558.31000000006</v>
      </c>
      <c r="D14128" s="20">
        <v>530680.48</v>
      </c>
      <c r="E14128" s="28">
        <f t="shared" si="220"/>
        <v>99.089206551570442</v>
      </c>
    </row>
    <row r="14129" spans="1:5" ht="12" customHeight="1" outlineLevel="1" x14ac:dyDescent="0.2">
      <c r="A14129" s="17" t="s">
        <v>14124</v>
      </c>
      <c r="B14129" s="17"/>
      <c r="C14129" s="8">
        <v>926129.44</v>
      </c>
      <c r="D14129" s="20">
        <v>790827.35</v>
      </c>
      <c r="E14129" s="28">
        <f t="shared" si="220"/>
        <v>85.390585359212849</v>
      </c>
    </row>
    <row r="14130" spans="1:5" ht="12" customHeight="1" outlineLevel="1" x14ac:dyDescent="0.2">
      <c r="A14130" s="17" t="s">
        <v>14125</v>
      </c>
      <c r="B14130" s="17"/>
      <c r="C14130" s="8">
        <v>1015799.34</v>
      </c>
      <c r="D14130" s="20">
        <v>987833.94</v>
      </c>
      <c r="E14130" s="28">
        <f t="shared" si="220"/>
        <v>97.246956273864086</v>
      </c>
    </row>
    <row r="14131" spans="1:5" ht="12" customHeight="1" outlineLevel="1" x14ac:dyDescent="0.2">
      <c r="A14131" s="17" t="s">
        <v>14126</v>
      </c>
      <c r="B14131" s="17"/>
      <c r="C14131" s="8">
        <v>872655.93</v>
      </c>
      <c r="D14131" s="20">
        <v>863861.98</v>
      </c>
      <c r="E14131" s="28">
        <f t="shared" si="220"/>
        <v>98.992277517669521</v>
      </c>
    </row>
    <row r="14132" spans="1:5" ht="12" customHeight="1" outlineLevel="1" x14ac:dyDescent="0.2">
      <c r="A14132" s="17" t="s">
        <v>14127</v>
      </c>
      <c r="B14132" s="17"/>
      <c r="C14132" s="8">
        <v>1225511.67</v>
      </c>
      <c r="D14132" s="20">
        <v>1070330.76</v>
      </c>
      <c r="E14132" s="28">
        <f t="shared" si="220"/>
        <v>87.337459626149467</v>
      </c>
    </row>
    <row r="14133" spans="1:5" ht="12" customHeight="1" outlineLevel="1" x14ac:dyDescent="0.2">
      <c r="A14133" s="17" t="s">
        <v>14128</v>
      </c>
      <c r="B14133" s="17"/>
      <c r="C14133" s="8">
        <v>1182623.31</v>
      </c>
      <c r="D14133" s="20">
        <v>1069945.57</v>
      </c>
      <c r="E14133" s="28">
        <f t="shared" si="220"/>
        <v>90.472220609282601</v>
      </c>
    </row>
    <row r="14134" spans="1:5" ht="12" customHeight="1" outlineLevel="1" x14ac:dyDescent="0.2">
      <c r="A14134" s="17" t="s">
        <v>14129</v>
      </c>
      <c r="B14134" s="17"/>
      <c r="C14134" s="8">
        <v>513782.75</v>
      </c>
      <c r="D14134" s="20">
        <v>508319.74</v>
      </c>
      <c r="E14134" s="28">
        <f t="shared" si="220"/>
        <v>98.936708170914656</v>
      </c>
    </row>
    <row r="14135" spans="1:5" ht="12" customHeight="1" outlineLevel="1" x14ac:dyDescent="0.2">
      <c r="A14135" s="17" t="s">
        <v>14130</v>
      </c>
      <c r="B14135" s="17"/>
      <c r="C14135" s="8">
        <v>862115.65</v>
      </c>
      <c r="D14135" s="20">
        <v>831720.62</v>
      </c>
      <c r="E14135" s="28">
        <f t="shared" si="220"/>
        <v>96.474367447105266</v>
      </c>
    </row>
    <row r="14136" spans="1:5" ht="12" customHeight="1" outlineLevel="1" x14ac:dyDescent="0.2">
      <c r="A14136" s="17" t="s">
        <v>14131</v>
      </c>
      <c r="B14136" s="17"/>
      <c r="C14136" s="8">
        <v>132981.32999999999</v>
      </c>
      <c r="D14136" s="20">
        <v>99734.55</v>
      </c>
      <c r="E14136" s="28">
        <f t="shared" si="220"/>
        <v>74.998911501336323</v>
      </c>
    </row>
    <row r="14137" spans="1:5" ht="12" customHeight="1" outlineLevel="1" x14ac:dyDescent="0.2">
      <c r="A14137" s="17" t="s">
        <v>14132</v>
      </c>
      <c r="B14137" s="17"/>
      <c r="C14137" s="8">
        <v>922954.29</v>
      </c>
      <c r="D14137" s="20">
        <v>735346.18</v>
      </c>
      <c r="E14137" s="28">
        <f t="shared" si="220"/>
        <v>79.673087602204006</v>
      </c>
    </row>
    <row r="14138" spans="1:5" ht="12" customHeight="1" outlineLevel="1" x14ac:dyDescent="0.2">
      <c r="A14138" s="17" t="s">
        <v>14133</v>
      </c>
      <c r="B14138" s="17"/>
      <c r="C14138" s="8">
        <v>634018.64</v>
      </c>
      <c r="D14138" s="20">
        <v>617030.43999999994</v>
      </c>
      <c r="E14138" s="28">
        <f t="shared" si="220"/>
        <v>97.320551963582631</v>
      </c>
    </row>
    <row r="14139" spans="1:5" ht="12" customHeight="1" outlineLevel="1" x14ac:dyDescent="0.2">
      <c r="A14139" s="17" t="s">
        <v>14134</v>
      </c>
      <c r="B14139" s="17"/>
      <c r="C14139" s="8">
        <v>476636.04</v>
      </c>
      <c r="D14139" s="20">
        <v>466718.63</v>
      </c>
      <c r="E14139" s="28">
        <f t="shared" si="220"/>
        <v>97.919290786319905</v>
      </c>
    </row>
    <row r="14140" spans="1:5" ht="12" customHeight="1" outlineLevel="1" x14ac:dyDescent="0.2">
      <c r="A14140" s="17" t="s">
        <v>14135</v>
      </c>
      <c r="B14140" s="17"/>
      <c r="C14140" s="8">
        <v>533977.31000000006</v>
      </c>
      <c r="D14140" s="21">
        <v>442632.4</v>
      </c>
      <c r="E14140" s="28">
        <f t="shared" si="220"/>
        <v>82.89348474376186</v>
      </c>
    </row>
    <row r="14141" spans="1:5" ht="12" customHeight="1" outlineLevel="1" x14ac:dyDescent="0.2">
      <c r="A14141" s="17" t="s">
        <v>14136</v>
      </c>
      <c r="B14141" s="17"/>
      <c r="C14141" s="8">
        <v>504076.18</v>
      </c>
      <c r="D14141" s="20">
        <v>499640.41</v>
      </c>
      <c r="E14141" s="28">
        <f t="shared" si="220"/>
        <v>99.120019914450225</v>
      </c>
    </row>
    <row r="14142" spans="1:5" ht="12" customHeight="1" outlineLevel="1" x14ac:dyDescent="0.2">
      <c r="A14142" s="17" t="s">
        <v>14137</v>
      </c>
      <c r="B14142" s="17"/>
      <c r="C14142" s="8">
        <v>476913.98</v>
      </c>
      <c r="D14142" s="20">
        <v>473175.91</v>
      </c>
      <c r="E14142" s="28">
        <f t="shared" si="220"/>
        <v>99.216196178606467</v>
      </c>
    </row>
    <row r="14143" spans="1:5" ht="12.95" customHeight="1" x14ac:dyDescent="0.2">
      <c r="A14143" s="18" t="s">
        <v>14138</v>
      </c>
      <c r="B14143" s="18"/>
      <c r="C14143" s="7">
        <v>97101721.069999993</v>
      </c>
      <c r="D14143" s="19">
        <v>89321027.040000007</v>
      </c>
      <c r="E14143" s="28">
        <f t="shared" si="220"/>
        <v>91.987068875544509</v>
      </c>
    </row>
    <row r="14144" spans="1:5" ht="24.95" customHeight="1" outlineLevel="1" x14ac:dyDescent="0.2">
      <c r="A14144" s="17" t="s">
        <v>14139</v>
      </c>
      <c r="B14144" s="17"/>
      <c r="C14144" s="8">
        <v>206159.16</v>
      </c>
      <c r="D14144" s="20">
        <v>89381.61</v>
      </c>
      <c r="E14144" s="28">
        <f t="shared" si="220"/>
        <v>43.355633579415048</v>
      </c>
    </row>
    <row r="14145" spans="1:5" ht="24.95" customHeight="1" outlineLevel="1" x14ac:dyDescent="0.2">
      <c r="A14145" s="17" t="s">
        <v>14140</v>
      </c>
      <c r="B14145" s="17"/>
      <c r="C14145" s="8">
        <v>1351910.28</v>
      </c>
      <c r="D14145" s="20">
        <v>1311515.68</v>
      </c>
      <c r="E14145" s="28">
        <f t="shared" si="220"/>
        <v>97.012035443653843</v>
      </c>
    </row>
    <row r="14146" spans="1:5" ht="12" customHeight="1" outlineLevel="1" x14ac:dyDescent="0.2">
      <c r="A14146" s="17" t="s">
        <v>14141</v>
      </c>
      <c r="B14146" s="17"/>
      <c r="C14146" s="8">
        <v>905966.97</v>
      </c>
      <c r="D14146" s="20">
        <v>870876.82</v>
      </c>
      <c r="E14146" s="28">
        <f t="shared" si="220"/>
        <v>96.126773805009691</v>
      </c>
    </row>
    <row r="14147" spans="1:5" ht="12" customHeight="1" outlineLevel="1" x14ac:dyDescent="0.2">
      <c r="A14147" s="17" t="s">
        <v>14142</v>
      </c>
      <c r="B14147" s="17"/>
      <c r="C14147" s="8">
        <v>545026.87</v>
      </c>
      <c r="D14147" s="20">
        <v>505432.07</v>
      </c>
      <c r="E14147" s="28">
        <f t="shared" si="220"/>
        <v>92.735257254380883</v>
      </c>
    </row>
    <row r="14148" spans="1:5" ht="12" customHeight="1" outlineLevel="1" x14ac:dyDescent="0.2">
      <c r="A14148" s="17" t="s">
        <v>14143</v>
      </c>
      <c r="B14148" s="17"/>
      <c r="C14148" s="8">
        <v>516409.82</v>
      </c>
      <c r="D14148" s="20">
        <v>494582.02</v>
      </c>
      <c r="E14148" s="28">
        <f t="shared" si="220"/>
        <v>95.773163260140947</v>
      </c>
    </row>
    <row r="14149" spans="1:5" ht="12" customHeight="1" outlineLevel="1" x14ac:dyDescent="0.2">
      <c r="A14149" s="17" t="s">
        <v>14144</v>
      </c>
      <c r="B14149" s="17"/>
      <c r="C14149" s="8">
        <v>4456392.51</v>
      </c>
      <c r="D14149" s="20">
        <v>4262381.53</v>
      </c>
      <c r="E14149" s="28">
        <f t="shared" si="220"/>
        <v>95.64645664481651</v>
      </c>
    </row>
    <row r="14150" spans="1:5" ht="12" customHeight="1" outlineLevel="1" x14ac:dyDescent="0.2">
      <c r="A14150" s="17" t="s">
        <v>14145</v>
      </c>
      <c r="B14150" s="17"/>
      <c r="C14150" s="8">
        <v>553344.59</v>
      </c>
      <c r="D14150" s="20">
        <v>545809.81000000006</v>
      </c>
      <c r="E14150" s="28">
        <f t="shared" si="220"/>
        <v>98.638320472239556</v>
      </c>
    </row>
    <row r="14151" spans="1:5" ht="12" customHeight="1" outlineLevel="1" x14ac:dyDescent="0.2">
      <c r="A14151" s="17" t="s">
        <v>14146</v>
      </c>
      <c r="B14151" s="17"/>
      <c r="C14151" s="9">
        <v>804135.4</v>
      </c>
      <c r="D14151" s="20">
        <v>628927.94999999995</v>
      </c>
      <c r="E14151" s="28">
        <f t="shared" ref="E14151:E14214" si="221">D14151/C14151*100</f>
        <v>78.211697930472894</v>
      </c>
    </row>
    <row r="14152" spans="1:5" ht="12" customHeight="1" outlineLevel="1" x14ac:dyDescent="0.2">
      <c r="A14152" s="17" t="s">
        <v>14147</v>
      </c>
      <c r="B14152" s="17"/>
      <c r="C14152" s="8">
        <v>607255.51</v>
      </c>
      <c r="D14152" s="20">
        <v>404151.57</v>
      </c>
      <c r="E14152" s="28">
        <f t="shared" si="221"/>
        <v>66.553792159086385</v>
      </c>
    </row>
    <row r="14153" spans="1:5" ht="12" customHeight="1" outlineLevel="1" x14ac:dyDescent="0.2">
      <c r="A14153" s="17" t="s">
        <v>14148</v>
      </c>
      <c r="B14153" s="17"/>
      <c r="C14153" s="8">
        <v>780852.48</v>
      </c>
      <c r="D14153" s="20">
        <v>675309.39</v>
      </c>
      <c r="E14153" s="28">
        <f t="shared" si="221"/>
        <v>86.483606993218487</v>
      </c>
    </row>
    <row r="14154" spans="1:5" ht="12" customHeight="1" outlineLevel="1" x14ac:dyDescent="0.2">
      <c r="A14154" s="17" t="s">
        <v>14149</v>
      </c>
      <c r="B14154" s="17"/>
      <c r="C14154" s="8">
        <v>532284.86</v>
      </c>
      <c r="D14154" s="20">
        <v>466967.86</v>
      </c>
      <c r="E14154" s="28">
        <f t="shared" si="221"/>
        <v>87.728938974518272</v>
      </c>
    </row>
    <row r="14155" spans="1:5" ht="12" customHeight="1" outlineLevel="1" x14ac:dyDescent="0.2">
      <c r="A14155" s="17" t="s">
        <v>14150</v>
      </c>
      <c r="B14155" s="17"/>
      <c r="C14155" s="8">
        <v>542590.63</v>
      </c>
      <c r="D14155" s="20">
        <v>474761.87</v>
      </c>
      <c r="E14155" s="28">
        <f t="shared" si="221"/>
        <v>87.499091165654661</v>
      </c>
    </row>
    <row r="14156" spans="1:5" ht="12" customHeight="1" outlineLevel="1" x14ac:dyDescent="0.2">
      <c r="A14156" s="17" t="s">
        <v>14151</v>
      </c>
      <c r="B14156" s="17"/>
      <c r="C14156" s="8">
        <v>935489.15</v>
      </c>
      <c r="D14156" s="20">
        <v>835577.64</v>
      </c>
      <c r="E14156" s="28">
        <f t="shared" si="221"/>
        <v>89.31986437255847</v>
      </c>
    </row>
    <row r="14157" spans="1:5" ht="12" customHeight="1" outlineLevel="1" x14ac:dyDescent="0.2">
      <c r="A14157" s="17" t="s">
        <v>14152</v>
      </c>
      <c r="B14157" s="17"/>
      <c r="C14157" s="8">
        <v>1039885.55</v>
      </c>
      <c r="D14157" s="20">
        <v>1027298.07</v>
      </c>
      <c r="E14157" s="28">
        <f t="shared" si="221"/>
        <v>98.789532174959049</v>
      </c>
    </row>
    <row r="14158" spans="1:5" ht="12" customHeight="1" outlineLevel="1" x14ac:dyDescent="0.2">
      <c r="A14158" s="17" t="s">
        <v>14153</v>
      </c>
      <c r="B14158" s="17"/>
      <c r="C14158" s="9">
        <v>995937.1</v>
      </c>
      <c r="D14158" s="20">
        <v>959602.68</v>
      </c>
      <c r="E14158" s="28">
        <f t="shared" si="221"/>
        <v>96.35173546602492</v>
      </c>
    </row>
    <row r="14159" spans="1:5" ht="12" customHeight="1" outlineLevel="1" x14ac:dyDescent="0.2">
      <c r="A14159" s="17" t="s">
        <v>14154</v>
      </c>
      <c r="B14159" s="17"/>
      <c r="C14159" s="8">
        <v>1035210.64</v>
      </c>
      <c r="D14159" s="20">
        <v>883409.08</v>
      </c>
      <c r="E14159" s="28">
        <f t="shared" si="221"/>
        <v>85.336166946661208</v>
      </c>
    </row>
    <row r="14160" spans="1:5" ht="12" customHeight="1" outlineLevel="1" x14ac:dyDescent="0.2">
      <c r="A14160" s="17" t="s">
        <v>14155</v>
      </c>
      <c r="B14160" s="17"/>
      <c r="C14160" s="8">
        <v>1308022.26</v>
      </c>
      <c r="D14160" s="20">
        <v>1280571.8500000001</v>
      </c>
      <c r="E14160" s="28">
        <f t="shared" si="221"/>
        <v>97.901380516261256</v>
      </c>
    </row>
    <row r="14161" spans="1:5" ht="12" customHeight="1" outlineLevel="1" x14ac:dyDescent="0.2">
      <c r="A14161" s="17" t="s">
        <v>14156</v>
      </c>
      <c r="B14161" s="17"/>
      <c r="C14161" s="8">
        <v>847640.72</v>
      </c>
      <c r="D14161" s="20">
        <v>736861.03</v>
      </c>
      <c r="E14161" s="28">
        <f t="shared" si="221"/>
        <v>86.930820171074373</v>
      </c>
    </row>
    <row r="14162" spans="1:5" ht="12" customHeight="1" outlineLevel="1" x14ac:dyDescent="0.2">
      <c r="A14162" s="17" t="s">
        <v>14157</v>
      </c>
      <c r="B14162" s="17"/>
      <c r="C14162" s="9">
        <v>6267298.5999999996</v>
      </c>
      <c r="D14162" s="20">
        <v>5826773.9500000002</v>
      </c>
      <c r="E14162" s="28">
        <f t="shared" si="221"/>
        <v>92.971060131074665</v>
      </c>
    </row>
    <row r="14163" spans="1:5" ht="12" customHeight="1" outlineLevel="1" x14ac:dyDescent="0.2">
      <c r="A14163" s="17" t="s">
        <v>14158</v>
      </c>
      <c r="B14163" s="17"/>
      <c r="C14163" s="8">
        <v>647680.05000000005</v>
      </c>
      <c r="D14163" s="20">
        <v>621910.12</v>
      </c>
      <c r="E14163" s="28">
        <f t="shared" si="221"/>
        <v>96.021194415359858</v>
      </c>
    </row>
    <row r="14164" spans="1:5" ht="12" customHeight="1" outlineLevel="1" x14ac:dyDescent="0.2">
      <c r="A14164" s="17" t="s">
        <v>14159</v>
      </c>
      <c r="B14164" s="17"/>
      <c r="C14164" s="8">
        <v>1664301.27</v>
      </c>
      <c r="D14164" s="20">
        <v>1258378.8799999999</v>
      </c>
      <c r="E14164" s="28">
        <f t="shared" si="221"/>
        <v>75.610041443998881</v>
      </c>
    </row>
    <row r="14165" spans="1:5" ht="12" customHeight="1" outlineLevel="1" x14ac:dyDescent="0.2">
      <c r="A14165" s="17" t="s">
        <v>14160</v>
      </c>
      <c r="B14165" s="17"/>
      <c r="C14165" s="8">
        <v>5131827.53</v>
      </c>
      <c r="D14165" s="20">
        <v>4895678.55</v>
      </c>
      <c r="E14165" s="28">
        <f t="shared" si="221"/>
        <v>95.398345353200114</v>
      </c>
    </row>
    <row r="14166" spans="1:5" ht="12" customHeight="1" outlineLevel="1" x14ac:dyDescent="0.2">
      <c r="A14166" s="17" t="s">
        <v>14161</v>
      </c>
      <c r="B14166" s="17"/>
      <c r="C14166" s="8">
        <v>1183928.3899999999</v>
      </c>
      <c r="D14166" s="20">
        <v>1100296.79</v>
      </c>
      <c r="E14166" s="28">
        <f t="shared" si="221"/>
        <v>92.936093035153931</v>
      </c>
    </row>
    <row r="14167" spans="1:5" ht="12" customHeight="1" outlineLevel="1" x14ac:dyDescent="0.2">
      <c r="A14167" s="17" t="s">
        <v>14162</v>
      </c>
      <c r="B14167" s="17"/>
      <c r="C14167" s="9">
        <v>1217384.8</v>
      </c>
      <c r="D14167" s="20">
        <v>911721.46</v>
      </c>
      <c r="E14167" s="28">
        <f t="shared" si="221"/>
        <v>74.891805779076577</v>
      </c>
    </row>
    <row r="14168" spans="1:5" ht="12" customHeight="1" outlineLevel="1" x14ac:dyDescent="0.2">
      <c r="A14168" s="17" t="s">
        <v>14163</v>
      </c>
      <c r="B14168" s="17"/>
      <c r="C14168" s="8">
        <v>1159412.1299999999</v>
      </c>
      <c r="D14168" s="20">
        <v>991236.87</v>
      </c>
      <c r="E14168" s="28">
        <f t="shared" si="221"/>
        <v>85.494781739087045</v>
      </c>
    </row>
    <row r="14169" spans="1:5" ht="12" customHeight="1" outlineLevel="1" x14ac:dyDescent="0.2">
      <c r="A14169" s="17" t="s">
        <v>14164</v>
      </c>
      <c r="B14169" s="17"/>
      <c r="C14169" s="8">
        <v>1293094.01</v>
      </c>
      <c r="D14169" s="20">
        <v>1244790.71</v>
      </c>
      <c r="E14169" s="28">
        <f t="shared" si="221"/>
        <v>96.264517534962508</v>
      </c>
    </row>
    <row r="14170" spans="1:5" ht="12" customHeight="1" outlineLevel="1" x14ac:dyDescent="0.2">
      <c r="A14170" s="17" t="s">
        <v>14165</v>
      </c>
      <c r="B14170" s="17"/>
      <c r="C14170" s="8">
        <v>1038552.24</v>
      </c>
      <c r="D14170" s="20">
        <v>1028885.94</v>
      </c>
      <c r="E14170" s="28">
        <f t="shared" si="221"/>
        <v>99.069252404674415</v>
      </c>
    </row>
    <row r="14171" spans="1:5" ht="12" customHeight="1" outlineLevel="1" x14ac:dyDescent="0.2">
      <c r="A14171" s="17" t="s">
        <v>14166</v>
      </c>
      <c r="B14171" s="17"/>
      <c r="C14171" s="8">
        <v>1054801.68</v>
      </c>
      <c r="D14171" s="20">
        <v>1021972.23</v>
      </c>
      <c r="E14171" s="28">
        <f t="shared" si="221"/>
        <v>96.887618722791572</v>
      </c>
    </row>
    <row r="14172" spans="1:5" ht="12" customHeight="1" outlineLevel="1" x14ac:dyDescent="0.2">
      <c r="A14172" s="17" t="s">
        <v>14167</v>
      </c>
      <c r="B14172" s="17"/>
      <c r="C14172" s="8">
        <v>1041183.79</v>
      </c>
      <c r="D14172" s="20">
        <v>1028342.23</v>
      </c>
      <c r="E14172" s="28">
        <f t="shared" si="221"/>
        <v>98.766638500970132</v>
      </c>
    </row>
    <row r="14173" spans="1:5" ht="12" customHeight="1" outlineLevel="1" x14ac:dyDescent="0.2">
      <c r="A14173" s="17" t="s">
        <v>14168</v>
      </c>
      <c r="B14173" s="17"/>
      <c r="C14173" s="8">
        <v>1192865.4099999999</v>
      </c>
      <c r="D14173" s="20">
        <v>1132804.8600000001</v>
      </c>
      <c r="E14173" s="28">
        <f t="shared" si="221"/>
        <v>94.96501872746903</v>
      </c>
    </row>
    <row r="14174" spans="1:5" ht="12" customHeight="1" outlineLevel="1" x14ac:dyDescent="0.2">
      <c r="A14174" s="17" t="s">
        <v>14169</v>
      </c>
      <c r="B14174" s="17"/>
      <c r="C14174" s="8">
        <v>1224751.96</v>
      </c>
      <c r="D14174" s="20">
        <v>1100001.33</v>
      </c>
      <c r="E14174" s="28">
        <f t="shared" si="221"/>
        <v>89.814212667191811</v>
      </c>
    </row>
    <row r="14175" spans="1:5" ht="12" customHeight="1" outlineLevel="1" x14ac:dyDescent="0.2">
      <c r="A14175" s="17" t="s">
        <v>14170</v>
      </c>
      <c r="B14175" s="17"/>
      <c r="C14175" s="9">
        <v>1221064.1000000001</v>
      </c>
      <c r="D14175" s="20">
        <v>1149982.17</v>
      </c>
      <c r="E14175" s="28">
        <f t="shared" si="221"/>
        <v>94.178689718254745</v>
      </c>
    </row>
    <row r="14176" spans="1:5" ht="12" customHeight="1" outlineLevel="1" x14ac:dyDescent="0.2">
      <c r="A14176" s="17" t="s">
        <v>14171</v>
      </c>
      <c r="B14176" s="17"/>
      <c r="C14176" s="8">
        <v>915207.67</v>
      </c>
      <c r="D14176" s="20">
        <v>701880.19</v>
      </c>
      <c r="E14176" s="28">
        <f t="shared" si="221"/>
        <v>76.690811605632632</v>
      </c>
    </row>
    <row r="14177" spans="1:5" ht="12" customHeight="1" outlineLevel="1" x14ac:dyDescent="0.2">
      <c r="A14177" s="17" t="s">
        <v>14172</v>
      </c>
      <c r="B14177" s="17"/>
      <c r="C14177" s="8">
        <v>535762.07999999996</v>
      </c>
      <c r="D14177" s="21">
        <v>530103.6</v>
      </c>
      <c r="E14177" s="28">
        <f t="shared" si="221"/>
        <v>98.943844625957851</v>
      </c>
    </row>
    <row r="14178" spans="1:5" ht="12" customHeight="1" outlineLevel="1" x14ac:dyDescent="0.2">
      <c r="A14178" s="17" t="s">
        <v>14173</v>
      </c>
      <c r="B14178" s="17"/>
      <c r="C14178" s="8">
        <v>544790.11</v>
      </c>
      <c r="D14178" s="20">
        <v>479707.07</v>
      </c>
      <c r="E14178" s="28">
        <f t="shared" si="221"/>
        <v>88.053556992802243</v>
      </c>
    </row>
    <row r="14179" spans="1:5" ht="12" customHeight="1" outlineLevel="1" x14ac:dyDescent="0.2">
      <c r="A14179" s="17" t="s">
        <v>14174</v>
      </c>
      <c r="B14179" s="17"/>
      <c r="C14179" s="10">
        <v>542600</v>
      </c>
      <c r="D14179" s="20">
        <v>403658.74</v>
      </c>
      <c r="E14179" s="28">
        <f t="shared" si="221"/>
        <v>74.393427939550321</v>
      </c>
    </row>
    <row r="14180" spans="1:5" ht="12" customHeight="1" outlineLevel="1" x14ac:dyDescent="0.2">
      <c r="A14180" s="17" t="s">
        <v>14175</v>
      </c>
      <c r="B14180" s="17"/>
      <c r="C14180" s="8">
        <v>461862.18</v>
      </c>
      <c r="D14180" s="20">
        <v>458044.13</v>
      </c>
      <c r="E14180" s="28">
        <f t="shared" si="221"/>
        <v>99.173335647443565</v>
      </c>
    </row>
    <row r="14181" spans="1:5" ht="12" customHeight="1" outlineLevel="1" x14ac:dyDescent="0.2">
      <c r="A14181" s="17" t="s">
        <v>14176</v>
      </c>
      <c r="B14181" s="17"/>
      <c r="C14181" s="8">
        <v>523703.36</v>
      </c>
      <c r="D14181" s="20">
        <v>517041.87</v>
      </c>
      <c r="E14181" s="28">
        <f t="shared" si="221"/>
        <v>98.728003196313267</v>
      </c>
    </row>
    <row r="14182" spans="1:5" ht="12" customHeight="1" outlineLevel="1" x14ac:dyDescent="0.2">
      <c r="A14182" s="17" t="s">
        <v>14177</v>
      </c>
      <c r="B14182" s="17"/>
      <c r="C14182" s="8">
        <v>563056.56000000006</v>
      </c>
      <c r="D14182" s="20">
        <v>489798.28</v>
      </c>
      <c r="E14182" s="28">
        <f t="shared" si="221"/>
        <v>86.98917920430587</v>
      </c>
    </row>
    <row r="14183" spans="1:5" ht="12" customHeight="1" outlineLevel="1" x14ac:dyDescent="0.2">
      <c r="A14183" s="17" t="s">
        <v>14178</v>
      </c>
      <c r="B14183" s="17"/>
      <c r="C14183" s="8">
        <v>1355680.52</v>
      </c>
      <c r="D14183" s="20">
        <v>1112206.82</v>
      </c>
      <c r="E14183" s="28">
        <f t="shared" si="221"/>
        <v>82.040481041949334</v>
      </c>
    </row>
    <row r="14184" spans="1:5" ht="12" customHeight="1" outlineLevel="1" x14ac:dyDescent="0.2">
      <c r="A14184" s="17" t="s">
        <v>14179</v>
      </c>
      <c r="B14184" s="17"/>
      <c r="C14184" s="8">
        <v>1187092.22</v>
      </c>
      <c r="D14184" s="20">
        <v>1170130.53</v>
      </c>
      <c r="E14184" s="28">
        <f t="shared" si="221"/>
        <v>98.571156502061825</v>
      </c>
    </row>
    <row r="14185" spans="1:5" ht="12" customHeight="1" outlineLevel="1" x14ac:dyDescent="0.2">
      <c r="A14185" s="17" t="s">
        <v>14180</v>
      </c>
      <c r="B14185" s="17"/>
      <c r="C14185" s="8">
        <v>499281.57</v>
      </c>
      <c r="D14185" s="20">
        <v>458614.57</v>
      </c>
      <c r="E14185" s="28">
        <f t="shared" si="221"/>
        <v>91.854896626767129</v>
      </c>
    </row>
    <row r="14186" spans="1:5" ht="12" customHeight="1" outlineLevel="1" x14ac:dyDescent="0.2">
      <c r="A14186" s="17" t="s">
        <v>14181</v>
      </c>
      <c r="B14186" s="17"/>
      <c r="C14186" s="8">
        <v>487205.37</v>
      </c>
      <c r="D14186" s="21">
        <v>479931.7</v>
      </c>
      <c r="E14186" s="28">
        <f t="shared" si="221"/>
        <v>98.507062842923915</v>
      </c>
    </row>
    <row r="14187" spans="1:5" ht="12" customHeight="1" outlineLevel="1" x14ac:dyDescent="0.2">
      <c r="A14187" s="17" t="s">
        <v>14182</v>
      </c>
      <c r="B14187" s="17"/>
      <c r="C14187" s="8">
        <v>486330.73</v>
      </c>
      <c r="D14187" s="20">
        <v>396382.71</v>
      </c>
      <c r="E14187" s="28">
        <f t="shared" si="221"/>
        <v>81.504763229746985</v>
      </c>
    </row>
    <row r="14188" spans="1:5" ht="12" customHeight="1" outlineLevel="1" x14ac:dyDescent="0.2">
      <c r="A14188" s="17" t="s">
        <v>14183</v>
      </c>
      <c r="B14188" s="17"/>
      <c r="C14188" s="8">
        <v>473734.79</v>
      </c>
      <c r="D14188" s="20">
        <v>467535.54</v>
      </c>
      <c r="E14188" s="28">
        <f t="shared" si="221"/>
        <v>98.691409174318821</v>
      </c>
    </row>
    <row r="14189" spans="1:5" ht="12" customHeight="1" outlineLevel="1" x14ac:dyDescent="0.2">
      <c r="A14189" s="17" t="s">
        <v>14184</v>
      </c>
      <c r="B14189" s="17"/>
      <c r="C14189" s="9">
        <v>489341.9</v>
      </c>
      <c r="D14189" s="21">
        <v>433330.6</v>
      </c>
      <c r="E14189" s="28">
        <f t="shared" si="221"/>
        <v>88.553749433678163</v>
      </c>
    </row>
    <row r="14190" spans="1:5" ht="12" customHeight="1" outlineLevel="1" x14ac:dyDescent="0.2">
      <c r="A14190" s="17" t="s">
        <v>14185</v>
      </c>
      <c r="B14190" s="17"/>
      <c r="C14190" s="8">
        <v>602178.06000000006</v>
      </c>
      <c r="D14190" s="20">
        <v>541615.03</v>
      </c>
      <c r="E14190" s="28">
        <f t="shared" si="221"/>
        <v>89.942670777477346</v>
      </c>
    </row>
    <row r="14191" spans="1:5" ht="12" customHeight="1" outlineLevel="1" x14ac:dyDescent="0.2">
      <c r="A14191" s="17" t="s">
        <v>14186</v>
      </c>
      <c r="B14191" s="17"/>
      <c r="C14191" s="8">
        <v>452335.22</v>
      </c>
      <c r="D14191" s="20">
        <v>369166.93</v>
      </c>
      <c r="E14191" s="28">
        <f t="shared" si="221"/>
        <v>81.613571899176904</v>
      </c>
    </row>
    <row r="14192" spans="1:5" ht="12" customHeight="1" outlineLevel="1" x14ac:dyDescent="0.2">
      <c r="A14192" s="17" t="s">
        <v>14187</v>
      </c>
      <c r="B14192" s="17"/>
      <c r="C14192" s="8">
        <v>531626.43999999994</v>
      </c>
      <c r="D14192" s="20">
        <v>513927.97</v>
      </c>
      <c r="E14192" s="28">
        <f t="shared" si="221"/>
        <v>96.670882283431965</v>
      </c>
    </row>
    <row r="14193" spans="1:5" ht="12" customHeight="1" outlineLevel="1" x14ac:dyDescent="0.2">
      <c r="A14193" s="17" t="s">
        <v>14188</v>
      </c>
      <c r="B14193" s="17"/>
      <c r="C14193" s="8">
        <v>529592.68000000005</v>
      </c>
      <c r="D14193" s="20">
        <v>515343.09</v>
      </c>
      <c r="E14193" s="28">
        <f t="shared" si="221"/>
        <v>97.309330257359292</v>
      </c>
    </row>
    <row r="14194" spans="1:5" ht="12" customHeight="1" outlineLevel="1" x14ac:dyDescent="0.2">
      <c r="A14194" s="17" t="s">
        <v>14189</v>
      </c>
      <c r="B14194" s="17"/>
      <c r="C14194" s="8">
        <v>526752.81999999995</v>
      </c>
      <c r="D14194" s="20">
        <v>298689.59000000003</v>
      </c>
      <c r="E14194" s="28">
        <f t="shared" si="221"/>
        <v>56.703937531838946</v>
      </c>
    </row>
    <row r="14195" spans="1:5" ht="12" customHeight="1" outlineLevel="1" x14ac:dyDescent="0.2">
      <c r="A14195" s="17" t="s">
        <v>14190</v>
      </c>
      <c r="B14195" s="17"/>
      <c r="C14195" s="8">
        <v>546300.07999999996</v>
      </c>
      <c r="D14195" s="20">
        <v>465263.05</v>
      </c>
      <c r="E14195" s="28">
        <f t="shared" si="221"/>
        <v>85.166205723418528</v>
      </c>
    </row>
    <row r="14196" spans="1:5" ht="12" customHeight="1" outlineLevel="1" x14ac:dyDescent="0.2">
      <c r="A14196" s="17" t="s">
        <v>14191</v>
      </c>
      <c r="B14196" s="17"/>
      <c r="C14196" s="8">
        <v>532533.42000000004</v>
      </c>
      <c r="D14196" s="20">
        <v>501658.62</v>
      </c>
      <c r="E14196" s="28">
        <f t="shared" si="221"/>
        <v>94.20227936117135</v>
      </c>
    </row>
    <row r="14197" spans="1:5" ht="12" customHeight="1" outlineLevel="1" x14ac:dyDescent="0.2">
      <c r="A14197" s="17" t="s">
        <v>14192</v>
      </c>
      <c r="B14197" s="17"/>
      <c r="C14197" s="9">
        <v>532619.5</v>
      </c>
      <c r="D14197" s="20">
        <v>477540.37</v>
      </c>
      <c r="E14197" s="28">
        <f t="shared" si="221"/>
        <v>89.658822104710779</v>
      </c>
    </row>
    <row r="14198" spans="1:5" ht="12" customHeight="1" outlineLevel="1" x14ac:dyDescent="0.2">
      <c r="A14198" s="17" t="s">
        <v>14193</v>
      </c>
      <c r="B14198" s="17"/>
      <c r="C14198" s="8">
        <v>528670.06000000006</v>
      </c>
      <c r="D14198" s="20">
        <v>427708.08</v>
      </c>
      <c r="E14198" s="28">
        <f t="shared" si="221"/>
        <v>80.902648430667696</v>
      </c>
    </row>
    <row r="14199" spans="1:5" ht="12" customHeight="1" outlineLevel="1" x14ac:dyDescent="0.2">
      <c r="A14199" s="17" t="s">
        <v>14194</v>
      </c>
      <c r="B14199" s="17"/>
      <c r="C14199" s="8">
        <v>554947.67000000004</v>
      </c>
      <c r="D14199" s="20">
        <v>547363.56000000006</v>
      </c>
      <c r="E14199" s="28">
        <f t="shared" si="221"/>
        <v>98.633364836003366</v>
      </c>
    </row>
    <row r="14200" spans="1:5" ht="12" customHeight="1" outlineLevel="1" x14ac:dyDescent="0.2">
      <c r="A14200" s="17" t="s">
        <v>14195</v>
      </c>
      <c r="B14200" s="17"/>
      <c r="C14200" s="8">
        <v>540464.21</v>
      </c>
      <c r="D14200" s="20">
        <v>534579.93000000005</v>
      </c>
      <c r="E14200" s="28">
        <f t="shared" si="221"/>
        <v>98.911254456608717</v>
      </c>
    </row>
    <row r="14201" spans="1:5" ht="12" customHeight="1" outlineLevel="1" x14ac:dyDescent="0.2">
      <c r="A14201" s="17" t="s">
        <v>14196</v>
      </c>
      <c r="B14201" s="17"/>
      <c r="C14201" s="8">
        <v>547435.71</v>
      </c>
      <c r="D14201" s="21">
        <v>530528.1</v>
      </c>
      <c r="E14201" s="28">
        <f t="shared" si="221"/>
        <v>96.91148938749356</v>
      </c>
    </row>
    <row r="14202" spans="1:5" ht="12" customHeight="1" outlineLevel="1" x14ac:dyDescent="0.2">
      <c r="A14202" s="17" t="s">
        <v>14197</v>
      </c>
      <c r="B14202" s="17"/>
      <c r="C14202" s="8">
        <v>989403.96</v>
      </c>
      <c r="D14202" s="21">
        <v>968409.59999999998</v>
      </c>
      <c r="E14202" s="28">
        <f t="shared" si="221"/>
        <v>97.878080051347283</v>
      </c>
    </row>
    <row r="14203" spans="1:5" ht="12" customHeight="1" outlineLevel="1" x14ac:dyDescent="0.2">
      <c r="A14203" s="17" t="s">
        <v>14198</v>
      </c>
      <c r="B14203" s="17"/>
      <c r="C14203" s="9">
        <v>984896.2</v>
      </c>
      <c r="D14203" s="23">
        <v>972965</v>
      </c>
      <c r="E14203" s="28">
        <f t="shared" si="221"/>
        <v>98.788582999914112</v>
      </c>
    </row>
    <row r="14204" spans="1:5" ht="12" customHeight="1" outlineLevel="1" x14ac:dyDescent="0.2">
      <c r="A14204" s="17" t="s">
        <v>14199</v>
      </c>
      <c r="B14204" s="17"/>
      <c r="C14204" s="8">
        <v>1044932.24</v>
      </c>
      <c r="D14204" s="20">
        <v>965494.58</v>
      </c>
      <c r="E14204" s="28">
        <f t="shared" si="221"/>
        <v>92.397817106303464</v>
      </c>
    </row>
    <row r="14205" spans="1:5" ht="12" customHeight="1" outlineLevel="1" x14ac:dyDescent="0.2">
      <c r="A14205" s="17" t="s">
        <v>14200</v>
      </c>
      <c r="B14205" s="17"/>
      <c r="C14205" s="8">
        <v>989638.49</v>
      </c>
      <c r="D14205" s="20">
        <v>974061.16</v>
      </c>
      <c r="E14205" s="28">
        <f t="shared" si="221"/>
        <v>98.42595754334495</v>
      </c>
    </row>
    <row r="14206" spans="1:5" ht="12" customHeight="1" outlineLevel="1" x14ac:dyDescent="0.2">
      <c r="A14206" s="17" t="s">
        <v>14201</v>
      </c>
      <c r="B14206" s="17"/>
      <c r="C14206" s="8">
        <v>1250147.26</v>
      </c>
      <c r="D14206" s="20">
        <v>1163213.54</v>
      </c>
      <c r="E14206" s="28">
        <f t="shared" si="221"/>
        <v>93.046121622503904</v>
      </c>
    </row>
    <row r="14207" spans="1:5" ht="12" customHeight="1" outlineLevel="1" x14ac:dyDescent="0.2">
      <c r="A14207" s="17" t="s">
        <v>14202</v>
      </c>
      <c r="B14207" s="17"/>
      <c r="C14207" s="10">
        <v>955758</v>
      </c>
      <c r="D14207" s="20">
        <v>916891.68</v>
      </c>
      <c r="E14207" s="28">
        <f t="shared" si="221"/>
        <v>95.933455958516703</v>
      </c>
    </row>
    <row r="14208" spans="1:5" ht="12" customHeight="1" outlineLevel="1" x14ac:dyDescent="0.2">
      <c r="A14208" s="17" t="s">
        <v>14203</v>
      </c>
      <c r="B14208" s="17"/>
      <c r="C14208" s="8">
        <v>959604.27</v>
      </c>
      <c r="D14208" s="21">
        <v>919168.9</v>
      </c>
      <c r="E14208" s="28">
        <f t="shared" si="221"/>
        <v>95.786245302972645</v>
      </c>
    </row>
    <row r="14209" spans="1:5" ht="12" customHeight="1" outlineLevel="1" x14ac:dyDescent="0.2">
      <c r="A14209" s="17" t="s">
        <v>14204</v>
      </c>
      <c r="B14209" s="17"/>
      <c r="C14209" s="8">
        <v>1082279.1499999999</v>
      </c>
      <c r="D14209" s="20">
        <v>1023841.18</v>
      </c>
      <c r="E14209" s="28">
        <f t="shared" si="221"/>
        <v>94.600471606609077</v>
      </c>
    </row>
    <row r="14210" spans="1:5" ht="12" customHeight="1" outlineLevel="1" x14ac:dyDescent="0.2">
      <c r="A14210" s="17" t="s">
        <v>14205</v>
      </c>
      <c r="B14210" s="17"/>
      <c r="C14210" s="8">
        <v>958865.34</v>
      </c>
      <c r="D14210" s="20">
        <v>946943.78</v>
      </c>
      <c r="E14210" s="28">
        <f t="shared" si="221"/>
        <v>98.756701332013947</v>
      </c>
    </row>
    <row r="14211" spans="1:5" ht="12" customHeight="1" outlineLevel="1" x14ac:dyDescent="0.2">
      <c r="A14211" s="17" t="s">
        <v>14206</v>
      </c>
      <c r="B14211" s="17"/>
      <c r="C14211" s="8">
        <v>979345.87</v>
      </c>
      <c r="D14211" s="20">
        <v>945232.48</v>
      </c>
      <c r="E14211" s="28">
        <f t="shared" si="221"/>
        <v>96.516716816296992</v>
      </c>
    </row>
    <row r="14212" spans="1:5" ht="12" customHeight="1" outlineLevel="1" x14ac:dyDescent="0.2">
      <c r="A14212" s="17" t="s">
        <v>14207</v>
      </c>
      <c r="B14212" s="17"/>
      <c r="C14212" s="9">
        <v>969975.2</v>
      </c>
      <c r="D14212" s="20">
        <v>924881.84</v>
      </c>
      <c r="E14212" s="28">
        <f t="shared" si="221"/>
        <v>95.351081141043608</v>
      </c>
    </row>
    <row r="14213" spans="1:5" ht="12" customHeight="1" outlineLevel="1" x14ac:dyDescent="0.2">
      <c r="A14213" s="17" t="s">
        <v>14208</v>
      </c>
      <c r="B14213" s="17"/>
      <c r="C14213" s="8">
        <v>1393569.51</v>
      </c>
      <c r="D14213" s="20">
        <v>1172696.98</v>
      </c>
      <c r="E14213" s="28">
        <f t="shared" si="221"/>
        <v>84.150591096098253</v>
      </c>
    </row>
    <row r="14214" spans="1:5" ht="12" customHeight="1" outlineLevel="1" x14ac:dyDescent="0.2">
      <c r="A14214" s="17" t="s">
        <v>14209</v>
      </c>
      <c r="B14214" s="17"/>
      <c r="C14214" s="9">
        <v>1421921.1</v>
      </c>
      <c r="D14214" s="21">
        <v>1292589.8999999999</v>
      </c>
      <c r="E14214" s="28">
        <f t="shared" si="221"/>
        <v>90.904474235595757</v>
      </c>
    </row>
    <row r="14215" spans="1:5" ht="12" customHeight="1" outlineLevel="1" x14ac:dyDescent="0.2">
      <c r="A14215" s="17" t="s">
        <v>14210</v>
      </c>
      <c r="B14215" s="17"/>
      <c r="C14215" s="8">
        <v>1027087.17</v>
      </c>
      <c r="D14215" s="20">
        <v>889825.66</v>
      </c>
      <c r="E14215" s="28">
        <f t="shared" ref="E14215:E14278" si="222">D14215/C14215*100</f>
        <v>86.635846108368781</v>
      </c>
    </row>
    <row r="14216" spans="1:5" ht="12" customHeight="1" outlineLevel="1" x14ac:dyDescent="0.2">
      <c r="A14216" s="17" t="s">
        <v>14211</v>
      </c>
      <c r="B14216" s="17"/>
      <c r="C14216" s="8">
        <v>469167.39</v>
      </c>
      <c r="D14216" s="20">
        <v>394000.55</v>
      </c>
      <c r="E14216" s="28">
        <f t="shared" si="222"/>
        <v>83.978673368581724</v>
      </c>
    </row>
    <row r="14217" spans="1:5" ht="12" customHeight="1" outlineLevel="1" x14ac:dyDescent="0.2">
      <c r="A14217" s="17" t="s">
        <v>14212</v>
      </c>
      <c r="B14217" s="17"/>
      <c r="C14217" s="8">
        <v>506688.09</v>
      </c>
      <c r="D14217" s="21">
        <v>490344.8</v>
      </c>
      <c r="E14217" s="28">
        <f t="shared" si="222"/>
        <v>96.774487041919613</v>
      </c>
    </row>
    <row r="14218" spans="1:5" ht="12" customHeight="1" outlineLevel="1" x14ac:dyDescent="0.2">
      <c r="A14218" s="17" t="s">
        <v>14213</v>
      </c>
      <c r="B14218" s="17"/>
      <c r="C14218" s="9">
        <v>528178.69999999995</v>
      </c>
      <c r="D14218" s="20">
        <v>522468.65</v>
      </c>
      <c r="E14218" s="28">
        <f t="shared" si="222"/>
        <v>98.918917025620317</v>
      </c>
    </row>
    <row r="14219" spans="1:5" ht="12" customHeight="1" outlineLevel="1" x14ac:dyDescent="0.2">
      <c r="A14219" s="17" t="s">
        <v>14214</v>
      </c>
      <c r="B14219" s="17"/>
      <c r="C14219" s="8">
        <v>529410.41</v>
      </c>
      <c r="D14219" s="20">
        <v>481274.82</v>
      </c>
      <c r="E14219" s="28">
        <f t="shared" si="222"/>
        <v>90.907698622699911</v>
      </c>
    </row>
    <row r="14220" spans="1:5" ht="12" customHeight="1" outlineLevel="1" x14ac:dyDescent="0.2">
      <c r="A14220" s="17" t="s">
        <v>14215</v>
      </c>
      <c r="B14220" s="17"/>
      <c r="C14220" s="8">
        <v>887443.63</v>
      </c>
      <c r="D14220" s="20">
        <v>751795.04</v>
      </c>
      <c r="E14220" s="28">
        <f t="shared" si="222"/>
        <v>84.714680976413121</v>
      </c>
    </row>
    <row r="14221" spans="1:5" ht="12" customHeight="1" outlineLevel="1" x14ac:dyDescent="0.2">
      <c r="A14221" s="17" t="s">
        <v>14216</v>
      </c>
      <c r="B14221" s="17"/>
      <c r="C14221" s="8">
        <v>199981.19</v>
      </c>
      <c r="D14221" s="20">
        <v>111013.64</v>
      </c>
      <c r="E14221" s="28">
        <f t="shared" si="222"/>
        <v>55.512040907447343</v>
      </c>
    </row>
    <row r="14222" spans="1:5" ht="12" customHeight="1" outlineLevel="1" x14ac:dyDescent="0.2">
      <c r="A14222" s="17" t="s">
        <v>14217</v>
      </c>
      <c r="B14222" s="17"/>
      <c r="C14222" s="8">
        <v>1336675.8600000001</v>
      </c>
      <c r="D14222" s="20">
        <v>1243448.5900000001</v>
      </c>
      <c r="E14222" s="28">
        <f t="shared" si="222"/>
        <v>93.025439241492705</v>
      </c>
    </row>
    <row r="14223" spans="1:5" ht="12" customHeight="1" outlineLevel="1" x14ac:dyDescent="0.2">
      <c r="A14223" s="17" t="s">
        <v>14218</v>
      </c>
      <c r="B14223" s="17"/>
      <c r="C14223" s="8">
        <v>1079577.53</v>
      </c>
      <c r="D14223" s="20">
        <v>1059703.6599999999</v>
      </c>
      <c r="E14223" s="28">
        <f t="shared" si="222"/>
        <v>98.159106738725825</v>
      </c>
    </row>
    <row r="14224" spans="1:5" ht="12" customHeight="1" outlineLevel="1" x14ac:dyDescent="0.2">
      <c r="A14224" s="17" t="s">
        <v>14219</v>
      </c>
      <c r="B14224" s="17"/>
      <c r="C14224" s="8">
        <v>2435960.86</v>
      </c>
      <c r="D14224" s="20">
        <v>2255705.35</v>
      </c>
      <c r="E14224" s="28">
        <f t="shared" si="222"/>
        <v>92.600229627663239</v>
      </c>
    </row>
    <row r="14225" spans="1:5" ht="12" customHeight="1" outlineLevel="1" x14ac:dyDescent="0.2">
      <c r="A14225" s="17" t="s">
        <v>14220</v>
      </c>
      <c r="B14225" s="17"/>
      <c r="C14225" s="8">
        <v>2480914.42</v>
      </c>
      <c r="D14225" s="20">
        <v>2360682.8199999998</v>
      </c>
      <c r="E14225" s="28">
        <f t="shared" si="222"/>
        <v>95.153738515494609</v>
      </c>
    </row>
    <row r="14226" spans="1:5" ht="12" customHeight="1" outlineLevel="1" x14ac:dyDescent="0.2">
      <c r="A14226" s="17" t="s">
        <v>14221</v>
      </c>
      <c r="B14226" s="17"/>
      <c r="C14226" s="8">
        <v>4581777.42</v>
      </c>
      <c r="D14226" s="20">
        <v>4163589.68</v>
      </c>
      <c r="E14226" s="28">
        <f t="shared" si="222"/>
        <v>90.872805427549565</v>
      </c>
    </row>
    <row r="14227" spans="1:5" ht="12" customHeight="1" outlineLevel="1" x14ac:dyDescent="0.2">
      <c r="A14227" s="17" t="s">
        <v>14222</v>
      </c>
      <c r="B14227" s="17"/>
      <c r="C14227" s="8">
        <v>909650.73</v>
      </c>
      <c r="D14227" s="20">
        <v>805446.31</v>
      </c>
      <c r="E14227" s="28">
        <f t="shared" si="222"/>
        <v>88.544568089336892</v>
      </c>
    </row>
    <row r="14228" spans="1:5" ht="12" customHeight="1" outlineLevel="1" x14ac:dyDescent="0.2">
      <c r="A14228" s="17" t="s">
        <v>14223</v>
      </c>
      <c r="B14228" s="17"/>
      <c r="C14228" s="8">
        <v>902283.35</v>
      </c>
      <c r="D14228" s="20">
        <v>874972.47</v>
      </c>
      <c r="E14228" s="28">
        <f t="shared" si="222"/>
        <v>96.973137097121437</v>
      </c>
    </row>
    <row r="14229" spans="1:5" ht="12" customHeight="1" outlineLevel="1" x14ac:dyDescent="0.2">
      <c r="A14229" s="17" t="s">
        <v>14224</v>
      </c>
      <c r="B14229" s="17"/>
      <c r="C14229" s="8">
        <v>907957.54</v>
      </c>
      <c r="D14229" s="20">
        <v>889840.81</v>
      </c>
      <c r="E14229" s="28">
        <f t="shared" si="222"/>
        <v>98.004672112750995</v>
      </c>
    </row>
    <row r="14230" spans="1:5" ht="12" customHeight="1" outlineLevel="1" x14ac:dyDescent="0.2">
      <c r="A14230" s="17" t="s">
        <v>14225</v>
      </c>
      <c r="B14230" s="17"/>
      <c r="C14230" s="8">
        <v>912050.23</v>
      </c>
      <c r="D14230" s="20">
        <v>881389.11</v>
      </c>
      <c r="E14230" s="28">
        <f t="shared" si="222"/>
        <v>96.638220243637235</v>
      </c>
    </row>
    <row r="14231" spans="1:5" ht="12" customHeight="1" outlineLevel="1" x14ac:dyDescent="0.2">
      <c r="A14231" s="17" t="s">
        <v>14226</v>
      </c>
      <c r="B14231" s="17"/>
      <c r="C14231" s="8">
        <v>4090273.03</v>
      </c>
      <c r="D14231" s="20">
        <v>3910414.03</v>
      </c>
      <c r="E14231" s="28">
        <f t="shared" si="222"/>
        <v>95.602762977414244</v>
      </c>
    </row>
    <row r="14232" spans="1:5" ht="12" customHeight="1" outlineLevel="1" x14ac:dyDescent="0.2">
      <c r="A14232" s="17" t="s">
        <v>14227</v>
      </c>
      <c r="B14232" s="17"/>
      <c r="C14232" s="8">
        <v>542541.54</v>
      </c>
      <c r="D14232" s="20">
        <v>460775.14</v>
      </c>
      <c r="E14232" s="28">
        <f t="shared" si="222"/>
        <v>84.929006542061273</v>
      </c>
    </row>
    <row r="14233" spans="1:5" ht="12.95" customHeight="1" x14ac:dyDescent="0.2">
      <c r="A14233" s="18" t="s">
        <v>14228</v>
      </c>
      <c r="B14233" s="18"/>
      <c r="C14233" s="7">
        <v>21108482.190000001</v>
      </c>
      <c r="D14233" s="19">
        <v>18939686.129999999</v>
      </c>
      <c r="E14233" s="28">
        <f t="shared" si="222"/>
        <v>89.725476040965873</v>
      </c>
    </row>
    <row r="14234" spans="1:5" ht="12" customHeight="1" outlineLevel="1" x14ac:dyDescent="0.2">
      <c r="A14234" s="17" t="s">
        <v>14229</v>
      </c>
      <c r="B14234" s="17"/>
      <c r="C14234" s="8">
        <v>1194163.1499999999</v>
      </c>
      <c r="D14234" s="20">
        <v>1070815.0900000001</v>
      </c>
      <c r="E14234" s="28">
        <f t="shared" si="222"/>
        <v>89.670753112755165</v>
      </c>
    </row>
    <row r="14235" spans="1:5" ht="12" customHeight="1" outlineLevel="1" x14ac:dyDescent="0.2">
      <c r="A14235" s="17" t="s">
        <v>14230</v>
      </c>
      <c r="B14235" s="17"/>
      <c r="C14235" s="8">
        <v>1156037.75</v>
      </c>
      <c r="D14235" s="20">
        <v>948731.19</v>
      </c>
      <c r="E14235" s="28">
        <f t="shared" si="222"/>
        <v>82.067492173157831</v>
      </c>
    </row>
    <row r="14236" spans="1:5" ht="12" customHeight="1" outlineLevel="1" x14ac:dyDescent="0.2">
      <c r="A14236" s="17" t="s">
        <v>14231</v>
      </c>
      <c r="B14236" s="17"/>
      <c r="C14236" s="8">
        <v>1211146.24</v>
      </c>
      <c r="D14236" s="20">
        <v>997245.06</v>
      </c>
      <c r="E14236" s="28">
        <f t="shared" si="222"/>
        <v>82.338946946654445</v>
      </c>
    </row>
    <row r="14237" spans="1:5" ht="12" customHeight="1" outlineLevel="1" x14ac:dyDescent="0.2">
      <c r="A14237" s="17" t="s">
        <v>14232</v>
      </c>
      <c r="B14237" s="17"/>
      <c r="C14237" s="9">
        <v>1202222.5</v>
      </c>
      <c r="D14237" s="20">
        <v>1099381.3799999999</v>
      </c>
      <c r="E14237" s="28">
        <f t="shared" si="222"/>
        <v>91.445749850797171</v>
      </c>
    </row>
    <row r="14238" spans="1:5" ht="12" customHeight="1" outlineLevel="1" x14ac:dyDescent="0.2">
      <c r="A14238" s="17" t="s">
        <v>14233</v>
      </c>
      <c r="B14238" s="17"/>
      <c r="C14238" s="8">
        <v>514456.29</v>
      </c>
      <c r="D14238" s="20">
        <v>500793.53</v>
      </c>
      <c r="E14238" s="28">
        <f t="shared" si="222"/>
        <v>97.344233073717504</v>
      </c>
    </row>
    <row r="14239" spans="1:5" ht="12" customHeight="1" outlineLevel="1" x14ac:dyDescent="0.2">
      <c r="A14239" s="17" t="s">
        <v>14234</v>
      </c>
      <c r="B14239" s="17"/>
      <c r="C14239" s="8">
        <v>528761.55000000005</v>
      </c>
      <c r="D14239" s="20">
        <v>519594.53</v>
      </c>
      <c r="E14239" s="28">
        <f t="shared" si="222"/>
        <v>98.266322503971779</v>
      </c>
    </row>
    <row r="14240" spans="1:5" ht="12" customHeight="1" outlineLevel="1" x14ac:dyDescent="0.2">
      <c r="A14240" s="17" t="s">
        <v>14235</v>
      </c>
      <c r="B14240" s="17"/>
      <c r="C14240" s="8">
        <v>1023512.45</v>
      </c>
      <c r="D14240" s="20">
        <v>974217.66</v>
      </c>
      <c r="E14240" s="28">
        <f t="shared" si="222"/>
        <v>95.183762542409724</v>
      </c>
    </row>
    <row r="14241" spans="1:5" ht="12" customHeight="1" outlineLevel="1" x14ac:dyDescent="0.2">
      <c r="A14241" s="17" t="s">
        <v>14236</v>
      </c>
      <c r="B14241" s="17"/>
      <c r="C14241" s="8">
        <v>980291.36</v>
      </c>
      <c r="D14241" s="20">
        <v>845784.26</v>
      </c>
      <c r="E14241" s="28">
        <f t="shared" si="222"/>
        <v>86.278865091700908</v>
      </c>
    </row>
    <row r="14242" spans="1:5" ht="12" customHeight="1" outlineLevel="1" x14ac:dyDescent="0.2">
      <c r="A14242" s="17" t="s">
        <v>14237</v>
      </c>
      <c r="B14242" s="17"/>
      <c r="C14242" s="8">
        <v>989327.46</v>
      </c>
      <c r="D14242" s="20">
        <v>900016.07</v>
      </c>
      <c r="E14242" s="28">
        <f t="shared" si="222"/>
        <v>90.972514803137074</v>
      </c>
    </row>
    <row r="14243" spans="1:5" ht="12" customHeight="1" outlineLevel="1" x14ac:dyDescent="0.2">
      <c r="A14243" s="17" t="s">
        <v>14238</v>
      </c>
      <c r="B14243" s="17"/>
      <c r="C14243" s="8">
        <v>544759.98</v>
      </c>
      <c r="D14243" s="20">
        <v>511018.67</v>
      </c>
      <c r="E14243" s="28">
        <f t="shared" si="222"/>
        <v>93.806206175424265</v>
      </c>
    </row>
    <row r="14244" spans="1:5" ht="12" customHeight="1" outlineLevel="1" x14ac:dyDescent="0.2">
      <c r="A14244" s="17" t="s">
        <v>14239</v>
      </c>
      <c r="B14244" s="17"/>
      <c r="C14244" s="8">
        <v>530794.63</v>
      </c>
      <c r="D14244" s="20">
        <v>526867.62</v>
      </c>
      <c r="E14244" s="28">
        <f t="shared" si="222"/>
        <v>99.260163954559971</v>
      </c>
    </row>
    <row r="14245" spans="1:5" ht="12" customHeight="1" outlineLevel="1" x14ac:dyDescent="0.2">
      <c r="A14245" s="17" t="s">
        <v>14240</v>
      </c>
      <c r="B14245" s="17"/>
      <c r="C14245" s="8">
        <v>532269.23</v>
      </c>
      <c r="D14245" s="20">
        <v>466122.94</v>
      </c>
      <c r="E14245" s="28">
        <f t="shared" si="222"/>
        <v>87.572775905156121</v>
      </c>
    </row>
    <row r="14246" spans="1:5" ht="12" customHeight="1" outlineLevel="1" x14ac:dyDescent="0.2">
      <c r="A14246" s="17" t="s">
        <v>14241</v>
      </c>
      <c r="B14246" s="17"/>
      <c r="C14246" s="8">
        <v>500058.06</v>
      </c>
      <c r="D14246" s="20">
        <v>492678.93</v>
      </c>
      <c r="E14246" s="28">
        <f t="shared" si="222"/>
        <v>98.524345353017608</v>
      </c>
    </row>
    <row r="14247" spans="1:5" ht="12" customHeight="1" outlineLevel="1" x14ac:dyDescent="0.2">
      <c r="A14247" s="17" t="s">
        <v>14242</v>
      </c>
      <c r="B14247" s="17"/>
      <c r="C14247" s="9">
        <v>500773.7</v>
      </c>
      <c r="D14247" s="20">
        <v>498352.21</v>
      </c>
      <c r="E14247" s="28">
        <f t="shared" si="222"/>
        <v>99.516450244891047</v>
      </c>
    </row>
    <row r="14248" spans="1:5" ht="12" customHeight="1" outlineLevel="1" x14ac:dyDescent="0.2">
      <c r="A14248" s="17" t="s">
        <v>14243</v>
      </c>
      <c r="B14248" s="17"/>
      <c r="C14248" s="8">
        <v>462426.78</v>
      </c>
      <c r="D14248" s="20">
        <v>410656.57</v>
      </c>
      <c r="E14248" s="28">
        <f t="shared" si="222"/>
        <v>88.804668708849434</v>
      </c>
    </row>
    <row r="14249" spans="1:5" ht="12" customHeight="1" outlineLevel="1" x14ac:dyDescent="0.2">
      <c r="A14249" s="17" t="s">
        <v>14244</v>
      </c>
      <c r="B14249" s="17"/>
      <c r="C14249" s="8">
        <v>519098.65</v>
      </c>
      <c r="D14249" s="20">
        <v>293500.71999999997</v>
      </c>
      <c r="E14249" s="28">
        <f t="shared" si="222"/>
        <v>56.540451415159708</v>
      </c>
    </row>
    <row r="14250" spans="1:5" ht="12" customHeight="1" outlineLevel="1" x14ac:dyDescent="0.2">
      <c r="A14250" s="17" t="s">
        <v>14245</v>
      </c>
      <c r="B14250" s="17"/>
      <c r="C14250" s="8">
        <v>930506.33</v>
      </c>
      <c r="D14250" s="20">
        <v>901842.92</v>
      </c>
      <c r="E14250" s="28">
        <f t="shared" si="222"/>
        <v>96.919590004293681</v>
      </c>
    </row>
    <row r="14251" spans="1:5" ht="12" customHeight="1" outlineLevel="1" x14ac:dyDescent="0.2">
      <c r="A14251" s="17" t="s">
        <v>14246</v>
      </c>
      <c r="B14251" s="17"/>
      <c r="C14251" s="8">
        <v>529114.04</v>
      </c>
      <c r="D14251" s="20">
        <v>457251.49</v>
      </c>
      <c r="E14251" s="28">
        <f t="shared" si="222"/>
        <v>86.418324866223543</v>
      </c>
    </row>
    <row r="14252" spans="1:5" ht="12" customHeight="1" outlineLevel="1" x14ac:dyDescent="0.2">
      <c r="A14252" s="17" t="s">
        <v>14247</v>
      </c>
      <c r="B14252" s="17"/>
      <c r="C14252" s="8">
        <v>1062654.67</v>
      </c>
      <c r="D14252" s="20">
        <v>883475.11</v>
      </c>
      <c r="E14252" s="28">
        <f t="shared" si="222"/>
        <v>83.13849597066185</v>
      </c>
    </row>
    <row r="14253" spans="1:5" ht="12" customHeight="1" outlineLevel="1" x14ac:dyDescent="0.2">
      <c r="A14253" s="17" t="s">
        <v>14248</v>
      </c>
      <c r="B14253" s="17"/>
      <c r="C14253" s="8">
        <v>1049103.68</v>
      </c>
      <c r="D14253" s="20">
        <v>901456.15</v>
      </c>
      <c r="E14253" s="28">
        <f t="shared" si="222"/>
        <v>85.926316643937426</v>
      </c>
    </row>
    <row r="14254" spans="1:5" ht="12" customHeight="1" outlineLevel="1" x14ac:dyDescent="0.2">
      <c r="A14254" s="17" t="s">
        <v>14249</v>
      </c>
      <c r="B14254" s="17"/>
      <c r="C14254" s="8">
        <v>1210838.31</v>
      </c>
      <c r="D14254" s="20">
        <v>1117691.3600000001</v>
      </c>
      <c r="E14254" s="28">
        <f t="shared" si="222"/>
        <v>92.307234646383137</v>
      </c>
    </row>
    <row r="14255" spans="1:5" ht="12" customHeight="1" outlineLevel="1" x14ac:dyDescent="0.2">
      <c r="A14255" s="17" t="s">
        <v>14250</v>
      </c>
      <c r="B14255" s="17"/>
      <c r="C14255" s="8">
        <v>671002.14</v>
      </c>
      <c r="D14255" s="20">
        <v>649140.72</v>
      </c>
      <c r="E14255" s="28">
        <f t="shared" si="222"/>
        <v>96.741974623210581</v>
      </c>
    </row>
    <row r="14256" spans="1:5" ht="12" customHeight="1" outlineLevel="1" x14ac:dyDescent="0.2">
      <c r="A14256" s="17" t="s">
        <v>14251</v>
      </c>
      <c r="B14256" s="17"/>
      <c r="C14256" s="8">
        <v>585893.22</v>
      </c>
      <c r="D14256" s="20">
        <v>457337.13</v>
      </c>
      <c r="E14256" s="28">
        <f t="shared" si="222"/>
        <v>78.058102464472967</v>
      </c>
    </row>
    <row r="14257" spans="1:5" ht="12" customHeight="1" outlineLevel="1" x14ac:dyDescent="0.2">
      <c r="A14257" s="17" t="s">
        <v>14252</v>
      </c>
      <c r="B14257" s="17"/>
      <c r="C14257" s="8">
        <v>1216814.1399999999</v>
      </c>
      <c r="D14257" s="20">
        <v>1145007.33</v>
      </c>
      <c r="E14257" s="28">
        <f t="shared" si="222"/>
        <v>94.098785702802573</v>
      </c>
    </row>
    <row r="14258" spans="1:5" ht="12" customHeight="1" outlineLevel="1" x14ac:dyDescent="0.2">
      <c r="A14258" s="17" t="s">
        <v>14253</v>
      </c>
      <c r="B14258" s="17"/>
      <c r="C14258" s="8">
        <v>1462455.88</v>
      </c>
      <c r="D14258" s="20">
        <v>1370707.49</v>
      </c>
      <c r="E14258" s="28">
        <f t="shared" si="222"/>
        <v>93.726416553503142</v>
      </c>
    </row>
    <row r="14259" spans="1:5" ht="12.95" customHeight="1" x14ac:dyDescent="0.2">
      <c r="A14259" s="18" t="s">
        <v>14254</v>
      </c>
      <c r="B14259" s="18"/>
      <c r="C14259" s="7">
        <v>23448977.890000001</v>
      </c>
      <c r="D14259" s="19">
        <v>20617677.66</v>
      </c>
      <c r="E14259" s="28">
        <f t="shared" si="222"/>
        <v>87.925698752066168</v>
      </c>
    </row>
    <row r="14260" spans="1:5" ht="24.95" customHeight="1" outlineLevel="1" x14ac:dyDescent="0.2">
      <c r="A14260" s="17" t="s">
        <v>14255</v>
      </c>
      <c r="B14260" s="17"/>
      <c r="C14260" s="8">
        <v>1254609.8799999999</v>
      </c>
      <c r="D14260" s="20">
        <v>1234835.74</v>
      </c>
      <c r="E14260" s="28">
        <f t="shared" si="222"/>
        <v>98.423881374184631</v>
      </c>
    </row>
    <row r="14261" spans="1:5" ht="24.95" customHeight="1" outlineLevel="1" x14ac:dyDescent="0.2">
      <c r="A14261" s="17" t="s">
        <v>14256</v>
      </c>
      <c r="B14261" s="17"/>
      <c r="C14261" s="8">
        <v>1316428.74</v>
      </c>
      <c r="D14261" s="20">
        <v>1189159.74</v>
      </c>
      <c r="E14261" s="28">
        <f t="shared" si="222"/>
        <v>90.332253001404396</v>
      </c>
    </row>
    <row r="14262" spans="1:5" ht="24.95" customHeight="1" outlineLevel="1" x14ac:dyDescent="0.2">
      <c r="A14262" s="17" t="s">
        <v>14257</v>
      </c>
      <c r="B14262" s="17"/>
      <c r="C14262" s="8">
        <v>1228373.21</v>
      </c>
      <c r="D14262" s="20">
        <v>1125581.8799999999</v>
      </c>
      <c r="E14262" s="28">
        <f t="shared" si="222"/>
        <v>91.631913724331383</v>
      </c>
    </row>
    <row r="14263" spans="1:5" ht="24.95" customHeight="1" outlineLevel="1" x14ac:dyDescent="0.2">
      <c r="A14263" s="17" t="s">
        <v>14258</v>
      </c>
      <c r="B14263" s="17"/>
      <c r="C14263" s="8">
        <v>1225319.94</v>
      </c>
      <c r="D14263" s="20">
        <v>1073235.03</v>
      </c>
      <c r="E14263" s="28">
        <f t="shared" si="222"/>
        <v>87.588146978168012</v>
      </c>
    </row>
    <row r="14264" spans="1:5" ht="24.95" customHeight="1" outlineLevel="1" x14ac:dyDescent="0.2">
      <c r="A14264" s="17" t="s">
        <v>14259</v>
      </c>
      <c r="B14264" s="17"/>
      <c r="C14264" s="8">
        <v>1011979.71</v>
      </c>
      <c r="D14264" s="20">
        <v>996684.26</v>
      </c>
      <c r="E14264" s="28">
        <f t="shared" si="222"/>
        <v>98.488561593789271</v>
      </c>
    </row>
    <row r="14265" spans="1:5" ht="24.95" customHeight="1" outlineLevel="1" x14ac:dyDescent="0.2">
      <c r="A14265" s="17" t="s">
        <v>14260</v>
      </c>
      <c r="B14265" s="17"/>
      <c r="C14265" s="8">
        <v>1290835.4099999999</v>
      </c>
      <c r="D14265" s="20">
        <v>1082742.55</v>
      </c>
      <c r="E14265" s="28">
        <f t="shared" si="222"/>
        <v>83.879210440934543</v>
      </c>
    </row>
    <row r="14266" spans="1:5" ht="24.95" customHeight="1" outlineLevel="1" x14ac:dyDescent="0.2">
      <c r="A14266" s="17" t="s">
        <v>14261</v>
      </c>
      <c r="B14266" s="17"/>
      <c r="C14266" s="8">
        <v>1100982.71</v>
      </c>
      <c r="D14266" s="20">
        <v>888659.38</v>
      </c>
      <c r="E14266" s="28">
        <f t="shared" si="222"/>
        <v>80.715107687749253</v>
      </c>
    </row>
    <row r="14267" spans="1:5" ht="24.95" customHeight="1" outlineLevel="1" x14ac:dyDescent="0.2">
      <c r="A14267" s="17" t="s">
        <v>14262</v>
      </c>
      <c r="B14267" s="17"/>
      <c r="C14267" s="8">
        <v>1065618.58</v>
      </c>
      <c r="D14267" s="20">
        <v>918080.06</v>
      </c>
      <c r="E14267" s="28">
        <f t="shared" si="222"/>
        <v>86.154659578101572</v>
      </c>
    </row>
    <row r="14268" spans="1:5" ht="24.95" customHeight="1" outlineLevel="1" x14ac:dyDescent="0.2">
      <c r="A14268" s="17" t="s">
        <v>14263</v>
      </c>
      <c r="B14268" s="17"/>
      <c r="C14268" s="8">
        <v>1051830.1200000001</v>
      </c>
      <c r="D14268" s="20">
        <v>980607.94</v>
      </c>
      <c r="E14268" s="28">
        <f t="shared" si="222"/>
        <v>93.22873735542008</v>
      </c>
    </row>
    <row r="14269" spans="1:5" ht="24.95" customHeight="1" outlineLevel="1" x14ac:dyDescent="0.2">
      <c r="A14269" s="17" t="s">
        <v>14264</v>
      </c>
      <c r="B14269" s="17"/>
      <c r="C14269" s="9">
        <v>483346.9</v>
      </c>
      <c r="D14269" s="20">
        <v>478602.36</v>
      </c>
      <c r="E14269" s="28">
        <f t="shared" si="222"/>
        <v>99.018398587018964</v>
      </c>
    </row>
    <row r="14270" spans="1:5" ht="24.95" customHeight="1" outlineLevel="1" x14ac:dyDescent="0.2">
      <c r="A14270" s="17" t="s">
        <v>14265</v>
      </c>
      <c r="B14270" s="17"/>
      <c r="C14270" s="8">
        <v>888664.67</v>
      </c>
      <c r="D14270" s="20">
        <v>873071.72</v>
      </c>
      <c r="E14270" s="28">
        <f t="shared" si="222"/>
        <v>98.245350521248909</v>
      </c>
    </row>
    <row r="14271" spans="1:5" ht="24.95" customHeight="1" outlineLevel="1" x14ac:dyDescent="0.2">
      <c r="A14271" s="17" t="s">
        <v>14266</v>
      </c>
      <c r="B14271" s="17"/>
      <c r="C14271" s="8">
        <v>908757.48</v>
      </c>
      <c r="D14271" s="20">
        <v>862310.13</v>
      </c>
      <c r="E14271" s="28">
        <f t="shared" si="222"/>
        <v>94.888916897828452</v>
      </c>
    </row>
    <row r="14272" spans="1:5" ht="24.95" customHeight="1" outlineLevel="1" x14ac:dyDescent="0.2">
      <c r="A14272" s="17" t="s">
        <v>14267</v>
      </c>
      <c r="B14272" s="17"/>
      <c r="C14272" s="8">
        <v>532811.67000000004</v>
      </c>
      <c r="D14272" s="20">
        <v>527476.81000000006</v>
      </c>
      <c r="E14272" s="28">
        <f t="shared" si="222"/>
        <v>98.998734393336392</v>
      </c>
    </row>
    <row r="14273" spans="1:5" ht="24.95" customHeight="1" outlineLevel="1" x14ac:dyDescent="0.2">
      <c r="A14273" s="17" t="s">
        <v>14268</v>
      </c>
      <c r="B14273" s="17"/>
      <c r="C14273" s="8">
        <v>996684.01</v>
      </c>
      <c r="D14273" s="20">
        <v>791949.68</v>
      </c>
      <c r="E14273" s="28">
        <f t="shared" si="222"/>
        <v>79.458451430358551</v>
      </c>
    </row>
    <row r="14274" spans="1:5" ht="12" customHeight="1" outlineLevel="1" x14ac:dyDescent="0.2">
      <c r="A14274" s="17" t="s">
        <v>14269</v>
      </c>
      <c r="B14274" s="17"/>
      <c r="C14274" s="8">
        <v>1022392.75</v>
      </c>
      <c r="D14274" s="20">
        <v>954326.93</v>
      </c>
      <c r="E14274" s="28">
        <f t="shared" si="222"/>
        <v>93.342497782774785</v>
      </c>
    </row>
    <row r="14275" spans="1:5" ht="12" customHeight="1" outlineLevel="1" x14ac:dyDescent="0.2">
      <c r="A14275" s="17" t="s">
        <v>14270</v>
      </c>
      <c r="B14275" s="17"/>
      <c r="C14275" s="8">
        <v>915984.86</v>
      </c>
      <c r="D14275" s="21">
        <v>869988.2</v>
      </c>
      <c r="E14275" s="28">
        <f t="shared" si="222"/>
        <v>94.978447569537337</v>
      </c>
    </row>
    <row r="14276" spans="1:5" ht="24.95" customHeight="1" outlineLevel="1" x14ac:dyDescent="0.2">
      <c r="A14276" s="17" t="s">
        <v>14271</v>
      </c>
      <c r="B14276" s="17"/>
      <c r="C14276" s="8">
        <v>1139581.4399999999</v>
      </c>
      <c r="D14276" s="20">
        <v>599696.55000000005</v>
      </c>
      <c r="E14276" s="28">
        <f t="shared" si="222"/>
        <v>52.62428194688745</v>
      </c>
    </row>
    <row r="14277" spans="1:5" ht="24.95" customHeight="1" outlineLevel="1" x14ac:dyDescent="0.2">
      <c r="A14277" s="17" t="s">
        <v>14272</v>
      </c>
      <c r="B14277" s="17"/>
      <c r="C14277" s="8">
        <v>933794.43</v>
      </c>
      <c r="D14277" s="21">
        <v>736037.1</v>
      </c>
      <c r="E14277" s="28">
        <f t="shared" si="222"/>
        <v>78.822177168051851</v>
      </c>
    </row>
    <row r="14278" spans="1:5" ht="24.95" customHeight="1" outlineLevel="1" x14ac:dyDescent="0.2">
      <c r="A14278" s="17" t="s">
        <v>14273</v>
      </c>
      <c r="B14278" s="17"/>
      <c r="C14278" s="8">
        <v>926553.25</v>
      </c>
      <c r="D14278" s="20">
        <v>734703.14</v>
      </c>
      <c r="E14278" s="28">
        <f t="shared" si="222"/>
        <v>79.294216495382216</v>
      </c>
    </row>
    <row r="14279" spans="1:5" ht="12" customHeight="1" outlineLevel="1" x14ac:dyDescent="0.2">
      <c r="A14279" s="17" t="s">
        <v>14274</v>
      </c>
      <c r="B14279" s="17"/>
      <c r="C14279" s="8">
        <v>1283454.6599999999</v>
      </c>
      <c r="D14279" s="20">
        <v>1063034.81</v>
      </c>
      <c r="E14279" s="28">
        <f t="shared" ref="E14279:E14342" si="223">D14279/C14279*100</f>
        <v>82.826050902335751</v>
      </c>
    </row>
    <row r="14280" spans="1:5" ht="12" customHeight="1" outlineLevel="1" x14ac:dyDescent="0.2">
      <c r="A14280" s="17" t="s">
        <v>14275</v>
      </c>
      <c r="B14280" s="17"/>
      <c r="C14280" s="8">
        <v>845008.38</v>
      </c>
      <c r="D14280" s="20">
        <v>793635.09</v>
      </c>
      <c r="E14280" s="28">
        <f t="shared" si="223"/>
        <v>93.920381002612061</v>
      </c>
    </row>
    <row r="14281" spans="1:5" ht="12" customHeight="1" outlineLevel="1" x14ac:dyDescent="0.2">
      <c r="A14281" s="17" t="s">
        <v>14276</v>
      </c>
      <c r="B14281" s="17"/>
      <c r="C14281" s="8">
        <v>1277433.32</v>
      </c>
      <c r="D14281" s="21">
        <v>1158092.3999999999</v>
      </c>
      <c r="E14281" s="28">
        <f t="shared" si="223"/>
        <v>90.65775738494122</v>
      </c>
    </row>
    <row r="14282" spans="1:5" ht="12" customHeight="1" outlineLevel="1" x14ac:dyDescent="0.2">
      <c r="A14282" s="17" t="s">
        <v>14277</v>
      </c>
      <c r="B14282" s="17"/>
      <c r="C14282" s="8">
        <v>748531.77</v>
      </c>
      <c r="D14282" s="20">
        <v>685166.16</v>
      </c>
      <c r="E14282" s="28">
        <f t="shared" si="223"/>
        <v>91.534679950859001</v>
      </c>
    </row>
    <row r="14283" spans="1:5" ht="12.95" customHeight="1" x14ac:dyDescent="0.2">
      <c r="A14283" s="18" t="s">
        <v>14278</v>
      </c>
      <c r="B14283" s="18"/>
      <c r="C14283" s="7">
        <v>597048086.50999999</v>
      </c>
      <c r="D14283" s="19">
        <v>545541030.25999999</v>
      </c>
      <c r="E14283" s="28">
        <f t="shared" si="223"/>
        <v>91.373047261388834</v>
      </c>
    </row>
    <row r="14284" spans="1:5" ht="24.95" customHeight="1" outlineLevel="1" x14ac:dyDescent="0.2">
      <c r="A14284" s="17" t="s">
        <v>14279</v>
      </c>
      <c r="B14284" s="17"/>
      <c r="C14284" s="8">
        <v>918327.26</v>
      </c>
      <c r="D14284" s="21">
        <v>884611.8</v>
      </c>
      <c r="E14284" s="28">
        <f t="shared" si="223"/>
        <v>96.328600764829744</v>
      </c>
    </row>
    <row r="14285" spans="1:5" ht="12" customHeight="1" outlineLevel="1" x14ac:dyDescent="0.2">
      <c r="A14285" s="17" t="s">
        <v>14280</v>
      </c>
      <c r="B14285" s="17"/>
      <c r="C14285" s="9">
        <v>815738.1</v>
      </c>
      <c r="D14285" s="20">
        <v>805994.09</v>
      </c>
      <c r="E14285" s="28">
        <f t="shared" si="223"/>
        <v>98.805497744925731</v>
      </c>
    </row>
    <row r="14286" spans="1:5" ht="12" customHeight="1" outlineLevel="1" x14ac:dyDescent="0.2">
      <c r="A14286" s="17" t="s">
        <v>14281</v>
      </c>
      <c r="B14286" s="17"/>
      <c r="C14286" s="8">
        <v>2001477.98</v>
      </c>
      <c r="D14286" s="20">
        <v>287260.52</v>
      </c>
      <c r="E14286" s="28">
        <f t="shared" si="223"/>
        <v>14.352419705361935</v>
      </c>
    </row>
    <row r="14287" spans="1:5" ht="12" customHeight="1" outlineLevel="1" x14ac:dyDescent="0.2">
      <c r="A14287" s="17" t="s">
        <v>14282</v>
      </c>
      <c r="B14287" s="17"/>
      <c r="C14287" s="8">
        <v>2164751.21</v>
      </c>
      <c r="D14287" s="20">
        <v>341645.74</v>
      </c>
      <c r="E14287" s="28">
        <f t="shared" si="223"/>
        <v>15.782217301543858</v>
      </c>
    </row>
    <row r="14288" spans="1:5" ht="12" customHeight="1" outlineLevel="1" x14ac:dyDescent="0.2">
      <c r="A14288" s="17" t="s">
        <v>14283</v>
      </c>
      <c r="B14288" s="17"/>
      <c r="C14288" s="8">
        <v>1711911.07</v>
      </c>
      <c r="D14288" s="20">
        <v>300562.40999999997</v>
      </c>
      <c r="E14288" s="28">
        <f t="shared" si="223"/>
        <v>17.557127544014303</v>
      </c>
    </row>
    <row r="14289" spans="1:5" ht="12" customHeight="1" outlineLevel="1" x14ac:dyDescent="0.2">
      <c r="A14289" s="17" t="s">
        <v>14284</v>
      </c>
      <c r="B14289" s="17"/>
      <c r="C14289" s="8">
        <v>1791533.47</v>
      </c>
      <c r="D14289" s="21">
        <v>1698250.4</v>
      </c>
      <c r="E14289" s="28">
        <f t="shared" si="223"/>
        <v>94.7931159779002</v>
      </c>
    </row>
    <row r="14290" spans="1:5" ht="12" customHeight="1" outlineLevel="1" x14ac:dyDescent="0.2">
      <c r="A14290" s="17" t="s">
        <v>14285</v>
      </c>
      <c r="B14290" s="17"/>
      <c r="C14290" s="9">
        <v>902256.7</v>
      </c>
      <c r="D14290" s="20">
        <v>826461.03</v>
      </c>
      <c r="E14290" s="28">
        <f t="shared" si="223"/>
        <v>91.599323119462568</v>
      </c>
    </row>
    <row r="14291" spans="1:5" ht="12" customHeight="1" outlineLevel="1" x14ac:dyDescent="0.2">
      <c r="A14291" s="17" t="s">
        <v>14286</v>
      </c>
      <c r="B14291" s="17"/>
      <c r="C14291" s="8">
        <v>1007700.21</v>
      </c>
      <c r="D14291" s="20">
        <v>991248.75</v>
      </c>
      <c r="E14291" s="28">
        <f t="shared" si="223"/>
        <v>98.367425169039109</v>
      </c>
    </row>
    <row r="14292" spans="1:5" ht="12" customHeight="1" outlineLevel="1" x14ac:dyDescent="0.2">
      <c r="A14292" s="17" t="s">
        <v>14287</v>
      </c>
      <c r="B14292" s="17"/>
      <c r="C14292" s="8">
        <v>1072572.99</v>
      </c>
      <c r="D14292" s="20">
        <v>1048791.01</v>
      </c>
      <c r="E14292" s="28">
        <f t="shared" si="223"/>
        <v>97.782716866662838</v>
      </c>
    </row>
    <row r="14293" spans="1:5" ht="12" customHeight="1" outlineLevel="1" x14ac:dyDescent="0.2">
      <c r="A14293" s="17" t="s">
        <v>14288</v>
      </c>
      <c r="B14293" s="17"/>
      <c r="C14293" s="8">
        <v>489458.14</v>
      </c>
      <c r="D14293" s="20">
        <v>484189.56</v>
      </c>
      <c r="E14293" s="28">
        <f t="shared" si="223"/>
        <v>98.923589257295831</v>
      </c>
    </row>
    <row r="14294" spans="1:5" ht="12" customHeight="1" outlineLevel="1" x14ac:dyDescent="0.2">
      <c r="A14294" s="17" t="s">
        <v>14289</v>
      </c>
      <c r="B14294" s="17"/>
      <c r="C14294" s="8">
        <v>504127.54</v>
      </c>
      <c r="D14294" s="20">
        <v>486776.31</v>
      </c>
      <c r="E14294" s="28">
        <f t="shared" si="223"/>
        <v>96.558166609981271</v>
      </c>
    </row>
    <row r="14295" spans="1:5" ht="12" customHeight="1" outlineLevel="1" x14ac:dyDescent="0.2">
      <c r="A14295" s="17" t="s">
        <v>14290</v>
      </c>
      <c r="B14295" s="17"/>
      <c r="C14295" s="8">
        <v>528835.87</v>
      </c>
      <c r="D14295" s="20">
        <v>248614.06</v>
      </c>
      <c r="E14295" s="28">
        <f t="shared" si="223"/>
        <v>47.011572796678863</v>
      </c>
    </row>
    <row r="14296" spans="1:5" ht="12" customHeight="1" outlineLevel="1" x14ac:dyDescent="0.2">
      <c r="A14296" s="17" t="s">
        <v>14291</v>
      </c>
      <c r="B14296" s="17"/>
      <c r="C14296" s="8">
        <v>493070.43</v>
      </c>
      <c r="D14296" s="20">
        <v>469603.65</v>
      </c>
      <c r="E14296" s="28">
        <f t="shared" si="223"/>
        <v>95.240683972875857</v>
      </c>
    </row>
    <row r="14297" spans="1:5" ht="12" customHeight="1" outlineLevel="1" x14ac:dyDescent="0.2">
      <c r="A14297" s="17" t="s">
        <v>14292</v>
      </c>
      <c r="B14297" s="17"/>
      <c r="C14297" s="8">
        <v>839995.31</v>
      </c>
      <c r="D14297" s="20">
        <v>829339.81</v>
      </c>
      <c r="E14297" s="28">
        <f t="shared" si="223"/>
        <v>98.731481012673754</v>
      </c>
    </row>
    <row r="14298" spans="1:5" ht="12" customHeight="1" outlineLevel="1" x14ac:dyDescent="0.2">
      <c r="A14298" s="17" t="s">
        <v>14293</v>
      </c>
      <c r="B14298" s="17"/>
      <c r="C14298" s="8">
        <v>1544831.58</v>
      </c>
      <c r="D14298" s="20">
        <v>1547015.99</v>
      </c>
      <c r="E14298" s="28">
        <f t="shared" si="223"/>
        <v>100.14140117461865</v>
      </c>
    </row>
    <row r="14299" spans="1:5" ht="12" customHeight="1" outlineLevel="1" x14ac:dyDescent="0.2">
      <c r="A14299" s="17" t="s">
        <v>14294</v>
      </c>
      <c r="B14299" s="17"/>
      <c r="C14299" s="8">
        <v>1041918.13</v>
      </c>
      <c r="D14299" s="20">
        <v>867344.11</v>
      </c>
      <c r="E14299" s="28">
        <f t="shared" si="223"/>
        <v>83.244938832190201</v>
      </c>
    </row>
    <row r="14300" spans="1:5" ht="12" customHeight="1" outlineLevel="1" x14ac:dyDescent="0.2">
      <c r="A14300" s="17" t="s">
        <v>14295</v>
      </c>
      <c r="B14300" s="17"/>
      <c r="C14300" s="8">
        <v>149078.92000000001</v>
      </c>
      <c r="D14300" s="20">
        <v>103310.14</v>
      </c>
      <c r="E14300" s="28">
        <f t="shared" si="223"/>
        <v>69.29895923581951</v>
      </c>
    </row>
    <row r="14301" spans="1:5" ht="12" customHeight="1" outlineLevel="1" x14ac:dyDescent="0.2">
      <c r="A14301" s="17" t="s">
        <v>14296</v>
      </c>
      <c r="B14301" s="17"/>
      <c r="C14301" s="8">
        <v>2558347.86</v>
      </c>
      <c r="D14301" s="20">
        <v>2495059.4300000002</v>
      </c>
      <c r="E14301" s="28">
        <f t="shared" si="223"/>
        <v>97.52619919325592</v>
      </c>
    </row>
    <row r="14302" spans="1:5" ht="12" customHeight="1" outlineLevel="1" x14ac:dyDescent="0.2">
      <c r="A14302" s="17" t="s">
        <v>14297</v>
      </c>
      <c r="B14302" s="17"/>
      <c r="C14302" s="8">
        <v>1593487.46</v>
      </c>
      <c r="D14302" s="20">
        <v>1463780.73</v>
      </c>
      <c r="E14302" s="28">
        <f t="shared" si="223"/>
        <v>91.860197632179677</v>
      </c>
    </row>
    <row r="14303" spans="1:5" ht="12" customHeight="1" outlineLevel="1" x14ac:dyDescent="0.2">
      <c r="A14303" s="17" t="s">
        <v>14298</v>
      </c>
      <c r="B14303" s="17"/>
      <c r="C14303" s="10">
        <v>2632927</v>
      </c>
      <c r="D14303" s="20">
        <v>2605588.52</v>
      </c>
      <c r="E14303" s="28">
        <f t="shared" si="223"/>
        <v>98.961669655102483</v>
      </c>
    </row>
    <row r="14304" spans="1:5" ht="12" customHeight="1" outlineLevel="1" x14ac:dyDescent="0.2">
      <c r="A14304" s="17" t="s">
        <v>14299</v>
      </c>
      <c r="B14304" s="17"/>
      <c r="C14304" s="8">
        <v>530219.81000000006</v>
      </c>
      <c r="D14304" s="20">
        <v>524468.39</v>
      </c>
      <c r="E14304" s="28">
        <f t="shared" si="223"/>
        <v>98.915276288903641</v>
      </c>
    </row>
    <row r="14305" spans="1:5" ht="12" customHeight="1" outlineLevel="1" x14ac:dyDescent="0.2">
      <c r="A14305" s="17" t="s">
        <v>14300</v>
      </c>
      <c r="B14305" s="17"/>
      <c r="C14305" s="8">
        <v>2017792.79</v>
      </c>
      <c r="D14305" s="20">
        <v>1930573.06</v>
      </c>
      <c r="E14305" s="28">
        <f t="shared" si="223"/>
        <v>95.67746844808579</v>
      </c>
    </row>
    <row r="14306" spans="1:5" ht="12" customHeight="1" outlineLevel="1" x14ac:dyDescent="0.2">
      <c r="A14306" s="17" t="s">
        <v>14301</v>
      </c>
      <c r="B14306" s="17"/>
      <c r="C14306" s="8">
        <v>1528195.54</v>
      </c>
      <c r="D14306" s="20">
        <v>1340363.26</v>
      </c>
      <c r="E14306" s="28">
        <f t="shared" si="223"/>
        <v>87.708884427185268</v>
      </c>
    </row>
    <row r="14307" spans="1:5" ht="12" customHeight="1" outlineLevel="1" x14ac:dyDescent="0.2">
      <c r="A14307" s="17" t="s">
        <v>14302</v>
      </c>
      <c r="B14307" s="17"/>
      <c r="C14307" s="8">
        <v>4066250.18</v>
      </c>
      <c r="D14307" s="20">
        <v>3685257.21</v>
      </c>
      <c r="E14307" s="28">
        <f t="shared" si="223"/>
        <v>90.630360820543515</v>
      </c>
    </row>
    <row r="14308" spans="1:5" ht="12" customHeight="1" outlineLevel="1" x14ac:dyDescent="0.2">
      <c r="A14308" s="17" t="s">
        <v>14303</v>
      </c>
      <c r="B14308" s="17"/>
      <c r="C14308" s="8">
        <v>860905.56</v>
      </c>
      <c r="D14308" s="20">
        <v>848851.86</v>
      </c>
      <c r="E14308" s="28">
        <f t="shared" si="223"/>
        <v>98.599881269206804</v>
      </c>
    </row>
    <row r="14309" spans="1:5" ht="12" customHeight="1" outlineLevel="1" x14ac:dyDescent="0.2">
      <c r="A14309" s="17" t="s">
        <v>14304</v>
      </c>
      <c r="B14309" s="17"/>
      <c r="C14309" s="8">
        <v>7291747.6299999999</v>
      </c>
      <c r="D14309" s="21">
        <v>6877127.5999999996</v>
      </c>
      <c r="E14309" s="28">
        <f t="shared" si="223"/>
        <v>94.313845582173556</v>
      </c>
    </row>
    <row r="14310" spans="1:5" ht="12" customHeight="1" outlineLevel="1" x14ac:dyDescent="0.2">
      <c r="A14310" s="17" t="s">
        <v>14305</v>
      </c>
      <c r="B14310" s="17"/>
      <c r="C14310" s="8">
        <v>4500664.88</v>
      </c>
      <c r="D14310" s="20">
        <v>4096668.38</v>
      </c>
      <c r="E14310" s="28">
        <f t="shared" si="223"/>
        <v>91.023626269192476</v>
      </c>
    </row>
    <row r="14311" spans="1:5" ht="12" customHeight="1" outlineLevel="1" x14ac:dyDescent="0.2">
      <c r="A14311" s="17" t="s">
        <v>14306</v>
      </c>
      <c r="B14311" s="17"/>
      <c r="C14311" s="8">
        <v>4813004.92</v>
      </c>
      <c r="D14311" s="20">
        <v>4707540.3899999997</v>
      </c>
      <c r="E14311" s="28">
        <f t="shared" si="223"/>
        <v>97.808759148328477</v>
      </c>
    </row>
    <row r="14312" spans="1:5" ht="12" customHeight="1" outlineLevel="1" x14ac:dyDescent="0.2">
      <c r="A14312" s="17" t="s">
        <v>14307</v>
      </c>
      <c r="B14312" s="17"/>
      <c r="C14312" s="8">
        <v>534029.41</v>
      </c>
      <c r="D14312" s="20">
        <v>469086.69</v>
      </c>
      <c r="E14312" s="28">
        <f t="shared" si="223"/>
        <v>87.839111707349588</v>
      </c>
    </row>
    <row r="14313" spans="1:5" ht="12" customHeight="1" outlineLevel="1" x14ac:dyDescent="0.2">
      <c r="A14313" s="17" t="s">
        <v>14308</v>
      </c>
      <c r="B14313" s="17"/>
      <c r="C14313" s="8">
        <v>698602.57</v>
      </c>
      <c r="D14313" s="20">
        <v>687556.84</v>
      </c>
      <c r="E14313" s="28">
        <f t="shared" si="223"/>
        <v>98.418882140671201</v>
      </c>
    </row>
    <row r="14314" spans="1:5" ht="12" customHeight="1" outlineLevel="1" x14ac:dyDescent="0.2">
      <c r="A14314" s="17" t="s">
        <v>14309</v>
      </c>
      <c r="B14314" s="17"/>
      <c r="C14314" s="8">
        <v>683976.91</v>
      </c>
      <c r="D14314" s="20">
        <v>672735.08</v>
      </c>
      <c r="E14314" s="28">
        <f t="shared" si="223"/>
        <v>98.356402118896085</v>
      </c>
    </row>
    <row r="14315" spans="1:5" ht="12" customHeight="1" outlineLevel="1" x14ac:dyDescent="0.2">
      <c r="A14315" s="17" t="s">
        <v>14310</v>
      </c>
      <c r="B14315" s="17"/>
      <c r="C14315" s="8">
        <v>2519026.9900000002</v>
      </c>
      <c r="D14315" s="21">
        <v>2360929.2999999998</v>
      </c>
      <c r="E14315" s="28">
        <f t="shared" si="223"/>
        <v>93.723858830111212</v>
      </c>
    </row>
    <row r="14316" spans="1:5" ht="12" customHeight="1" outlineLevel="1" x14ac:dyDescent="0.2">
      <c r="A14316" s="17" t="s">
        <v>14311</v>
      </c>
      <c r="B14316" s="17"/>
      <c r="C14316" s="8">
        <v>714980.39</v>
      </c>
      <c r="D14316" s="20">
        <v>519371.08</v>
      </c>
      <c r="E14316" s="28">
        <f t="shared" si="223"/>
        <v>72.641304190175063</v>
      </c>
    </row>
    <row r="14317" spans="1:5" ht="12" customHeight="1" outlineLevel="1" x14ac:dyDescent="0.2">
      <c r="A14317" s="17" t="s">
        <v>14312</v>
      </c>
      <c r="B14317" s="17"/>
      <c r="C14317" s="8">
        <v>3110964.41</v>
      </c>
      <c r="D14317" s="20">
        <v>2069334.48</v>
      </c>
      <c r="E14317" s="28">
        <f t="shared" si="223"/>
        <v>66.517459130945184</v>
      </c>
    </row>
    <row r="14318" spans="1:5" ht="12" customHeight="1" outlineLevel="1" x14ac:dyDescent="0.2">
      <c r="A14318" s="17" t="s">
        <v>14313</v>
      </c>
      <c r="B14318" s="17"/>
      <c r="C14318" s="8">
        <v>2032563.98</v>
      </c>
      <c r="D14318" s="20">
        <v>1953852.65</v>
      </c>
      <c r="E14318" s="28">
        <f t="shared" si="223"/>
        <v>96.127485738480914</v>
      </c>
    </row>
    <row r="14319" spans="1:5" ht="12" customHeight="1" outlineLevel="1" x14ac:dyDescent="0.2">
      <c r="A14319" s="17" t="s">
        <v>14314</v>
      </c>
      <c r="B14319" s="17"/>
      <c r="C14319" s="8">
        <v>1567107.86</v>
      </c>
      <c r="D14319" s="20">
        <v>1398757.04</v>
      </c>
      <c r="E14319" s="28">
        <f t="shared" si="223"/>
        <v>89.257228280381412</v>
      </c>
    </row>
    <row r="14320" spans="1:5" ht="12" customHeight="1" outlineLevel="1" x14ac:dyDescent="0.2">
      <c r="A14320" s="17" t="s">
        <v>14315</v>
      </c>
      <c r="B14320" s="17"/>
      <c r="C14320" s="9">
        <v>4570159.3</v>
      </c>
      <c r="D14320" s="20">
        <v>4449355.93</v>
      </c>
      <c r="E14320" s="28">
        <f t="shared" si="223"/>
        <v>97.356692358623036</v>
      </c>
    </row>
    <row r="14321" spans="1:5" ht="12" customHeight="1" outlineLevel="1" x14ac:dyDescent="0.2">
      <c r="A14321" s="17" t="s">
        <v>14316</v>
      </c>
      <c r="B14321" s="17"/>
      <c r="C14321" s="8">
        <v>646902.93999999994</v>
      </c>
      <c r="D14321" s="20">
        <v>626664.43999999994</v>
      </c>
      <c r="E14321" s="28">
        <f t="shared" si="223"/>
        <v>96.871478123132349</v>
      </c>
    </row>
    <row r="14322" spans="1:5" ht="12" customHeight="1" outlineLevel="1" x14ac:dyDescent="0.2">
      <c r="A14322" s="17" t="s">
        <v>14317</v>
      </c>
      <c r="B14322" s="17"/>
      <c r="C14322" s="8">
        <v>1084341.1499999999</v>
      </c>
      <c r="D14322" s="20">
        <v>913279.61</v>
      </c>
      <c r="E14322" s="28">
        <f t="shared" si="223"/>
        <v>84.224379937992765</v>
      </c>
    </row>
    <row r="14323" spans="1:5" ht="12" customHeight="1" outlineLevel="1" x14ac:dyDescent="0.2">
      <c r="A14323" s="17" t="s">
        <v>14318</v>
      </c>
      <c r="B14323" s="17"/>
      <c r="C14323" s="8">
        <v>573559.03</v>
      </c>
      <c r="D14323" s="20">
        <v>569096.05000000005</v>
      </c>
      <c r="E14323" s="28">
        <f t="shared" si="223"/>
        <v>99.22187956835063</v>
      </c>
    </row>
    <row r="14324" spans="1:5" ht="12" customHeight="1" outlineLevel="1" x14ac:dyDescent="0.2">
      <c r="A14324" s="17" t="s">
        <v>14319</v>
      </c>
      <c r="B14324" s="17"/>
      <c r="C14324" s="8">
        <v>800239.35</v>
      </c>
      <c r="D14324" s="20">
        <v>812588.97</v>
      </c>
      <c r="E14324" s="28">
        <f t="shared" si="223"/>
        <v>101.54324078164865</v>
      </c>
    </row>
    <row r="14325" spans="1:5" ht="12" customHeight="1" outlineLevel="1" x14ac:dyDescent="0.2">
      <c r="A14325" s="17" t="s">
        <v>14320</v>
      </c>
      <c r="B14325" s="17"/>
      <c r="C14325" s="8">
        <v>659965.03</v>
      </c>
      <c r="D14325" s="20">
        <v>540546.16</v>
      </c>
      <c r="E14325" s="28">
        <f t="shared" si="223"/>
        <v>81.905273071817149</v>
      </c>
    </row>
    <row r="14326" spans="1:5" ht="12" customHeight="1" outlineLevel="1" x14ac:dyDescent="0.2">
      <c r="A14326" s="17" t="s">
        <v>14321</v>
      </c>
      <c r="B14326" s="17"/>
      <c r="C14326" s="8">
        <v>4594093.75</v>
      </c>
      <c r="D14326" s="20">
        <v>4054225.75</v>
      </c>
      <c r="E14326" s="28">
        <f t="shared" si="223"/>
        <v>88.248650781234062</v>
      </c>
    </row>
    <row r="14327" spans="1:5" ht="12" customHeight="1" outlineLevel="1" x14ac:dyDescent="0.2">
      <c r="A14327" s="17" t="s">
        <v>14322</v>
      </c>
      <c r="B14327" s="17"/>
      <c r="C14327" s="8">
        <v>1177991.99</v>
      </c>
      <c r="D14327" s="20">
        <v>1002348.26</v>
      </c>
      <c r="E14327" s="28">
        <f t="shared" si="223"/>
        <v>85.08956499780615</v>
      </c>
    </row>
    <row r="14328" spans="1:5" ht="12" customHeight="1" outlineLevel="1" x14ac:dyDescent="0.2">
      <c r="A14328" s="17" t="s">
        <v>14323</v>
      </c>
      <c r="B14328" s="17"/>
      <c r="C14328" s="8">
        <v>8511855.0800000001</v>
      </c>
      <c r="D14328" s="20">
        <v>8274171.4100000001</v>
      </c>
      <c r="E14328" s="28">
        <f t="shared" si="223"/>
        <v>97.207616109930299</v>
      </c>
    </row>
    <row r="14329" spans="1:5" ht="12" customHeight="1" outlineLevel="1" x14ac:dyDescent="0.2">
      <c r="A14329" s="17" t="s">
        <v>14324</v>
      </c>
      <c r="B14329" s="17"/>
      <c r="C14329" s="9">
        <v>15573738.800000001</v>
      </c>
      <c r="D14329" s="20">
        <v>14829585.82</v>
      </c>
      <c r="E14329" s="28">
        <f t="shared" si="223"/>
        <v>95.22174482597589</v>
      </c>
    </row>
    <row r="14330" spans="1:5" ht="12" customHeight="1" outlineLevel="1" x14ac:dyDescent="0.2">
      <c r="A14330" s="17" t="s">
        <v>14325</v>
      </c>
      <c r="B14330" s="17"/>
      <c r="C14330" s="8">
        <v>6420432.3600000003</v>
      </c>
      <c r="D14330" s="20">
        <v>5870107.9500000002</v>
      </c>
      <c r="E14330" s="28">
        <f t="shared" si="223"/>
        <v>91.428545942971354</v>
      </c>
    </row>
    <row r="14331" spans="1:5" ht="12" customHeight="1" outlineLevel="1" x14ac:dyDescent="0.2">
      <c r="A14331" s="17" t="s">
        <v>14326</v>
      </c>
      <c r="B14331" s="17"/>
      <c r="C14331" s="9">
        <v>8303546.5</v>
      </c>
      <c r="D14331" s="21">
        <v>8025652.9000000004</v>
      </c>
      <c r="E14331" s="28">
        <f t="shared" si="223"/>
        <v>96.653314339842623</v>
      </c>
    </row>
    <row r="14332" spans="1:5" ht="12" customHeight="1" outlineLevel="1" x14ac:dyDescent="0.2">
      <c r="A14332" s="17" t="s">
        <v>14327</v>
      </c>
      <c r="B14332" s="17"/>
      <c r="C14332" s="8">
        <v>6267321.25</v>
      </c>
      <c r="D14332" s="20">
        <v>6168135.0499999998</v>
      </c>
      <c r="E14332" s="28">
        <f t="shared" si="223"/>
        <v>98.417406798797813</v>
      </c>
    </row>
    <row r="14333" spans="1:5" ht="12" customHeight="1" outlineLevel="1" x14ac:dyDescent="0.2">
      <c r="A14333" s="17" t="s">
        <v>14328</v>
      </c>
      <c r="B14333" s="17"/>
      <c r="C14333" s="8">
        <v>16221311.26</v>
      </c>
      <c r="D14333" s="20">
        <v>15679587.76</v>
      </c>
      <c r="E14333" s="28">
        <f t="shared" si="223"/>
        <v>96.660421026900394</v>
      </c>
    </row>
    <row r="14334" spans="1:5" ht="12" customHeight="1" outlineLevel="1" x14ac:dyDescent="0.2">
      <c r="A14334" s="17" t="s">
        <v>14329</v>
      </c>
      <c r="B14334" s="17"/>
      <c r="C14334" s="8">
        <v>12201730.789999999</v>
      </c>
      <c r="D14334" s="20">
        <v>11739379.26</v>
      </c>
      <c r="E14334" s="28">
        <f t="shared" si="223"/>
        <v>96.210770931129517</v>
      </c>
    </row>
    <row r="14335" spans="1:5" ht="12" customHeight="1" outlineLevel="1" x14ac:dyDescent="0.2">
      <c r="A14335" s="17" t="s">
        <v>14330</v>
      </c>
      <c r="B14335" s="17"/>
      <c r="C14335" s="8">
        <v>933950.07</v>
      </c>
      <c r="D14335" s="21">
        <v>909134.2</v>
      </c>
      <c r="E14335" s="28">
        <f t="shared" si="223"/>
        <v>97.342912560625422</v>
      </c>
    </row>
    <row r="14336" spans="1:5" ht="12" customHeight="1" outlineLevel="1" x14ac:dyDescent="0.2">
      <c r="A14336" s="17" t="s">
        <v>14331</v>
      </c>
      <c r="B14336" s="17"/>
      <c r="C14336" s="8">
        <v>1473283.37</v>
      </c>
      <c r="D14336" s="20">
        <v>1459147.64</v>
      </c>
      <c r="E14336" s="28">
        <f t="shared" si="223"/>
        <v>99.040528774854749</v>
      </c>
    </row>
    <row r="14337" spans="1:5" ht="12" customHeight="1" outlineLevel="1" x14ac:dyDescent="0.2">
      <c r="A14337" s="17" t="s">
        <v>14332</v>
      </c>
      <c r="B14337" s="17"/>
      <c r="C14337" s="8">
        <v>5198797.74</v>
      </c>
      <c r="D14337" s="20">
        <v>4613106.59</v>
      </c>
      <c r="E14337" s="28">
        <f t="shared" si="223"/>
        <v>88.73410393534563</v>
      </c>
    </row>
    <row r="14338" spans="1:5" ht="12" customHeight="1" outlineLevel="1" x14ac:dyDescent="0.2">
      <c r="A14338" s="17" t="s">
        <v>14333</v>
      </c>
      <c r="B14338" s="17"/>
      <c r="C14338" s="8">
        <v>4543549.63</v>
      </c>
      <c r="D14338" s="20">
        <v>4372105.47</v>
      </c>
      <c r="E14338" s="28">
        <f t="shared" si="223"/>
        <v>96.226647137999905</v>
      </c>
    </row>
    <row r="14339" spans="1:5" ht="12" customHeight="1" outlineLevel="1" x14ac:dyDescent="0.2">
      <c r="A14339" s="17" t="s">
        <v>14334</v>
      </c>
      <c r="B14339" s="17"/>
      <c r="C14339" s="8">
        <v>4336149.76</v>
      </c>
      <c r="D14339" s="20">
        <v>4172343.12</v>
      </c>
      <c r="E14339" s="28">
        <f t="shared" si="223"/>
        <v>96.222302063663051</v>
      </c>
    </row>
    <row r="14340" spans="1:5" ht="12" customHeight="1" outlineLevel="1" x14ac:dyDescent="0.2">
      <c r="A14340" s="17" t="s">
        <v>14335</v>
      </c>
      <c r="B14340" s="17"/>
      <c r="C14340" s="8">
        <v>1343385.84</v>
      </c>
      <c r="D14340" s="20">
        <v>1128687.93</v>
      </c>
      <c r="E14340" s="28">
        <f t="shared" si="223"/>
        <v>84.018149990325924</v>
      </c>
    </row>
    <row r="14341" spans="1:5" ht="12" customHeight="1" outlineLevel="1" x14ac:dyDescent="0.2">
      <c r="A14341" s="17" t="s">
        <v>14336</v>
      </c>
      <c r="B14341" s="17"/>
      <c r="C14341" s="8">
        <v>4267236.8499999996</v>
      </c>
      <c r="D14341" s="20">
        <v>3568803.99</v>
      </c>
      <c r="E14341" s="28">
        <f t="shared" si="223"/>
        <v>83.63266712041073</v>
      </c>
    </row>
    <row r="14342" spans="1:5" ht="12" customHeight="1" outlineLevel="1" x14ac:dyDescent="0.2">
      <c r="A14342" s="17" t="s">
        <v>14337</v>
      </c>
      <c r="B14342" s="17"/>
      <c r="C14342" s="10">
        <v>2032231</v>
      </c>
      <c r="D14342" s="20">
        <v>1814463.79</v>
      </c>
      <c r="E14342" s="28">
        <f t="shared" si="223"/>
        <v>89.284327913509827</v>
      </c>
    </row>
    <row r="14343" spans="1:5" ht="12" customHeight="1" outlineLevel="1" x14ac:dyDescent="0.2">
      <c r="A14343" s="17" t="s">
        <v>14338</v>
      </c>
      <c r="B14343" s="17"/>
      <c r="C14343" s="8">
        <v>2250271.8199999998</v>
      </c>
      <c r="D14343" s="20">
        <v>1740462.96</v>
      </c>
      <c r="E14343" s="28">
        <f t="shared" ref="E14343:E14406" si="224">D14343/C14343*100</f>
        <v>77.344565422323072</v>
      </c>
    </row>
    <row r="14344" spans="1:5" ht="12" customHeight="1" outlineLevel="1" x14ac:dyDescent="0.2">
      <c r="A14344" s="17" t="s">
        <v>14339</v>
      </c>
      <c r="B14344" s="17"/>
      <c r="C14344" s="8">
        <v>4521687.53</v>
      </c>
      <c r="D14344" s="20">
        <v>4330326.32</v>
      </c>
      <c r="E14344" s="28">
        <f t="shared" si="224"/>
        <v>95.767924945490435</v>
      </c>
    </row>
    <row r="14345" spans="1:5" ht="12" customHeight="1" outlineLevel="1" x14ac:dyDescent="0.2">
      <c r="A14345" s="17" t="s">
        <v>14340</v>
      </c>
      <c r="B14345" s="17"/>
      <c r="C14345" s="8">
        <v>2271326.69</v>
      </c>
      <c r="D14345" s="20">
        <v>1999623.93</v>
      </c>
      <c r="E14345" s="28">
        <f t="shared" si="224"/>
        <v>88.037706720207652</v>
      </c>
    </row>
    <row r="14346" spans="1:5" ht="12" customHeight="1" outlineLevel="1" x14ac:dyDescent="0.2">
      <c r="A14346" s="17" t="s">
        <v>14341</v>
      </c>
      <c r="B14346" s="17"/>
      <c r="C14346" s="8">
        <v>2117385.4500000002</v>
      </c>
      <c r="D14346" s="21">
        <v>2034851.1</v>
      </c>
      <c r="E14346" s="28">
        <f t="shared" si="224"/>
        <v>96.102063041946366</v>
      </c>
    </row>
    <row r="14347" spans="1:5" ht="12" customHeight="1" outlineLevel="1" x14ac:dyDescent="0.2">
      <c r="A14347" s="17" t="s">
        <v>14342</v>
      </c>
      <c r="B14347" s="17"/>
      <c r="C14347" s="8">
        <v>4370016.41</v>
      </c>
      <c r="D14347" s="21">
        <v>3967690.3</v>
      </c>
      <c r="E14347" s="28">
        <f t="shared" si="224"/>
        <v>90.793487432235978</v>
      </c>
    </row>
    <row r="14348" spans="1:5" ht="12" customHeight="1" outlineLevel="1" x14ac:dyDescent="0.2">
      <c r="A14348" s="17" t="s">
        <v>14343</v>
      </c>
      <c r="B14348" s="17"/>
      <c r="C14348" s="8">
        <v>6769221.8799999999</v>
      </c>
      <c r="D14348" s="20">
        <v>6321685.75</v>
      </c>
      <c r="E14348" s="28">
        <f t="shared" si="224"/>
        <v>93.388662124929482</v>
      </c>
    </row>
    <row r="14349" spans="1:5" ht="12" customHeight="1" outlineLevel="1" x14ac:dyDescent="0.2">
      <c r="A14349" s="17" t="s">
        <v>14344</v>
      </c>
      <c r="B14349" s="17"/>
      <c r="C14349" s="8">
        <v>3188973.51</v>
      </c>
      <c r="D14349" s="20">
        <v>3130237.87</v>
      </c>
      <c r="E14349" s="28">
        <f t="shared" si="224"/>
        <v>98.158164694193403</v>
      </c>
    </row>
    <row r="14350" spans="1:5" ht="12" customHeight="1" outlineLevel="1" x14ac:dyDescent="0.2">
      <c r="A14350" s="17" t="s">
        <v>14345</v>
      </c>
      <c r="B14350" s="17"/>
      <c r="C14350" s="8">
        <v>4095572.07</v>
      </c>
      <c r="D14350" s="20">
        <v>3914757.16</v>
      </c>
      <c r="E14350" s="28">
        <f t="shared" si="224"/>
        <v>95.585112240498319</v>
      </c>
    </row>
    <row r="14351" spans="1:5" ht="12" customHeight="1" outlineLevel="1" x14ac:dyDescent="0.2">
      <c r="A14351" s="17" t="s">
        <v>14346</v>
      </c>
      <c r="B14351" s="17"/>
      <c r="C14351" s="8">
        <v>4415605.38</v>
      </c>
      <c r="D14351" s="20">
        <v>4159281.43</v>
      </c>
      <c r="E14351" s="28">
        <f t="shared" si="224"/>
        <v>94.195043987377332</v>
      </c>
    </row>
    <row r="14352" spans="1:5" ht="12" customHeight="1" outlineLevel="1" x14ac:dyDescent="0.2">
      <c r="A14352" s="17" t="s">
        <v>14347</v>
      </c>
      <c r="B14352" s="17"/>
      <c r="C14352" s="8">
        <v>927712.27</v>
      </c>
      <c r="D14352" s="20">
        <v>904174.59</v>
      </c>
      <c r="E14352" s="28">
        <f t="shared" si="224"/>
        <v>97.462825408140816</v>
      </c>
    </row>
    <row r="14353" spans="1:5" ht="12" customHeight="1" outlineLevel="1" x14ac:dyDescent="0.2">
      <c r="A14353" s="17" t="s">
        <v>14348</v>
      </c>
      <c r="B14353" s="17"/>
      <c r="C14353" s="9">
        <v>4764224.7</v>
      </c>
      <c r="D14353" s="20">
        <v>4686419.3099999996</v>
      </c>
      <c r="E14353" s="28">
        <f t="shared" si="224"/>
        <v>98.366882443642908</v>
      </c>
    </row>
    <row r="14354" spans="1:5" ht="12" customHeight="1" outlineLevel="1" x14ac:dyDescent="0.2">
      <c r="A14354" s="17" t="s">
        <v>14349</v>
      </c>
      <c r="B14354" s="17"/>
      <c r="C14354" s="8">
        <v>4854851.32</v>
      </c>
      <c r="D14354" s="20">
        <v>4761355.34</v>
      </c>
      <c r="E14354" s="28">
        <f t="shared" si="224"/>
        <v>98.074174185008815</v>
      </c>
    </row>
    <row r="14355" spans="1:5" ht="12" customHeight="1" outlineLevel="1" x14ac:dyDescent="0.2">
      <c r="A14355" s="17" t="s">
        <v>14350</v>
      </c>
      <c r="B14355" s="17"/>
      <c r="C14355" s="8">
        <v>4493256.95</v>
      </c>
      <c r="D14355" s="20">
        <v>4172025.99</v>
      </c>
      <c r="E14355" s="28">
        <f t="shared" si="224"/>
        <v>92.850821495975211</v>
      </c>
    </row>
    <row r="14356" spans="1:5" ht="12" customHeight="1" outlineLevel="1" x14ac:dyDescent="0.2">
      <c r="A14356" s="17" t="s">
        <v>14351</v>
      </c>
      <c r="B14356" s="17"/>
      <c r="C14356" s="8">
        <v>898640.28</v>
      </c>
      <c r="D14356" s="20">
        <v>766066.29</v>
      </c>
      <c r="E14356" s="28">
        <f t="shared" si="224"/>
        <v>85.247268239522938</v>
      </c>
    </row>
    <row r="14357" spans="1:5" ht="12" customHeight="1" outlineLevel="1" x14ac:dyDescent="0.2">
      <c r="A14357" s="17" t="s">
        <v>14352</v>
      </c>
      <c r="B14357" s="17"/>
      <c r="C14357" s="8">
        <v>154665.45000000001</v>
      </c>
      <c r="D14357" s="20">
        <v>96289.29</v>
      </c>
      <c r="E14357" s="28">
        <f t="shared" si="224"/>
        <v>62.256496198730858</v>
      </c>
    </row>
    <row r="14358" spans="1:5" ht="12" customHeight="1" outlineLevel="1" x14ac:dyDescent="0.2">
      <c r="A14358" s="17" t="s">
        <v>14353</v>
      </c>
      <c r="B14358" s="17"/>
      <c r="C14358" s="8">
        <v>435732.87</v>
      </c>
      <c r="D14358" s="20">
        <v>378255.42</v>
      </c>
      <c r="E14358" s="28">
        <f t="shared" si="224"/>
        <v>86.80901672623412</v>
      </c>
    </row>
    <row r="14359" spans="1:5" ht="12" customHeight="1" outlineLevel="1" x14ac:dyDescent="0.2">
      <c r="A14359" s="17" t="s">
        <v>14354</v>
      </c>
      <c r="B14359" s="17"/>
      <c r="C14359" s="8">
        <v>845344.13</v>
      </c>
      <c r="D14359" s="20">
        <v>831514.34</v>
      </c>
      <c r="E14359" s="28">
        <f t="shared" si="224"/>
        <v>98.364004727873365</v>
      </c>
    </row>
    <row r="14360" spans="1:5" ht="12" customHeight="1" outlineLevel="1" x14ac:dyDescent="0.2">
      <c r="A14360" s="17" t="s">
        <v>14355</v>
      </c>
      <c r="B14360" s="17"/>
      <c r="C14360" s="8">
        <v>151574.39000000001</v>
      </c>
      <c r="D14360" s="20">
        <v>143275.96</v>
      </c>
      <c r="E14360" s="28">
        <f t="shared" si="224"/>
        <v>94.525176713559574</v>
      </c>
    </row>
    <row r="14361" spans="1:5" ht="12" customHeight="1" outlineLevel="1" x14ac:dyDescent="0.2">
      <c r="A14361" s="17" t="s">
        <v>14356</v>
      </c>
      <c r="B14361" s="17"/>
      <c r="C14361" s="8">
        <v>842902.62</v>
      </c>
      <c r="D14361" s="20">
        <v>702932.42</v>
      </c>
      <c r="E14361" s="28">
        <f t="shared" si="224"/>
        <v>83.394262079764331</v>
      </c>
    </row>
    <row r="14362" spans="1:5" ht="12" customHeight="1" outlineLevel="1" x14ac:dyDescent="0.2">
      <c r="A14362" s="17" t="s">
        <v>14357</v>
      </c>
      <c r="B14362" s="17"/>
      <c r="C14362" s="8">
        <v>211224.73</v>
      </c>
      <c r="D14362" s="20">
        <v>147180.34</v>
      </c>
      <c r="E14362" s="28">
        <f t="shared" si="224"/>
        <v>69.679502016643596</v>
      </c>
    </row>
    <row r="14363" spans="1:5" ht="12" customHeight="1" outlineLevel="1" x14ac:dyDescent="0.2">
      <c r="A14363" s="17" t="s">
        <v>14358</v>
      </c>
      <c r="B14363" s="17"/>
      <c r="C14363" s="8">
        <v>402125.57</v>
      </c>
      <c r="D14363" s="20">
        <v>344575.64</v>
      </c>
      <c r="E14363" s="28">
        <f t="shared" si="224"/>
        <v>85.688567379587425</v>
      </c>
    </row>
    <row r="14364" spans="1:5" ht="12" customHeight="1" outlineLevel="1" x14ac:dyDescent="0.2">
      <c r="A14364" s="17" t="s">
        <v>14359</v>
      </c>
      <c r="B14364" s="17"/>
      <c r="C14364" s="8">
        <v>382789.68</v>
      </c>
      <c r="D14364" s="20">
        <v>317849.63</v>
      </c>
      <c r="E14364" s="28">
        <f t="shared" si="224"/>
        <v>83.035057266956628</v>
      </c>
    </row>
    <row r="14365" spans="1:5" ht="12" customHeight="1" outlineLevel="1" x14ac:dyDescent="0.2">
      <c r="A14365" s="17" t="s">
        <v>14360</v>
      </c>
      <c r="B14365" s="17"/>
      <c r="C14365" s="8">
        <v>220491.57</v>
      </c>
      <c r="D14365" s="20">
        <v>177398.39</v>
      </c>
      <c r="E14365" s="28">
        <f t="shared" si="224"/>
        <v>80.455860512036821</v>
      </c>
    </row>
    <row r="14366" spans="1:5" ht="12" customHeight="1" outlineLevel="1" x14ac:dyDescent="0.2">
      <c r="A14366" s="17" t="s">
        <v>14361</v>
      </c>
      <c r="B14366" s="17"/>
      <c r="C14366" s="8">
        <v>459075.67</v>
      </c>
      <c r="D14366" s="20">
        <v>442762.89</v>
      </c>
      <c r="E14366" s="28">
        <f t="shared" si="224"/>
        <v>96.446603236455559</v>
      </c>
    </row>
    <row r="14367" spans="1:5" ht="12" customHeight="1" outlineLevel="1" x14ac:dyDescent="0.2">
      <c r="A14367" s="17" t="s">
        <v>14362</v>
      </c>
      <c r="B14367" s="17"/>
      <c r="C14367" s="8">
        <v>313599.96999999997</v>
      </c>
      <c r="D14367" s="21">
        <v>306122.59999999998</v>
      </c>
      <c r="E14367" s="28">
        <f t="shared" si="224"/>
        <v>97.615634338230322</v>
      </c>
    </row>
    <row r="14368" spans="1:5" ht="12" customHeight="1" outlineLevel="1" x14ac:dyDescent="0.2">
      <c r="A14368" s="17" t="s">
        <v>14363</v>
      </c>
      <c r="B14368" s="17"/>
      <c r="C14368" s="8">
        <v>209270.84</v>
      </c>
      <c r="D14368" s="20">
        <v>183716.22</v>
      </c>
      <c r="E14368" s="28">
        <f t="shared" si="224"/>
        <v>87.788733490055279</v>
      </c>
    </row>
    <row r="14369" spans="1:5" ht="12" customHeight="1" outlineLevel="1" x14ac:dyDescent="0.2">
      <c r="A14369" s="17" t="s">
        <v>14364</v>
      </c>
      <c r="B14369" s="17"/>
      <c r="C14369" s="8">
        <v>666020.18999999994</v>
      </c>
      <c r="D14369" s="20">
        <v>643520.12</v>
      </c>
      <c r="E14369" s="28">
        <f t="shared" si="224"/>
        <v>96.62171352493084</v>
      </c>
    </row>
    <row r="14370" spans="1:5" ht="12" customHeight="1" outlineLevel="1" x14ac:dyDescent="0.2">
      <c r="A14370" s="17" t="s">
        <v>14365</v>
      </c>
      <c r="B14370" s="17"/>
      <c r="C14370" s="8">
        <v>6986229.9699999997</v>
      </c>
      <c r="D14370" s="20">
        <v>6581615.7599999998</v>
      </c>
      <c r="E14370" s="28">
        <f t="shared" si="224"/>
        <v>94.208404078630693</v>
      </c>
    </row>
    <row r="14371" spans="1:5" ht="12" customHeight="1" outlineLevel="1" x14ac:dyDescent="0.2">
      <c r="A14371" s="17" t="s">
        <v>14366</v>
      </c>
      <c r="B14371" s="17"/>
      <c r="C14371" s="8">
        <v>1084481.01</v>
      </c>
      <c r="D14371" s="20">
        <v>1071692.4099999999</v>
      </c>
      <c r="E14371" s="28">
        <f t="shared" si="224"/>
        <v>98.820763122445072</v>
      </c>
    </row>
    <row r="14372" spans="1:5" ht="12" customHeight="1" outlineLevel="1" x14ac:dyDescent="0.2">
      <c r="A14372" s="17" t="s">
        <v>14367</v>
      </c>
      <c r="B14372" s="17"/>
      <c r="C14372" s="8">
        <v>856392.24</v>
      </c>
      <c r="D14372" s="20">
        <v>619769.12</v>
      </c>
      <c r="E14372" s="28">
        <f t="shared" si="224"/>
        <v>72.369772990936951</v>
      </c>
    </row>
    <row r="14373" spans="1:5" ht="12" customHeight="1" outlineLevel="1" x14ac:dyDescent="0.2">
      <c r="A14373" s="17" t="s">
        <v>14368</v>
      </c>
      <c r="B14373" s="17"/>
      <c r="C14373" s="9">
        <v>5127580.2</v>
      </c>
      <c r="D14373" s="20">
        <v>4798031.07</v>
      </c>
      <c r="E14373" s="28">
        <f t="shared" si="224"/>
        <v>93.573008765421164</v>
      </c>
    </row>
    <row r="14374" spans="1:5" ht="12" customHeight="1" outlineLevel="1" x14ac:dyDescent="0.2">
      <c r="A14374" s="17" t="s">
        <v>14369</v>
      </c>
      <c r="B14374" s="17"/>
      <c r="C14374" s="8">
        <v>4714157.05</v>
      </c>
      <c r="D14374" s="20">
        <v>4529217.25</v>
      </c>
      <c r="E14374" s="28">
        <f t="shared" si="224"/>
        <v>96.076927475294866</v>
      </c>
    </row>
    <row r="14375" spans="1:5" ht="12" customHeight="1" outlineLevel="1" x14ac:dyDescent="0.2">
      <c r="A14375" s="17" t="s">
        <v>14370</v>
      </c>
      <c r="B14375" s="17"/>
      <c r="C14375" s="8">
        <v>579704.01</v>
      </c>
      <c r="D14375" s="20">
        <v>556820.84</v>
      </c>
      <c r="E14375" s="28">
        <f t="shared" si="224"/>
        <v>96.052611400773287</v>
      </c>
    </row>
    <row r="14376" spans="1:5" ht="12" customHeight="1" outlineLevel="1" x14ac:dyDescent="0.2">
      <c r="A14376" s="17" t="s">
        <v>14371</v>
      </c>
      <c r="B14376" s="17"/>
      <c r="C14376" s="8">
        <v>793104.65</v>
      </c>
      <c r="D14376" s="20">
        <v>782786.05</v>
      </c>
      <c r="E14376" s="28">
        <f t="shared" si="224"/>
        <v>98.698961101791554</v>
      </c>
    </row>
    <row r="14377" spans="1:5" ht="12" customHeight="1" outlineLevel="1" x14ac:dyDescent="0.2">
      <c r="A14377" s="17" t="s">
        <v>14372</v>
      </c>
      <c r="B14377" s="17"/>
      <c r="C14377" s="8">
        <v>761904.02</v>
      </c>
      <c r="D14377" s="20">
        <v>731158.49</v>
      </c>
      <c r="E14377" s="28">
        <f t="shared" si="224"/>
        <v>95.964645258073318</v>
      </c>
    </row>
    <row r="14378" spans="1:5" ht="12" customHeight="1" outlineLevel="1" x14ac:dyDescent="0.2">
      <c r="A14378" s="17" t="s">
        <v>14373</v>
      </c>
      <c r="B14378" s="17"/>
      <c r="C14378" s="8">
        <v>584603.14</v>
      </c>
      <c r="D14378" s="20">
        <v>456716.26</v>
      </c>
      <c r="E14378" s="28">
        <f t="shared" si="224"/>
        <v>78.124154447750655</v>
      </c>
    </row>
    <row r="14379" spans="1:5" ht="12" customHeight="1" outlineLevel="1" x14ac:dyDescent="0.2">
      <c r="A14379" s="17" t="s">
        <v>14374</v>
      </c>
      <c r="B14379" s="17"/>
      <c r="C14379" s="8">
        <v>744295.27</v>
      </c>
      <c r="D14379" s="20">
        <v>719519.91</v>
      </c>
      <c r="E14379" s="28">
        <f t="shared" si="224"/>
        <v>96.671299550244356</v>
      </c>
    </row>
    <row r="14380" spans="1:5" ht="12" customHeight="1" outlineLevel="1" x14ac:dyDescent="0.2">
      <c r="A14380" s="17" t="s">
        <v>14375</v>
      </c>
      <c r="B14380" s="17"/>
      <c r="C14380" s="8">
        <v>845276.76</v>
      </c>
      <c r="D14380" s="20">
        <v>835541.34</v>
      </c>
      <c r="E14380" s="28">
        <f t="shared" si="224"/>
        <v>98.848256516599363</v>
      </c>
    </row>
    <row r="14381" spans="1:5" ht="12" customHeight="1" outlineLevel="1" x14ac:dyDescent="0.2">
      <c r="A14381" s="17" t="s">
        <v>14376</v>
      </c>
      <c r="B14381" s="17"/>
      <c r="C14381" s="8">
        <v>7318578.7800000003</v>
      </c>
      <c r="D14381" s="20">
        <v>6791167.3099999996</v>
      </c>
      <c r="E14381" s="28">
        <f t="shared" si="224"/>
        <v>92.793526094966751</v>
      </c>
    </row>
    <row r="14382" spans="1:5" ht="12" customHeight="1" outlineLevel="1" x14ac:dyDescent="0.2">
      <c r="A14382" s="17" t="s">
        <v>14377</v>
      </c>
      <c r="B14382" s="17"/>
      <c r="C14382" s="9">
        <v>428903.1</v>
      </c>
      <c r="D14382" s="20">
        <v>413286.61</v>
      </c>
      <c r="E14382" s="28">
        <f t="shared" si="224"/>
        <v>96.358970126352546</v>
      </c>
    </row>
    <row r="14383" spans="1:5" ht="12" customHeight="1" outlineLevel="1" x14ac:dyDescent="0.2">
      <c r="A14383" s="17" t="s">
        <v>14378</v>
      </c>
      <c r="B14383" s="17"/>
      <c r="C14383" s="8">
        <v>372627.72</v>
      </c>
      <c r="D14383" s="20">
        <v>356606.27</v>
      </c>
      <c r="E14383" s="28">
        <f t="shared" si="224"/>
        <v>95.700413807110223</v>
      </c>
    </row>
    <row r="14384" spans="1:5" ht="12" customHeight="1" outlineLevel="1" x14ac:dyDescent="0.2">
      <c r="A14384" s="17" t="s">
        <v>14379</v>
      </c>
      <c r="B14384" s="17"/>
      <c r="C14384" s="8">
        <v>479435.05</v>
      </c>
      <c r="D14384" s="20">
        <v>421318.22</v>
      </c>
      <c r="E14384" s="28">
        <f t="shared" si="224"/>
        <v>87.878059812272795</v>
      </c>
    </row>
    <row r="14385" spans="1:5" ht="12" customHeight="1" outlineLevel="1" x14ac:dyDescent="0.2">
      <c r="A14385" s="17" t="s">
        <v>14380</v>
      </c>
      <c r="B14385" s="17"/>
      <c r="C14385" s="9">
        <v>360821.7</v>
      </c>
      <c r="D14385" s="20">
        <v>343835.95</v>
      </c>
      <c r="E14385" s="28">
        <f t="shared" si="224"/>
        <v>95.292481023175711</v>
      </c>
    </row>
    <row r="14386" spans="1:5" ht="12" customHeight="1" outlineLevel="1" x14ac:dyDescent="0.2">
      <c r="A14386" s="17" t="s">
        <v>14381</v>
      </c>
      <c r="B14386" s="17"/>
      <c r="C14386" s="8">
        <v>1252885.1200000001</v>
      </c>
      <c r="D14386" s="20">
        <v>1233626.71</v>
      </c>
      <c r="E14386" s="28">
        <f t="shared" si="224"/>
        <v>98.462875031990151</v>
      </c>
    </row>
    <row r="14387" spans="1:5" ht="12" customHeight="1" outlineLevel="1" x14ac:dyDescent="0.2">
      <c r="A14387" s="17" t="s">
        <v>14382</v>
      </c>
      <c r="B14387" s="17"/>
      <c r="C14387" s="8">
        <v>659880.88</v>
      </c>
      <c r="D14387" s="20">
        <v>651263.57999999996</v>
      </c>
      <c r="E14387" s="28">
        <f t="shared" si="224"/>
        <v>98.694112791993604</v>
      </c>
    </row>
    <row r="14388" spans="1:5" ht="12" customHeight="1" outlineLevel="1" x14ac:dyDescent="0.2">
      <c r="A14388" s="17" t="s">
        <v>14383</v>
      </c>
      <c r="B14388" s="17"/>
      <c r="C14388" s="8">
        <v>914830.75</v>
      </c>
      <c r="D14388" s="20">
        <v>820848.28</v>
      </c>
      <c r="E14388" s="28">
        <f t="shared" si="224"/>
        <v>89.726791540402417</v>
      </c>
    </row>
    <row r="14389" spans="1:5" ht="12" customHeight="1" outlineLevel="1" x14ac:dyDescent="0.2">
      <c r="A14389" s="17" t="s">
        <v>14384</v>
      </c>
      <c r="B14389" s="17"/>
      <c r="C14389" s="8">
        <v>1201740.1499999999</v>
      </c>
      <c r="D14389" s="20">
        <v>1068797.73</v>
      </c>
      <c r="E14389" s="28">
        <f t="shared" si="224"/>
        <v>88.937506997665011</v>
      </c>
    </row>
    <row r="14390" spans="1:5" ht="12" customHeight="1" outlineLevel="1" x14ac:dyDescent="0.2">
      <c r="A14390" s="17" t="s">
        <v>14385</v>
      </c>
      <c r="B14390" s="17"/>
      <c r="C14390" s="8">
        <v>4639719.87</v>
      </c>
      <c r="D14390" s="20">
        <v>4292673.9800000004</v>
      </c>
      <c r="E14390" s="28">
        <f t="shared" si="224"/>
        <v>92.52011113334737</v>
      </c>
    </row>
    <row r="14391" spans="1:5" ht="12" customHeight="1" outlineLevel="1" x14ac:dyDescent="0.2">
      <c r="A14391" s="17" t="s">
        <v>14386</v>
      </c>
      <c r="B14391" s="17"/>
      <c r="C14391" s="8">
        <v>4537923.3099999996</v>
      </c>
      <c r="D14391" s="20">
        <v>4101605.67</v>
      </c>
      <c r="E14391" s="28">
        <f t="shared" si="224"/>
        <v>90.385081232234413</v>
      </c>
    </row>
    <row r="14392" spans="1:5" ht="12" customHeight="1" outlineLevel="1" x14ac:dyDescent="0.2">
      <c r="A14392" s="17" t="s">
        <v>14387</v>
      </c>
      <c r="B14392" s="17"/>
      <c r="C14392" s="8">
        <v>894117.33</v>
      </c>
      <c r="D14392" s="20">
        <v>649467.98</v>
      </c>
      <c r="E14392" s="28">
        <f t="shared" si="224"/>
        <v>72.637891941989324</v>
      </c>
    </row>
    <row r="14393" spans="1:5" ht="12" customHeight="1" outlineLevel="1" x14ac:dyDescent="0.2">
      <c r="A14393" s="17" t="s">
        <v>14388</v>
      </c>
      <c r="B14393" s="17"/>
      <c r="C14393" s="8">
        <v>914279.41</v>
      </c>
      <c r="D14393" s="20">
        <v>904945.93</v>
      </c>
      <c r="E14393" s="28">
        <f t="shared" si="224"/>
        <v>98.979143585876002</v>
      </c>
    </row>
    <row r="14394" spans="1:5" ht="12" customHeight="1" outlineLevel="1" x14ac:dyDescent="0.2">
      <c r="A14394" s="17" t="s">
        <v>14389</v>
      </c>
      <c r="B14394" s="17"/>
      <c r="C14394" s="8">
        <v>901231.37</v>
      </c>
      <c r="D14394" s="20">
        <v>841729.56</v>
      </c>
      <c r="E14394" s="28">
        <f t="shared" si="224"/>
        <v>93.397720942625426</v>
      </c>
    </row>
    <row r="14395" spans="1:5" ht="12" customHeight="1" outlineLevel="1" x14ac:dyDescent="0.2">
      <c r="A14395" s="17" t="s">
        <v>14390</v>
      </c>
      <c r="B14395" s="17"/>
      <c r="C14395" s="8">
        <v>947827.12</v>
      </c>
      <c r="D14395" s="20">
        <v>905181.36</v>
      </c>
      <c r="E14395" s="28">
        <f t="shared" si="224"/>
        <v>95.500681601091969</v>
      </c>
    </row>
    <row r="14396" spans="1:5" ht="12" customHeight="1" outlineLevel="1" x14ac:dyDescent="0.2">
      <c r="A14396" s="17" t="s">
        <v>14391</v>
      </c>
      <c r="B14396" s="17"/>
      <c r="C14396" s="8">
        <v>1310814.53</v>
      </c>
      <c r="D14396" s="20">
        <v>1203489.5900000001</v>
      </c>
      <c r="E14396" s="28">
        <f t="shared" si="224"/>
        <v>91.812347395935561</v>
      </c>
    </row>
    <row r="14397" spans="1:5" ht="12" customHeight="1" outlineLevel="1" x14ac:dyDescent="0.2">
      <c r="A14397" s="17" t="s">
        <v>14392</v>
      </c>
      <c r="B14397" s="17"/>
      <c r="C14397" s="8">
        <v>370123.33</v>
      </c>
      <c r="D14397" s="20">
        <v>282005.03999999998</v>
      </c>
      <c r="E14397" s="28">
        <f t="shared" si="224"/>
        <v>76.19218167090412</v>
      </c>
    </row>
    <row r="14398" spans="1:5" ht="12" customHeight="1" outlineLevel="1" x14ac:dyDescent="0.2">
      <c r="A14398" s="17" t="s">
        <v>14393</v>
      </c>
      <c r="B14398" s="17"/>
      <c r="C14398" s="8">
        <v>856531.55</v>
      </c>
      <c r="D14398" s="21">
        <v>202574.3</v>
      </c>
      <c r="E14398" s="28">
        <f t="shared" si="224"/>
        <v>23.650535698305564</v>
      </c>
    </row>
    <row r="14399" spans="1:5" ht="12" customHeight="1" outlineLevel="1" x14ac:dyDescent="0.2">
      <c r="A14399" s="17" t="s">
        <v>14394</v>
      </c>
      <c r="B14399" s="17"/>
      <c r="C14399" s="8">
        <v>852726.89</v>
      </c>
      <c r="D14399" s="20">
        <v>37866.42</v>
      </c>
      <c r="E14399" s="28">
        <f t="shared" si="224"/>
        <v>4.4406269397696603</v>
      </c>
    </row>
    <row r="14400" spans="1:5" ht="12" customHeight="1" outlineLevel="1" x14ac:dyDescent="0.2">
      <c r="A14400" s="17" t="s">
        <v>14395</v>
      </c>
      <c r="B14400" s="17"/>
      <c r="C14400" s="8">
        <v>1106111.3400000001</v>
      </c>
      <c r="D14400" s="20">
        <v>947879.58</v>
      </c>
      <c r="E14400" s="28">
        <f t="shared" si="224"/>
        <v>85.694771016451185</v>
      </c>
    </row>
    <row r="14401" spans="1:5" ht="12" customHeight="1" outlineLevel="1" x14ac:dyDescent="0.2">
      <c r="A14401" s="17" t="s">
        <v>14396</v>
      </c>
      <c r="B14401" s="17"/>
      <c r="C14401" s="8">
        <v>456943.65</v>
      </c>
      <c r="D14401" s="20">
        <v>399217.34</v>
      </c>
      <c r="E14401" s="28">
        <f t="shared" si="224"/>
        <v>87.366864601357292</v>
      </c>
    </row>
    <row r="14402" spans="1:5" ht="12" customHeight="1" outlineLevel="1" x14ac:dyDescent="0.2">
      <c r="A14402" s="17" t="s">
        <v>14397</v>
      </c>
      <c r="B14402" s="17"/>
      <c r="C14402" s="8">
        <v>107081.59</v>
      </c>
      <c r="D14402" s="20">
        <v>86643.64</v>
      </c>
      <c r="E14402" s="28">
        <f t="shared" si="224"/>
        <v>80.913665925207127</v>
      </c>
    </row>
    <row r="14403" spans="1:5" ht="12" customHeight="1" outlineLevel="1" x14ac:dyDescent="0.2">
      <c r="A14403" s="17" t="s">
        <v>14398</v>
      </c>
      <c r="B14403" s="17"/>
      <c r="C14403" s="8">
        <v>795690.56</v>
      </c>
      <c r="D14403" s="20">
        <v>783524.97</v>
      </c>
      <c r="E14403" s="28">
        <f t="shared" si="224"/>
        <v>98.471065183932794</v>
      </c>
    </row>
    <row r="14404" spans="1:5" ht="12" customHeight="1" outlineLevel="1" x14ac:dyDescent="0.2">
      <c r="A14404" s="17" t="s">
        <v>14399</v>
      </c>
      <c r="B14404" s="17"/>
      <c r="C14404" s="8">
        <v>1428636.32</v>
      </c>
      <c r="D14404" s="20">
        <v>1264176.3400000001</v>
      </c>
      <c r="E14404" s="28">
        <f t="shared" si="224"/>
        <v>88.488324306356716</v>
      </c>
    </row>
    <row r="14405" spans="1:5" ht="12" customHeight="1" outlineLevel="1" x14ac:dyDescent="0.2">
      <c r="A14405" s="17" t="s">
        <v>14400</v>
      </c>
      <c r="B14405" s="17"/>
      <c r="C14405" s="8">
        <v>6971633.4800000004</v>
      </c>
      <c r="D14405" s="20">
        <v>6428637.1399999997</v>
      </c>
      <c r="E14405" s="28">
        <f t="shared" si="224"/>
        <v>92.211347002711335</v>
      </c>
    </row>
    <row r="14406" spans="1:5" ht="12" customHeight="1" outlineLevel="1" x14ac:dyDescent="0.2">
      <c r="A14406" s="17" t="s">
        <v>14401</v>
      </c>
      <c r="B14406" s="17"/>
      <c r="C14406" s="8">
        <v>2101863.54</v>
      </c>
      <c r="D14406" s="20">
        <v>2019927.83</v>
      </c>
      <c r="E14406" s="28">
        <f t="shared" si="224"/>
        <v>96.101758823029968</v>
      </c>
    </row>
    <row r="14407" spans="1:5" ht="12" customHeight="1" outlineLevel="1" x14ac:dyDescent="0.2">
      <c r="A14407" s="17" t="s">
        <v>14402</v>
      </c>
      <c r="B14407" s="17"/>
      <c r="C14407" s="9">
        <v>2457052.4</v>
      </c>
      <c r="D14407" s="20">
        <v>1926606.56</v>
      </c>
      <c r="E14407" s="28">
        <f t="shared" ref="E14407:E14470" si="225">D14407/C14407*100</f>
        <v>78.411293141326581</v>
      </c>
    </row>
    <row r="14408" spans="1:5" ht="12" customHeight="1" outlineLevel="1" x14ac:dyDescent="0.2">
      <c r="A14408" s="17" t="s">
        <v>14403</v>
      </c>
      <c r="B14408" s="17"/>
      <c r="C14408" s="8">
        <v>304745.65999999997</v>
      </c>
      <c r="D14408" s="20">
        <v>257260.59</v>
      </c>
      <c r="E14408" s="28">
        <f t="shared" si="225"/>
        <v>84.418130843930655</v>
      </c>
    </row>
    <row r="14409" spans="1:5" ht="12" customHeight="1" outlineLevel="1" x14ac:dyDescent="0.2">
      <c r="A14409" s="17" t="s">
        <v>14404</v>
      </c>
      <c r="B14409" s="17"/>
      <c r="C14409" s="8">
        <v>511361.98</v>
      </c>
      <c r="D14409" s="20">
        <v>469203.66</v>
      </c>
      <c r="E14409" s="28">
        <f t="shared" si="225"/>
        <v>91.755679606841326</v>
      </c>
    </row>
    <row r="14410" spans="1:5" ht="12" customHeight="1" outlineLevel="1" x14ac:dyDescent="0.2">
      <c r="A14410" s="17" t="s">
        <v>14405</v>
      </c>
      <c r="B14410" s="17"/>
      <c r="C14410" s="8">
        <v>2855627.35</v>
      </c>
      <c r="D14410" s="20">
        <v>2542839.0299999998</v>
      </c>
      <c r="E14410" s="28">
        <f t="shared" si="225"/>
        <v>89.046598814792816</v>
      </c>
    </row>
    <row r="14411" spans="1:5" ht="12" customHeight="1" outlineLevel="1" x14ac:dyDescent="0.2">
      <c r="A14411" s="17" t="s">
        <v>14406</v>
      </c>
      <c r="B14411" s="17"/>
      <c r="C14411" s="8">
        <v>1976113.87</v>
      </c>
      <c r="D14411" s="20">
        <v>1101558.6499999999</v>
      </c>
      <c r="E14411" s="28">
        <f t="shared" si="225"/>
        <v>55.743682928555117</v>
      </c>
    </row>
    <row r="14412" spans="1:5" ht="12" customHeight="1" outlineLevel="1" x14ac:dyDescent="0.2">
      <c r="A14412" s="17" t="s">
        <v>14407</v>
      </c>
      <c r="B14412" s="17"/>
      <c r="C14412" s="8">
        <v>4917160.51</v>
      </c>
      <c r="D14412" s="20">
        <v>4597792.79</v>
      </c>
      <c r="E14412" s="28">
        <f t="shared" si="225"/>
        <v>93.505037727556299</v>
      </c>
    </row>
    <row r="14413" spans="1:5" ht="12" customHeight="1" outlineLevel="1" x14ac:dyDescent="0.2">
      <c r="A14413" s="17" t="s">
        <v>14408</v>
      </c>
      <c r="B14413" s="17"/>
      <c r="C14413" s="8">
        <v>2081609.67</v>
      </c>
      <c r="D14413" s="21">
        <v>1937459.7</v>
      </c>
      <c r="E14413" s="28">
        <f t="shared" si="225"/>
        <v>93.075072042685122</v>
      </c>
    </row>
    <row r="14414" spans="1:5" ht="12" customHeight="1" outlineLevel="1" x14ac:dyDescent="0.2">
      <c r="A14414" s="17" t="s">
        <v>14409</v>
      </c>
      <c r="B14414" s="17"/>
      <c r="C14414" s="8">
        <v>1298360.01</v>
      </c>
      <c r="D14414" s="21">
        <v>1276765.3</v>
      </c>
      <c r="E14414" s="28">
        <f t="shared" si="225"/>
        <v>98.336770246027527</v>
      </c>
    </row>
    <row r="14415" spans="1:5" ht="12" customHeight="1" outlineLevel="1" x14ac:dyDescent="0.2">
      <c r="A14415" s="17" t="s">
        <v>14410</v>
      </c>
      <c r="B14415" s="17"/>
      <c r="C14415" s="8">
        <v>5504581.1600000001</v>
      </c>
      <c r="D14415" s="20">
        <v>5248857.66</v>
      </c>
      <c r="E14415" s="28">
        <f t="shared" si="225"/>
        <v>95.354351356316457</v>
      </c>
    </row>
    <row r="14416" spans="1:5" ht="12" customHeight="1" outlineLevel="1" x14ac:dyDescent="0.2">
      <c r="A14416" s="17" t="s">
        <v>14411</v>
      </c>
      <c r="B14416" s="17"/>
      <c r="C14416" s="8">
        <v>3623428.35</v>
      </c>
      <c r="D14416" s="23">
        <v>3444301</v>
      </c>
      <c r="E14416" s="28">
        <f t="shared" si="225"/>
        <v>95.05641252710295</v>
      </c>
    </row>
    <row r="14417" spans="1:5" ht="12" customHeight="1" outlineLevel="1" x14ac:dyDescent="0.2">
      <c r="A14417" s="17" t="s">
        <v>14412</v>
      </c>
      <c r="B14417" s="17"/>
      <c r="C14417" s="8">
        <v>8803262.4199999999</v>
      </c>
      <c r="D14417" s="20">
        <v>8437258.8300000001</v>
      </c>
      <c r="E14417" s="28">
        <f t="shared" si="225"/>
        <v>95.842409637039992</v>
      </c>
    </row>
    <row r="14418" spans="1:5" ht="12" customHeight="1" outlineLevel="1" x14ac:dyDescent="0.2">
      <c r="A14418" s="17" t="s">
        <v>14413</v>
      </c>
      <c r="B14418" s="17"/>
      <c r="C14418" s="8">
        <v>6410643.2400000002</v>
      </c>
      <c r="D14418" s="20">
        <v>5914702.25</v>
      </c>
      <c r="E14418" s="28">
        <f t="shared" si="225"/>
        <v>92.263787401153209</v>
      </c>
    </row>
    <row r="14419" spans="1:5" ht="12" customHeight="1" outlineLevel="1" x14ac:dyDescent="0.2">
      <c r="A14419" s="17" t="s">
        <v>14414</v>
      </c>
      <c r="B14419" s="17"/>
      <c r="C14419" s="8">
        <v>4197506.03</v>
      </c>
      <c r="D14419" s="20">
        <v>3954604.53</v>
      </c>
      <c r="E14419" s="28">
        <f t="shared" si="225"/>
        <v>94.21319473363566</v>
      </c>
    </row>
    <row r="14420" spans="1:5" ht="12" customHeight="1" outlineLevel="1" x14ac:dyDescent="0.2">
      <c r="A14420" s="17" t="s">
        <v>14415</v>
      </c>
      <c r="B14420" s="17"/>
      <c r="C14420" s="8">
        <v>4478150.1399999997</v>
      </c>
      <c r="D14420" s="20">
        <v>4312962.6100000003</v>
      </c>
      <c r="E14420" s="28">
        <f t="shared" si="225"/>
        <v>96.31125520950043</v>
      </c>
    </row>
    <row r="14421" spans="1:5" ht="12" customHeight="1" outlineLevel="1" x14ac:dyDescent="0.2">
      <c r="A14421" s="17" t="s">
        <v>14416</v>
      </c>
      <c r="B14421" s="17"/>
      <c r="C14421" s="8">
        <v>4473688.3600000003</v>
      </c>
      <c r="D14421" s="20">
        <v>4154877.82</v>
      </c>
      <c r="E14421" s="28">
        <f t="shared" si="225"/>
        <v>92.873653362837274</v>
      </c>
    </row>
    <row r="14422" spans="1:5" ht="12" customHeight="1" outlineLevel="1" x14ac:dyDescent="0.2">
      <c r="A14422" s="17" t="s">
        <v>14417</v>
      </c>
      <c r="B14422" s="17"/>
      <c r="C14422" s="8">
        <v>4766305.97</v>
      </c>
      <c r="D14422" s="20">
        <v>4515202.13</v>
      </c>
      <c r="E14422" s="28">
        <f t="shared" si="225"/>
        <v>94.731688616289148</v>
      </c>
    </row>
    <row r="14423" spans="1:5" ht="12" customHeight="1" outlineLevel="1" x14ac:dyDescent="0.2">
      <c r="A14423" s="17" t="s">
        <v>14418</v>
      </c>
      <c r="B14423" s="17"/>
      <c r="C14423" s="8">
        <v>7702274.2699999996</v>
      </c>
      <c r="D14423" s="20">
        <v>7202556.1600000001</v>
      </c>
      <c r="E14423" s="28">
        <f t="shared" si="225"/>
        <v>93.512070688700632</v>
      </c>
    </row>
    <row r="14424" spans="1:5" ht="12" customHeight="1" outlineLevel="1" x14ac:dyDescent="0.2">
      <c r="A14424" s="17" t="s">
        <v>14419</v>
      </c>
      <c r="B14424" s="17"/>
      <c r="C14424" s="9">
        <v>12477206.199999999</v>
      </c>
      <c r="D14424" s="20">
        <v>11846117.77</v>
      </c>
      <c r="E14424" s="28">
        <f t="shared" si="225"/>
        <v>94.942069403325249</v>
      </c>
    </row>
    <row r="14425" spans="1:5" ht="12" customHeight="1" outlineLevel="1" x14ac:dyDescent="0.2">
      <c r="A14425" s="17" t="s">
        <v>14420</v>
      </c>
      <c r="B14425" s="17"/>
      <c r="C14425" s="8">
        <v>530849.92000000004</v>
      </c>
      <c r="D14425" s="20">
        <v>527887.86</v>
      </c>
      <c r="E14425" s="28">
        <f t="shared" si="225"/>
        <v>99.442015551212663</v>
      </c>
    </row>
    <row r="14426" spans="1:5" ht="12" customHeight="1" outlineLevel="1" x14ac:dyDescent="0.2">
      <c r="A14426" s="17" t="s">
        <v>14421</v>
      </c>
      <c r="B14426" s="17"/>
      <c r="C14426" s="8">
        <v>1133764.74</v>
      </c>
      <c r="D14426" s="20">
        <v>839484.45</v>
      </c>
      <c r="E14426" s="28">
        <f t="shared" si="225"/>
        <v>74.043972297109889</v>
      </c>
    </row>
    <row r="14427" spans="1:5" ht="12" customHeight="1" outlineLevel="1" x14ac:dyDescent="0.2">
      <c r="A14427" s="17" t="s">
        <v>14422</v>
      </c>
      <c r="B14427" s="17"/>
      <c r="C14427" s="8">
        <v>360730.66</v>
      </c>
      <c r="D14427" s="20">
        <v>155278.09</v>
      </c>
      <c r="E14427" s="28">
        <f t="shared" si="225"/>
        <v>43.045437279991674</v>
      </c>
    </row>
    <row r="14428" spans="1:5" ht="12" customHeight="1" outlineLevel="1" x14ac:dyDescent="0.2">
      <c r="A14428" s="17" t="s">
        <v>14423</v>
      </c>
      <c r="B14428" s="17"/>
      <c r="C14428" s="8">
        <v>4299375.62</v>
      </c>
      <c r="D14428" s="20">
        <v>3911255.12</v>
      </c>
      <c r="E14428" s="28">
        <f t="shared" si="225"/>
        <v>90.972631044505022</v>
      </c>
    </row>
    <row r="14429" spans="1:5" ht="12" customHeight="1" outlineLevel="1" x14ac:dyDescent="0.2">
      <c r="A14429" s="17" t="s">
        <v>14424</v>
      </c>
      <c r="B14429" s="17"/>
      <c r="C14429" s="8">
        <v>3767056.16</v>
      </c>
      <c r="D14429" s="21">
        <v>3444287.8</v>
      </c>
      <c r="E14429" s="28">
        <f t="shared" si="225"/>
        <v>91.43181449145159</v>
      </c>
    </row>
    <row r="14430" spans="1:5" ht="12" customHeight="1" outlineLevel="1" x14ac:dyDescent="0.2">
      <c r="A14430" s="17" t="s">
        <v>14425</v>
      </c>
      <c r="B14430" s="17"/>
      <c r="C14430" s="8">
        <v>908287.87</v>
      </c>
      <c r="D14430" s="20">
        <v>840371.82</v>
      </c>
      <c r="E14430" s="28">
        <f t="shared" si="225"/>
        <v>92.522629417037123</v>
      </c>
    </row>
    <row r="14431" spans="1:5" ht="12" customHeight="1" outlineLevel="1" x14ac:dyDescent="0.2">
      <c r="A14431" s="17" t="s">
        <v>14426</v>
      </c>
      <c r="B14431" s="17"/>
      <c r="C14431" s="8">
        <v>902952.78</v>
      </c>
      <c r="D14431" s="20">
        <v>890815.62</v>
      </c>
      <c r="E14431" s="28">
        <f t="shared" si="225"/>
        <v>98.655836687273947</v>
      </c>
    </row>
    <row r="14432" spans="1:5" ht="12" customHeight="1" outlineLevel="1" x14ac:dyDescent="0.2">
      <c r="A14432" s="17" t="s">
        <v>14427</v>
      </c>
      <c r="B14432" s="17"/>
      <c r="C14432" s="9">
        <v>839270.2</v>
      </c>
      <c r="D14432" s="20">
        <v>808878.06</v>
      </c>
      <c r="E14432" s="28">
        <f t="shared" si="225"/>
        <v>96.378741911722841</v>
      </c>
    </row>
    <row r="14433" spans="1:5" ht="12" customHeight="1" outlineLevel="1" x14ac:dyDescent="0.2">
      <c r="A14433" s="17" t="s">
        <v>14428</v>
      </c>
      <c r="B14433" s="17"/>
      <c r="C14433" s="9">
        <v>1074559.1000000001</v>
      </c>
      <c r="D14433" s="20">
        <v>923715.62</v>
      </c>
      <c r="E14433" s="28">
        <f t="shared" si="225"/>
        <v>85.962290952633495</v>
      </c>
    </row>
    <row r="14434" spans="1:5" ht="12" customHeight="1" outlineLevel="1" x14ac:dyDescent="0.2">
      <c r="A14434" s="17" t="s">
        <v>14429</v>
      </c>
      <c r="B14434" s="17"/>
      <c r="C14434" s="8">
        <v>535555.81999999995</v>
      </c>
      <c r="D14434" s="20">
        <v>494511.76</v>
      </c>
      <c r="E14434" s="28">
        <f t="shared" si="225"/>
        <v>92.336175153506886</v>
      </c>
    </row>
    <row r="14435" spans="1:5" ht="12" customHeight="1" outlineLevel="1" x14ac:dyDescent="0.2">
      <c r="A14435" s="17" t="s">
        <v>14430</v>
      </c>
      <c r="B14435" s="17"/>
      <c r="C14435" s="8">
        <v>517788.18</v>
      </c>
      <c r="D14435" s="20">
        <v>510871.29</v>
      </c>
      <c r="E14435" s="28">
        <f t="shared" si="225"/>
        <v>98.664146794544436</v>
      </c>
    </row>
    <row r="14436" spans="1:5" ht="12" customHeight="1" outlineLevel="1" x14ac:dyDescent="0.2">
      <c r="A14436" s="17" t="s">
        <v>14431</v>
      </c>
      <c r="B14436" s="17"/>
      <c r="C14436" s="8">
        <v>4483138.99</v>
      </c>
      <c r="D14436" s="20">
        <v>4337801.93</v>
      </c>
      <c r="E14436" s="28">
        <f t="shared" si="225"/>
        <v>96.758140661617091</v>
      </c>
    </row>
    <row r="14437" spans="1:5" ht="12" customHeight="1" outlineLevel="1" x14ac:dyDescent="0.2">
      <c r="A14437" s="17" t="s">
        <v>14432</v>
      </c>
      <c r="B14437" s="17"/>
      <c r="C14437" s="8">
        <v>565184.43000000005</v>
      </c>
      <c r="D14437" s="20">
        <v>500135.65</v>
      </c>
      <c r="E14437" s="28">
        <f t="shared" si="225"/>
        <v>88.490698514111571</v>
      </c>
    </row>
    <row r="14438" spans="1:5" ht="12" customHeight="1" outlineLevel="1" x14ac:dyDescent="0.2">
      <c r="A14438" s="17" t="s">
        <v>14433</v>
      </c>
      <c r="B14438" s="17"/>
      <c r="C14438" s="8">
        <v>2032370.94</v>
      </c>
      <c r="D14438" s="20">
        <v>1861437.19</v>
      </c>
      <c r="E14438" s="28">
        <f t="shared" si="225"/>
        <v>91.589441344797024</v>
      </c>
    </row>
    <row r="14439" spans="1:5" ht="12" customHeight="1" outlineLevel="1" x14ac:dyDescent="0.2">
      <c r="A14439" s="17" t="s">
        <v>14434</v>
      </c>
      <c r="B14439" s="17"/>
      <c r="C14439" s="8">
        <v>1587230.96</v>
      </c>
      <c r="D14439" s="20">
        <v>1556120.74</v>
      </c>
      <c r="E14439" s="28">
        <f t="shared" si="225"/>
        <v>98.039968928025445</v>
      </c>
    </row>
    <row r="14440" spans="1:5" ht="12" customHeight="1" outlineLevel="1" x14ac:dyDescent="0.2">
      <c r="A14440" s="17" t="s">
        <v>14435</v>
      </c>
      <c r="B14440" s="17"/>
      <c r="C14440" s="8">
        <v>806232.16</v>
      </c>
      <c r="D14440" s="20">
        <v>797259.58</v>
      </c>
      <c r="E14440" s="28">
        <f t="shared" si="225"/>
        <v>98.887097235118972</v>
      </c>
    </row>
    <row r="14441" spans="1:5" ht="12" customHeight="1" outlineLevel="1" x14ac:dyDescent="0.2">
      <c r="A14441" s="17" t="s">
        <v>14436</v>
      </c>
      <c r="B14441" s="17"/>
      <c r="C14441" s="8">
        <v>7815402.3499999996</v>
      </c>
      <c r="D14441" s="20">
        <v>7365687.8799999999</v>
      </c>
      <c r="E14441" s="28">
        <f t="shared" si="225"/>
        <v>94.24579247669827</v>
      </c>
    </row>
    <row r="14442" spans="1:5" ht="12" customHeight="1" outlineLevel="1" x14ac:dyDescent="0.2">
      <c r="A14442" s="17" t="s">
        <v>14437</v>
      </c>
      <c r="B14442" s="17"/>
      <c r="C14442" s="8">
        <v>1178794.6299999999</v>
      </c>
      <c r="D14442" s="20">
        <v>1144298.83</v>
      </c>
      <c r="E14442" s="28">
        <f t="shared" si="225"/>
        <v>97.073637839697341</v>
      </c>
    </row>
    <row r="14443" spans="1:5" ht="12" customHeight="1" outlineLevel="1" x14ac:dyDescent="0.2">
      <c r="A14443" s="17" t="s">
        <v>14438</v>
      </c>
      <c r="B14443" s="17"/>
      <c r="C14443" s="8">
        <v>6627591.3300000001</v>
      </c>
      <c r="D14443" s="20">
        <v>6282426.9199999999</v>
      </c>
      <c r="E14443" s="28">
        <f t="shared" si="225"/>
        <v>94.792008245324325</v>
      </c>
    </row>
    <row r="14444" spans="1:5" ht="12" customHeight="1" outlineLevel="1" x14ac:dyDescent="0.2">
      <c r="A14444" s="17" t="s">
        <v>14439</v>
      </c>
      <c r="B14444" s="17"/>
      <c r="C14444" s="8">
        <v>6622690.4299999997</v>
      </c>
      <c r="D14444" s="20">
        <v>6269883.8099999996</v>
      </c>
      <c r="E14444" s="28">
        <f t="shared" si="225"/>
        <v>94.672759904315811</v>
      </c>
    </row>
    <row r="14445" spans="1:5" ht="12" customHeight="1" outlineLevel="1" x14ac:dyDescent="0.2">
      <c r="A14445" s="17" t="s">
        <v>14440</v>
      </c>
      <c r="B14445" s="17"/>
      <c r="C14445" s="8">
        <v>2033071.07</v>
      </c>
      <c r="D14445" s="20">
        <v>1894294.12</v>
      </c>
      <c r="E14445" s="28">
        <f t="shared" si="225"/>
        <v>93.174023670505534</v>
      </c>
    </row>
    <row r="14446" spans="1:5" ht="12" customHeight="1" outlineLevel="1" x14ac:dyDescent="0.2">
      <c r="A14446" s="17" t="s">
        <v>14441</v>
      </c>
      <c r="B14446" s="17"/>
      <c r="C14446" s="8">
        <v>667071.38</v>
      </c>
      <c r="D14446" s="20">
        <v>641003.35</v>
      </c>
      <c r="E14446" s="28">
        <f t="shared" si="225"/>
        <v>96.092167827676846</v>
      </c>
    </row>
    <row r="14447" spans="1:5" ht="12" customHeight="1" outlineLevel="1" x14ac:dyDescent="0.2">
      <c r="A14447" s="17" t="s">
        <v>14442</v>
      </c>
      <c r="B14447" s="17"/>
      <c r="C14447" s="8">
        <v>889603.92</v>
      </c>
      <c r="D14447" s="20">
        <v>832916.35</v>
      </c>
      <c r="E14447" s="28">
        <f t="shared" si="225"/>
        <v>93.627774257109834</v>
      </c>
    </row>
    <row r="14448" spans="1:5" ht="12" customHeight="1" outlineLevel="1" x14ac:dyDescent="0.2">
      <c r="A14448" s="17" t="s">
        <v>14443</v>
      </c>
      <c r="B14448" s="17"/>
      <c r="C14448" s="8">
        <v>315501.73</v>
      </c>
      <c r="D14448" s="20">
        <v>290202.51</v>
      </c>
      <c r="E14448" s="28">
        <f t="shared" si="225"/>
        <v>91.981273763538482</v>
      </c>
    </row>
    <row r="14449" spans="1:5" ht="12" customHeight="1" outlineLevel="1" x14ac:dyDescent="0.2">
      <c r="A14449" s="17" t="s">
        <v>14444</v>
      </c>
      <c r="B14449" s="17"/>
      <c r="C14449" s="9">
        <v>637882.19999999995</v>
      </c>
      <c r="D14449" s="20">
        <v>575234.62</v>
      </c>
      <c r="E14449" s="28">
        <f t="shared" si="225"/>
        <v>90.178816715688257</v>
      </c>
    </row>
    <row r="14450" spans="1:5" ht="12" customHeight="1" outlineLevel="1" x14ac:dyDescent="0.2">
      <c r="A14450" s="17" t="s">
        <v>14445</v>
      </c>
      <c r="B14450" s="17"/>
      <c r="C14450" s="8">
        <v>7735776.0499999998</v>
      </c>
      <c r="D14450" s="20">
        <v>7182978.9800000004</v>
      </c>
      <c r="E14450" s="28">
        <f t="shared" si="225"/>
        <v>92.854019216339651</v>
      </c>
    </row>
    <row r="14451" spans="1:5" ht="12" customHeight="1" outlineLevel="1" x14ac:dyDescent="0.2">
      <c r="A14451" s="17" t="s">
        <v>14446</v>
      </c>
      <c r="B14451" s="17"/>
      <c r="C14451" s="8">
        <v>511931.85</v>
      </c>
      <c r="D14451" s="20">
        <v>493856.24</v>
      </c>
      <c r="E14451" s="28">
        <f t="shared" si="225"/>
        <v>96.469137444759497</v>
      </c>
    </row>
    <row r="14452" spans="1:5" ht="12" customHeight="1" outlineLevel="1" x14ac:dyDescent="0.2">
      <c r="A14452" s="17" t="s">
        <v>14447</v>
      </c>
      <c r="B14452" s="17"/>
      <c r="C14452" s="8">
        <v>8214097.8600000003</v>
      </c>
      <c r="D14452" s="20">
        <v>7703121.0199999996</v>
      </c>
      <c r="E14452" s="28">
        <f t="shared" si="225"/>
        <v>93.779270119384719</v>
      </c>
    </row>
    <row r="14453" spans="1:5" ht="12" customHeight="1" outlineLevel="1" x14ac:dyDescent="0.2">
      <c r="A14453" s="17" t="s">
        <v>14448</v>
      </c>
      <c r="B14453" s="17"/>
      <c r="C14453" s="8">
        <v>8257609.9400000004</v>
      </c>
      <c r="D14453" s="20">
        <v>7528863.3200000003</v>
      </c>
      <c r="E14453" s="28">
        <f t="shared" si="225"/>
        <v>91.174848106230598</v>
      </c>
    </row>
    <row r="14454" spans="1:5" ht="12" customHeight="1" outlineLevel="1" x14ac:dyDescent="0.2">
      <c r="A14454" s="17" t="s">
        <v>14449</v>
      </c>
      <c r="B14454" s="17"/>
      <c r="C14454" s="8">
        <v>9479302.25</v>
      </c>
      <c r="D14454" s="20">
        <v>9082015.2699999996</v>
      </c>
      <c r="E14454" s="28">
        <f t="shared" si="225"/>
        <v>95.808900597087714</v>
      </c>
    </row>
    <row r="14455" spans="1:5" ht="12" customHeight="1" outlineLevel="1" x14ac:dyDescent="0.2">
      <c r="A14455" s="17" t="s">
        <v>14450</v>
      </c>
      <c r="B14455" s="17"/>
      <c r="C14455" s="8">
        <v>499927.31</v>
      </c>
      <c r="D14455" s="20">
        <v>459734.95</v>
      </c>
      <c r="E14455" s="28">
        <f t="shared" si="225"/>
        <v>91.960359197020068</v>
      </c>
    </row>
    <row r="14456" spans="1:5" ht="12" customHeight="1" outlineLevel="1" x14ac:dyDescent="0.2">
      <c r="A14456" s="17" t="s">
        <v>14451</v>
      </c>
      <c r="B14456" s="17"/>
      <c r="C14456" s="8">
        <v>3915107.02</v>
      </c>
      <c r="D14456" s="20">
        <v>3777001.25</v>
      </c>
      <c r="E14456" s="28">
        <f t="shared" si="225"/>
        <v>96.472490552761442</v>
      </c>
    </row>
    <row r="14457" spans="1:5" ht="12" customHeight="1" outlineLevel="1" x14ac:dyDescent="0.2">
      <c r="A14457" s="17" t="s">
        <v>14452</v>
      </c>
      <c r="B14457" s="17"/>
      <c r="C14457" s="8">
        <v>4481725.2300000004</v>
      </c>
      <c r="D14457" s="20">
        <v>4228099.9400000004</v>
      </c>
      <c r="E14457" s="28">
        <f t="shared" si="225"/>
        <v>94.34090050183643</v>
      </c>
    </row>
    <row r="14458" spans="1:5" ht="12" customHeight="1" outlineLevel="1" x14ac:dyDescent="0.2">
      <c r="A14458" s="17" t="s">
        <v>14453</v>
      </c>
      <c r="B14458" s="17"/>
      <c r="C14458" s="8">
        <v>1033978.81</v>
      </c>
      <c r="D14458" s="20">
        <v>816357.89</v>
      </c>
      <c r="E14458" s="28">
        <f t="shared" si="225"/>
        <v>78.953058041876119</v>
      </c>
    </row>
    <row r="14459" spans="1:5" ht="12" customHeight="1" outlineLevel="1" x14ac:dyDescent="0.2">
      <c r="A14459" s="17" t="s">
        <v>14454</v>
      </c>
      <c r="B14459" s="17"/>
      <c r="C14459" s="9">
        <v>1044824.3</v>
      </c>
      <c r="D14459" s="21">
        <v>1031416.5</v>
      </c>
      <c r="E14459" s="28">
        <f t="shared" si="225"/>
        <v>98.716741178397172</v>
      </c>
    </row>
    <row r="14460" spans="1:5" ht="12" customHeight="1" outlineLevel="1" x14ac:dyDescent="0.2">
      <c r="A14460" s="17" t="s">
        <v>14455</v>
      </c>
      <c r="B14460" s="17"/>
      <c r="C14460" s="8">
        <v>6458823.6399999997</v>
      </c>
      <c r="D14460" s="20">
        <v>6072806.6399999997</v>
      </c>
      <c r="E14460" s="28">
        <f t="shared" si="225"/>
        <v>94.023416313624566</v>
      </c>
    </row>
    <row r="14461" spans="1:5" ht="12" customHeight="1" outlineLevel="1" x14ac:dyDescent="0.2">
      <c r="A14461" s="17" t="s">
        <v>14456</v>
      </c>
      <c r="B14461" s="17"/>
      <c r="C14461" s="8">
        <v>4300220.57</v>
      </c>
      <c r="D14461" s="21">
        <v>3246080.3</v>
      </c>
      <c r="E14461" s="28">
        <f t="shared" si="225"/>
        <v>75.486367435333662</v>
      </c>
    </row>
    <row r="14462" spans="1:5" ht="12" customHeight="1" outlineLevel="1" x14ac:dyDescent="0.2">
      <c r="A14462" s="17" t="s">
        <v>14457</v>
      </c>
      <c r="B14462" s="17"/>
      <c r="C14462" s="8">
        <v>4489362.93</v>
      </c>
      <c r="D14462" s="20">
        <v>4172555.85</v>
      </c>
      <c r="E14462" s="28">
        <f t="shared" si="225"/>
        <v>92.943161759479324</v>
      </c>
    </row>
    <row r="14463" spans="1:5" ht="12" customHeight="1" outlineLevel="1" x14ac:dyDescent="0.2">
      <c r="A14463" s="17" t="s">
        <v>14458</v>
      </c>
      <c r="B14463" s="17"/>
      <c r="C14463" s="8">
        <v>917706.83</v>
      </c>
      <c r="D14463" s="20">
        <v>838279.54</v>
      </c>
      <c r="E14463" s="28">
        <f t="shared" si="225"/>
        <v>91.345025731147729</v>
      </c>
    </row>
    <row r="14464" spans="1:5" ht="12" customHeight="1" outlineLevel="1" x14ac:dyDescent="0.2">
      <c r="A14464" s="17" t="s">
        <v>14459</v>
      </c>
      <c r="B14464" s="17"/>
      <c r="C14464" s="8">
        <v>4731723.18</v>
      </c>
      <c r="D14464" s="20">
        <v>4596213.21</v>
      </c>
      <c r="E14464" s="28">
        <f t="shared" si="225"/>
        <v>97.136139101019864</v>
      </c>
    </row>
    <row r="14465" spans="1:5" ht="12" customHeight="1" outlineLevel="1" x14ac:dyDescent="0.2">
      <c r="A14465" s="17" t="s">
        <v>14460</v>
      </c>
      <c r="B14465" s="17"/>
      <c r="C14465" s="9">
        <v>5370224.9000000004</v>
      </c>
      <c r="D14465" s="20">
        <v>5087880.1900000004</v>
      </c>
      <c r="E14465" s="28">
        <f t="shared" si="225"/>
        <v>94.742404363735318</v>
      </c>
    </row>
    <row r="14466" spans="1:5" ht="12" customHeight="1" outlineLevel="1" x14ac:dyDescent="0.2">
      <c r="A14466" s="17" t="s">
        <v>14461</v>
      </c>
      <c r="B14466" s="17"/>
      <c r="C14466" s="8">
        <v>503793.74</v>
      </c>
      <c r="D14466" s="20">
        <v>144721.95000000001</v>
      </c>
      <c r="E14466" s="28">
        <f t="shared" si="225"/>
        <v>28.726428796038633</v>
      </c>
    </row>
    <row r="14467" spans="1:5" ht="12" customHeight="1" outlineLevel="1" x14ac:dyDescent="0.2">
      <c r="A14467" s="17" t="s">
        <v>14462</v>
      </c>
      <c r="B14467" s="17"/>
      <c r="C14467" s="8">
        <v>523774.12</v>
      </c>
      <c r="D14467" s="20">
        <v>455573.52</v>
      </c>
      <c r="E14467" s="28">
        <f t="shared" si="225"/>
        <v>86.979005377356174</v>
      </c>
    </row>
    <row r="14468" spans="1:5" ht="12" customHeight="1" outlineLevel="1" x14ac:dyDescent="0.2">
      <c r="A14468" s="17" t="s">
        <v>14463</v>
      </c>
      <c r="B14468" s="17"/>
      <c r="C14468" s="8">
        <v>502310.44</v>
      </c>
      <c r="D14468" s="20">
        <v>143558.32</v>
      </c>
      <c r="E14468" s="28">
        <f t="shared" si="225"/>
        <v>28.579601092901836</v>
      </c>
    </row>
    <row r="14469" spans="1:5" ht="12" customHeight="1" outlineLevel="1" x14ac:dyDescent="0.2">
      <c r="A14469" s="17" t="s">
        <v>14464</v>
      </c>
      <c r="B14469" s="17"/>
      <c r="C14469" s="8">
        <v>501358.18</v>
      </c>
      <c r="D14469" s="20">
        <v>363981.62</v>
      </c>
      <c r="E14469" s="28">
        <f t="shared" si="225"/>
        <v>72.599118658042045</v>
      </c>
    </row>
    <row r="14470" spans="1:5" ht="12" customHeight="1" outlineLevel="1" x14ac:dyDescent="0.2">
      <c r="A14470" s="17" t="s">
        <v>14465</v>
      </c>
      <c r="B14470" s="17"/>
      <c r="C14470" s="9">
        <v>523254.2</v>
      </c>
      <c r="D14470" s="20">
        <v>410383.34</v>
      </c>
      <c r="E14470" s="28">
        <f t="shared" si="225"/>
        <v>78.429057998961113</v>
      </c>
    </row>
    <row r="14471" spans="1:5" ht="12" customHeight="1" outlineLevel="1" x14ac:dyDescent="0.2">
      <c r="A14471" s="17" t="s">
        <v>14466</v>
      </c>
      <c r="B14471" s="17"/>
      <c r="C14471" s="8">
        <v>495711.04</v>
      </c>
      <c r="D14471" s="21">
        <v>175447.6</v>
      </c>
      <c r="E14471" s="28">
        <f t="shared" ref="E14471:E14534" si="226">D14471/C14471*100</f>
        <v>35.393119346303045</v>
      </c>
    </row>
    <row r="14472" spans="1:5" ht="12" customHeight="1" outlineLevel="1" x14ac:dyDescent="0.2">
      <c r="A14472" s="17" t="s">
        <v>14467</v>
      </c>
      <c r="B14472" s="17"/>
      <c r="C14472" s="8">
        <v>1513813.73</v>
      </c>
      <c r="D14472" s="20">
        <v>1351765.31</v>
      </c>
      <c r="E14472" s="28">
        <f t="shared" si="226"/>
        <v>89.295352738014884</v>
      </c>
    </row>
    <row r="14473" spans="1:5" ht="12" customHeight="1" outlineLevel="1" x14ac:dyDescent="0.2">
      <c r="A14473" s="17" t="s">
        <v>14468</v>
      </c>
      <c r="B14473" s="17"/>
      <c r="C14473" s="9">
        <v>2538496.9</v>
      </c>
      <c r="D14473" s="20">
        <v>2433844.5699999998</v>
      </c>
      <c r="E14473" s="28">
        <f t="shared" si="226"/>
        <v>95.877389883753651</v>
      </c>
    </row>
    <row r="14474" spans="1:5" ht="12" customHeight="1" outlineLevel="1" x14ac:dyDescent="0.2">
      <c r="A14474" s="17" t="s">
        <v>14469</v>
      </c>
      <c r="B14474" s="17"/>
      <c r="C14474" s="8">
        <v>544569.75</v>
      </c>
      <c r="D14474" s="20">
        <v>477337.13</v>
      </c>
      <c r="E14474" s="28">
        <f t="shared" si="226"/>
        <v>87.653992899899407</v>
      </c>
    </row>
    <row r="14475" spans="1:5" ht="12" customHeight="1" outlineLevel="1" x14ac:dyDescent="0.2">
      <c r="A14475" s="17" t="s">
        <v>14470</v>
      </c>
      <c r="B14475" s="17"/>
      <c r="C14475" s="8">
        <v>899562.46</v>
      </c>
      <c r="D14475" s="20">
        <v>887330.41</v>
      </c>
      <c r="E14475" s="28">
        <f t="shared" si="226"/>
        <v>98.640222269835505</v>
      </c>
    </row>
    <row r="14476" spans="1:5" ht="12" customHeight="1" outlineLevel="1" x14ac:dyDescent="0.2">
      <c r="A14476" s="17" t="s">
        <v>14471</v>
      </c>
      <c r="B14476" s="17"/>
      <c r="C14476" s="8">
        <v>916480.91</v>
      </c>
      <c r="D14476" s="20">
        <v>907462.36</v>
      </c>
      <c r="E14476" s="28">
        <f t="shared" si="226"/>
        <v>99.01595877212543</v>
      </c>
    </row>
    <row r="14477" spans="1:5" ht="12" customHeight="1" outlineLevel="1" x14ac:dyDescent="0.2">
      <c r="A14477" s="17" t="s">
        <v>14472</v>
      </c>
      <c r="B14477" s="17"/>
      <c r="C14477" s="8">
        <v>931859.37</v>
      </c>
      <c r="D14477" s="20">
        <v>918422.17</v>
      </c>
      <c r="E14477" s="28">
        <f t="shared" si="226"/>
        <v>98.558022762597759</v>
      </c>
    </row>
    <row r="14478" spans="1:5" ht="12" customHeight="1" outlineLevel="1" x14ac:dyDescent="0.2">
      <c r="A14478" s="17" t="s">
        <v>14473</v>
      </c>
      <c r="B14478" s="17"/>
      <c r="C14478" s="8">
        <v>173678.22</v>
      </c>
      <c r="D14478" s="20">
        <v>161605.67000000001</v>
      </c>
      <c r="E14478" s="28">
        <f t="shared" si="226"/>
        <v>93.048898128965178</v>
      </c>
    </row>
    <row r="14479" spans="1:5" ht="12" customHeight="1" outlineLevel="1" x14ac:dyDescent="0.2">
      <c r="A14479" s="17" t="s">
        <v>14474</v>
      </c>
      <c r="B14479" s="17"/>
      <c r="C14479" s="8">
        <v>990596.68</v>
      </c>
      <c r="D14479" s="20">
        <v>890429.82</v>
      </c>
      <c r="E14479" s="28">
        <f t="shared" si="226"/>
        <v>89.888229788938915</v>
      </c>
    </row>
    <row r="14480" spans="1:5" ht="12" customHeight="1" outlineLevel="1" x14ac:dyDescent="0.2">
      <c r="A14480" s="17" t="s">
        <v>14475</v>
      </c>
      <c r="B14480" s="17"/>
      <c r="C14480" s="8">
        <v>1614747.55</v>
      </c>
      <c r="D14480" s="20">
        <v>1548079.28</v>
      </c>
      <c r="E14480" s="28">
        <f t="shared" si="226"/>
        <v>95.871288363311038</v>
      </c>
    </row>
    <row r="14481" spans="1:5" ht="12" customHeight="1" outlineLevel="1" x14ac:dyDescent="0.2">
      <c r="A14481" s="17" t="s">
        <v>14476</v>
      </c>
      <c r="B14481" s="17"/>
      <c r="C14481" s="9">
        <v>237782.7</v>
      </c>
      <c r="D14481" s="20">
        <v>228276.97</v>
      </c>
      <c r="E14481" s="28">
        <f t="shared" si="226"/>
        <v>96.00234583928939</v>
      </c>
    </row>
    <row r="14482" spans="1:5" ht="12" customHeight="1" outlineLevel="1" x14ac:dyDescent="0.2">
      <c r="A14482" s="17" t="s">
        <v>14477</v>
      </c>
      <c r="B14482" s="17"/>
      <c r="C14482" s="8">
        <v>1633561.83</v>
      </c>
      <c r="D14482" s="20">
        <v>1603219.11</v>
      </c>
      <c r="E14482" s="28">
        <f t="shared" si="226"/>
        <v>98.142542299730408</v>
      </c>
    </row>
    <row r="14483" spans="1:5" ht="12" customHeight="1" outlineLevel="1" x14ac:dyDescent="0.2">
      <c r="A14483" s="17" t="s">
        <v>14478</v>
      </c>
      <c r="B14483" s="17"/>
      <c r="C14483" s="8">
        <v>3773702.18</v>
      </c>
      <c r="D14483" s="20">
        <v>3646223.24</v>
      </c>
      <c r="E14483" s="28">
        <f t="shared" si="226"/>
        <v>96.621913073172081</v>
      </c>
    </row>
    <row r="14484" spans="1:5" ht="12" customHeight="1" outlineLevel="1" x14ac:dyDescent="0.2">
      <c r="A14484" s="17" t="s">
        <v>14479</v>
      </c>
      <c r="B14484" s="17"/>
      <c r="C14484" s="8">
        <v>3827729.26</v>
      </c>
      <c r="D14484" s="20">
        <v>3697563.13</v>
      </c>
      <c r="E14484" s="28">
        <f t="shared" si="226"/>
        <v>96.599390365451299</v>
      </c>
    </row>
    <row r="14485" spans="1:5" ht="12" customHeight="1" outlineLevel="1" x14ac:dyDescent="0.2">
      <c r="A14485" s="17" t="s">
        <v>14480</v>
      </c>
      <c r="B14485" s="17"/>
      <c r="C14485" s="8">
        <v>2174268.86</v>
      </c>
      <c r="D14485" s="20">
        <v>1933702.19</v>
      </c>
      <c r="E14485" s="28">
        <f t="shared" si="226"/>
        <v>88.935744128718284</v>
      </c>
    </row>
    <row r="14486" spans="1:5" ht="12" customHeight="1" outlineLevel="1" x14ac:dyDescent="0.2">
      <c r="A14486" s="17" t="s">
        <v>14481</v>
      </c>
      <c r="B14486" s="17"/>
      <c r="C14486" s="8">
        <v>2099722.4500000002</v>
      </c>
      <c r="D14486" s="21">
        <v>1863062.1</v>
      </c>
      <c r="E14486" s="28">
        <f t="shared" si="226"/>
        <v>88.728969869327244</v>
      </c>
    </row>
    <row r="14487" spans="1:5" ht="12" customHeight="1" outlineLevel="1" x14ac:dyDescent="0.2">
      <c r="A14487" s="17" t="s">
        <v>14482</v>
      </c>
      <c r="B14487" s="17"/>
      <c r="C14487" s="8">
        <v>2132920.46</v>
      </c>
      <c r="D14487" s="20">
        <v>1958183.17</v>
      </c>
      <c r="E14487" s="28">
        <f t="shared" si="226"/>
        <v>91.807604021014455</v>
      </c>
    </row>
    <row r="14488" spans="1:5" ht="12" customHeight="1" outlineLevel="1" x14ac:dyDescent="0.2">
      <c r="A14488" s="17" t="s">
        <v>14483</v>
      </c>
      <c r="B14488" s="17"/>
      <c r="C14488" s="9">
        <v>2123514.2999999998</v>
      </c>
      <c r="D14488" s="20">
        <v>2063570.16</v>
      </c>
      <c r="E14488" s="28">
        <f t="shared" si="226"/>
        <v>97.177125673229511</v>
      </c>
    </row>
    <row r="14489" spans="1:5" ht="12" customHeight="1" outlineLevel="1" x14ac:dyDescent="0.2">
      <c r="A14489" s="17" t="s">
        <v>14484</v>
      </c>
      <c r="B14489" s="17"/>
      <c r="C14489" s="8">
        <v>3525632.32</v>
      </c>
      <c r="D14489" s="20">
        <v>2716139.99</v>
      </c>
      <c r="E14489" s="28">
        <f t="shared" si="226"/>
        <v>77.039797218559656</v>
      </c>
    </row>
    <row r="14490" spans="1:5" ht="12" customHeight="1" outlineLevel="1" x14ac:dyDescent="0.2">
      <c r="A14490" s="17" t="s">
        <v>14485</v>
      </c>
      <c r="B14490" s="17"/>
      <c r="C14490" s="8">
        <v>1189387.8600000001</v>
      </c>
      <c r="D14490" s="20">
        <v>1170180.3600000001</v>
      </c>
      <c r="E14490" s="28">
        <f t="shared" si="226"/>
        <v>98.385093656496551</v>
      </c>
    </row>
    <row r="14491" spans="1:5" ht="12" customHeight="1" outlineLevel="1" x14ac:dyDescent="0.2">
      <c r="A14491" s="17" t="s">
        <v>14486</v>
      </c>
      <c r="B14491" s="17"/>
      <c r="C14491" s="8">
        <v>1149918.1399999999</v>
      </c>
      <c r="D14491" s="20">
        <v>1139228.72</v>
      </c>
      <c r="E14491" s="28">
        <f t="shared" si="226"/>
        <v>99.070419047394111</v>
      </c>
    </row>
    <row r="14492" spans="1:5" ht="12" customHeight="1" outlineLevel="1" x14ac:dyDescent="0.2">
      <c r="A14492" s="17" t="s">
        <v>14487</v>
      </c>
      <c r="B14492" s="17"/>
      <c r="C14492" s="8">
        <v>1170186.27</v>
      </c>
      <c r="D14492" s="20">
        <v>1118575.8700000001</v>
      </c>
      <c r="E14492" s="28">
        <f t="shared" si="226"/>
        <v>95.589556866019294</v>
      </c>
    </row>
    <row r="14493" spans="1:5" ht="12" customHeight="1" outlineLevel="1" x14ac:dyDescent="0.2">
      <c r="A14493" s="17" t="s">
        <v>14488</v>
      </c>
      <c r="B14493" s="17"/>
      <c r="C14493" s="8">
        <v>1141868.5900000001</v>
      </c>
      <c r="D14493" s="20">
        <v>1096202.1299999999</v>
      </c>
      <c r="E14493" s="28">
        <f t="shared" si="226"/>
        <v>96.000725442495948</v>
      </c>
    </row>
    <row r="14494" spans="1:5" ht="12" customHeight="1" outlineLevel="1" x14ac:dyDescent="0.2">
      <c r="A14494" s="17" t="s">
        <v>14489</v>
      </c>
      <c r="B14494" s="17"/>
      <c r="C14494" s="8">
        <v>3285797.11</v>
      </c>
      <c r="D14494" s="20">
        <v>2967268.25</v>
      </c>
      <c r="E14494" s="28">
        <f t="shared" si="226"/>
        <v>90.305887754585072</v>
      </c>
    </row>
    <row r="14495" spans="1:5" ht="12" customHeight="1" outlineLevel="1" x14ac:dyDescent="0.2">
      <c r="A14495" s="17" t="s">
        <v>14490</v>
      </c>
      <c r="B14495" s="17"/>
      <c r="C14495" s="8">
        <v>548340.82999999996</v>
      </c>
      <c r="D14495" s="20">
        <v>544649.93999999994</v>
      </c>
      <c r="E14495" s="28">
        <f t="shared" si="226"/>
        <v>99.326898564164907</v>
      </c>
    </row>
    <row r="14496" spans="1:5" ht="12" customHeight="1" outlineLevel="1" x14ac:dyDescent="0.2">
      <c r="A14496" s="17" t="s">
        <v>14491</v>
      </c>
      <c r="B14496" s="17"/>
      <c r="C14496" s="8">
        <v>708767.39</v>
      </c>
      <c r="D14496" s="20">
        <v>690234.09</v>
      </c>
      <c r="E14496" s="28">
        <f t="shared" si="226"/>
        <v>97.38513646910306</v>
      </c>
    </row>
    <row r="14497" spans="1:5" ht="12" customHeight="1" outlineLevel="1" x14ac:dyDescent="0.2">
      <c r="A14497" s="17" t="s">
        <v>14492</v>
      </c>
      <c r="B14497" s="17"/>
      <c r="C14497" s="8">
        <v>286866.77</v>
      </c>
      <c r="D14497" s="20">
        <v>246830.04</v>
      </c>
      <c r="E14497" s="28">
        <f t="shared" si="226"/>
        <v>86.043441002246439</v>
      </c>
    </row>
    <row r="14498" spans="1:5" ht="12" customHeight="1" outlineLevel="1" x14ac:dyDescent="0.2">
      <c r="A14498" s="17" t="s">
        <v>14493</v>
      </c>
      <c r="B14498" s="17"/>
      <c r="C14498" s="8">
        <v>2912437.82</v>
      </c>
      <c r="D14498" s="20">
        <v>2716549.03</v>
      </c>
      <c r="E14498" s="28">
        <f t="shared" si="226"/>
        <v>93.274061040726352</v>
      </c>
    </row>
    <row r="14499" spans="1:5" ht="12" customHeight="1" outlineLevel="1" x14ac:dyDescent="0.2">
      <c r="A14499" s="17" t="s">
        <v>14494</v>
      </c>
      <c r="B14499" s="17"/>
      <c r="C14499" s="8">
        <v>2940360.47</v>
      </c>
      <c r="D14499" s="20">
        <v>2683161.5499999998</v>
      </c>
      <c r="E14499" s="28">
        <f t="shared" si="226"/>
        <v>91.252809897828598</v>
      </c>
    </row>
    <row r="14500" spans="1:5" ht="12" customHeight="1" outlineLevel="1" x14ac:dyDescent="0.2">
      <c r="A14500" s="17" t="s">
        <v>14495</v>
      </c>
      <c r="B14500" s="17"/>
      <c r="C14500" s="8">
        <v>3633543.49</v>
      </c>
      <c r="D14500" s="20">
        <v>3372747.74</v>
      </c>
      <c r="E14500" s="28">
        <f t="shared" si="226"/>
        <v>92.822550474000238</v>
      </c>
    </row>
    <row r="14501" spans="1:5" ht="12" customHeight="1" outlineLevel="1" x14ac:dyDescent="0.2">
      <c r="A14501" s="17" t="s">
        <v>14496</v>
      </c>
      <c r="B14501" s="17"/>
      <c r="C14501" s="8">
        <v>2994840.56</v>
      </c>
      <c r="D14501" s="20">
        <v>2856590.25</v>
      </c>
      <c r="E14501" s="28">
        <f t="shared" si="226"/>
        <v>95.383717188603853</v>
      </c>
    </row>
    <row r="14502" spans="1:5" ht="12" customHeight="1" outlineLevel="1" x14ac:dyDescent="0.2">
      <c r="A14502" s="17" t="s">
        <v>14497</v>
      </c>
      <c r="B14502" s="17"/>
      <c r="C14502" s="8">
        <v>2541830.38</v>
      </c>
      <c r="D14502" s="20">
        <v>2485280.34</v>
      </c>
      <c r="E14502" s="28">
        <f t="shared" si="226"/>
        <v>97.775223695296305</v>
      </c>
    </row>
    <row r="14503" spans="1:5" ht="12" customHeight="1" outlineLevel="1" x14ac:dyDescent="0.2">
      <c r="A14503" s="17" t="s">
        <v>14498</v>
      </c>
      <c r="B14503" s="17"/>
      <c r="C14503" s="8">
        <v>3780323.22</v>
      </c>
      <c r="D14503" s="20">
        <v>3629883.35</v>
      </c>
      <c r="E14503" s="28">
        <f t="shared" si="226"/>
        <v>96.020449542407121</v>
      </c>
    </row>
    <row r="14504" spans="1:5" ht="12" customHeight="1" outlineLevel="1" x14ac:dyDescent="0.2">
      <c r="A14504" s="17" t="s">
        <v>14499</v>
      </c>
      <c r="B14504" s="17"/>
      <c r="C14504" s="8">
        <v>869778.02</v>
      </c>
      <c r="D14504" s="20">
        <v>860416.93</v>
      </c>
      <c r="E14504" s="28">
        <f t="shared" si="226"/>
        <v>98.923738036056605</v>
      </c>
    </row>
    <row r="14505" spans="1:5" ht="12" customHeight="1" outlineLevel="1" x14ac:dyDescent="0.2">
      <c r="A14505" s="17" t="s">
        <v>14500</v>
      </c>
      <c r="B14505" s="17"/>
      <c r="C14505" s="8">
        <v>6440210.1799999997</v>
      </c>
      <c r="D14505" s="20">
        <v>6172436.6500000004</v>
      </c>
      <c r="E14505" s="28">
        <f t="shared" si="226"/>
        <v>95.842161629575898</v>
      </c>
    </row>
    <row r="14506" spans="1:5" ht="12" customHeight="1" outlineLevel="1" x14ac:dyDescent="0.2">
      <c r="A14506" s="17" t="s">
        <v>14501</v>
      </c>
      <c r="B14506" s="17"/>
      <c r="C14506" s="8">
        <v>915033.25</v>
      </c>
      <c r="D14506" s="20">
        <v>847050.61</v>
      </c>
      <c r="E14506" s="28">
        <f t="shared" si="226"/>
        <v>92.570473258758625</v>
      </c>
    </row>
    <row r="14507" spans="1:5" ht="12" customHeight="1" outlineLevel="1" x14ac:dyDescent="0.2">
      <c r="A14507" s="17" t="s">
        <v>14502</v>
      </c>
      <c r="B14507" s="17"/>
      <c r="C14507" s="8">
        <v>900505.46</v>
      </c>
      <c r="D14507" s="20">
        <v>888239.95</v>
      </c>
      <c r="E14507" s="28">
        <f t="shared" si="226"/>
        <v>98.637930524041465</v>
      </c>
    </row>
    <row r="14508" spans="1:5" ht="12" customHeight="1" outlineLevel="1" x14ac:dyDescent="0.2">
      <c r="A14508" s="17" t="s">
        <v>14503</v>
      </c>
      <c r="B14508" s="17"/>
      <c r="C14508" s="8">
        <v>882501.37</v>
      </c>
      <c r="D14508" s="20">
        <v>815166.59</v>
      </c>
      <c r="E14508" s="28">
        <f t="shared" si="226"/>
        <v>92.370008445425981</v>
      </c>
    </row>
    <row r="14509" spans="1:5" ht="12" customHeight="1" outlineLevel="1" x14ac:dyDescent="0.2">
      <c r="A14509" s="17" t="s">
        <v>14504</v>
      </c>
      <c r="B14509" s="17"/>
      <c r="C14509" s="8">
        <v>878170.67</v>
      </c>
      <c r="D14509" s="20">
        <v>868077.76</v>
      </c>
      <c r="E14509" s="28">
        <f t="shared" si="226"/>
        <v>98.850689240167853</v>
      </c>
    </row>
    <row r="14510" spans="1:5" ht="12" customHeight="1" outlineLevel="1" x14ac:dyDescent="0.2">
      <c r="A14510" s="17" t="s">
        <v>14505</v>
      </c>
      <c r="B14510" s="17"/>
      <c r="C14510" s="8">
        <v>889505.29</v>
      </c>
      <c r="D14510" s="23">
        <v>880976</v>
      </c>
      <c r="E14510" s="28">
        <f t="shared" si="226"/>
        <v>99.041119811665197</v>
      </c>
    </row>
    <row r="14511" spans="1:5" ht="12" customHeight="1" outlineLevel="1" x14ac:dyDescent="0.2">
      <c r="A14511" s="17" t="s">
        <v>14506</v>
      </c>
      <c r="B14511" s="17"/>
      <c r="C14511" s="10">
        <v>661725</v>
      </c>
      <c r="D14511" s="20">
        <v>574484.03</v>
      </c>
      <c r="E14511" s="28">
        <f t="shared" si="226"/>
        <v>86.816129056632292</v>
      </c>
    </row>
    <row r="14512" spans="1:5" ht="12" customHeight="1" outlineLevel="1" x14ac:dyDescent="0.2">
      <c r="A14512" s="17" t="s">
        <v>14507</v>
      </c>
      <c r="B14512" s="17"/>
      <c r="C14512" s="8">
        <v>659794.35</v>
      </c>
      <c r="D14512" s="21">
        <v>530942.4</v>
      </c>
      <c r="E14512" s="28">
        <f t="shared" si="226"/>
        <v>80.470892180267995</v>
      </c>
    </row>
    <row r="14513" spans="1:5" ht="12" customHeight="1" outlineLevel="1" x14ac:dyDescent="0.2">
      <c r="A14513" s="17" t="s">
        <v>14508</v>
      </c>
      <c r="B14513" s="17"/>
      <c r="C14513" s="8">
        <v>597879.63</v>
      </c>
      <c r="D14513" s="20">
        <v>219687.05</v>
      </c>
      <c r="E14513" s="28">
        <f t="shared" si="226"/>
        <v>36.744361068130047</v>
      </c>
    </row>
    <row r="14514" spans="1:5" ht="12" customHeight="1" outlineLevel="1" x14ac:dyDescent="0.2">
      <c r="A14514" s="17" t="s">
        <v>14509</v>
      </c>
      <c r="B14514" s="17"/>
      <c r="C14514" s="8">
        <v>575309.03</v>
      </c>
      <c r="D14514" s="20">
        <v>311239.39</v>
      </c>
      <c r="E14514" s="28">
        <f t="shared" si="226"/>
        <v>54.099514134168899</v>
      </c>
    </row>
    <row r="14515" spans="1:5" ht="12" customHeight="1" outlineLevel="1" x14ac:dyDescent="0.2">
      <c r="A14515" s="17" t="s">
        <v>14510</v>
      </c>
      <c r="B14515" s="17"/>
      <c r="C14515" s="8">
        <v>631574.37</v>
      </c>
      <c r="D14515" s="23">
        <v>233035</v>
      </c>
      <c r="E14515" s="28">
        <f t="shared" si="226"/>
        <v>36.897475747788818</v>
      </c>
    </row>
    <row r="14516" spans="1:5" ht="12" customHeight="1" outlineLevel="1" x14ac:dyDescent="0.2">
      <c r="A14516" s="17" t="s">
        <v>14511</v>
      </c>
      <c r="B14516" s="17"/>
      <c r="C14516" s="8">
        <v>905186.81</v>
      </c>
      <c r="D14516" s="20">
        <v>591742.31999999995</v>
      </c>
      <c r="E14516" s="28">
        <f t="shared" si="226"/>
        <v>65.372397549628445</v>
      </c>
    </row>
    <row r="14517" spans="1:5" ht="12" customHeight="1" outlineLevel="1" x14ac:dyDescent="0.2">
      <c r="A14517" s="17" t="s">
        <v>14512</v>
      </c>
      <c r="B14517" s="17"/>
      <c r="C14517" s="8">
        <v>574528.04</v>
      </c>
      <c r="D14517" s="20">
        <v>542016.36</v>
      </c>
      <c r="E14517" s="28">
        <f t="shared" si="226"/>
        <v>94.34114999852747</v>
      </c>
    </row>
    <row r="14518" spans="1:5" ht="12" customHeight="1" outlineLevel="1" x14ac:dyDescent="0.2">
      <c r="A14518" s="17" t="s">
        <v>14513</v>
      </c>
      <c r="B14518" s="17"/>
      <c r="C14518" s="8">
        <v>1172771.95</v>
      </c>
      <c r="D14518" s="21">
        <v>974295.7</v>
      </c>
      <c r="E14518" s="28">
        <f t="shared" si="226"/>
        <v>83.076313344636191</v>
      </c>
    </row>
    <row r="14519" spans="1:5" ht="12" customHeight="1" outlineLevel="1" x14ac:dyDescent="0.2">
      <c r="A14519" s="17" t="s">
        <v>14514</v>
      </c>
      <c r="B14519" s="17"/>
      <c r="C14519" s="8">
        <v>1185709.05</v>
      </c>
      <c r="D14519" s="20">
        <v>924727.77</v>
      </c>
      <c r="E14519" s="28">
        <f t="shared" si="226"/>
        <v>77.98943341117284</v>
      </c>
    </row>
    <row r="14520" spans="1:5" ht="12" customHeight="1" outlineLevel="1" x14ac:dyDescent="0.2">
      <c r="A14520" s="17" t="s">
        <v>14515</v>
      </c>
      <c r="B14520" s="17"/>
      <c r="C14520" s="8">
        <v>1166057.56</v>
      </c>
      <c r="D14520" s="20">
        <v>911687.21</v>
      </c>
      <c r="E14520" s="28">
        <f t="shared" si="226"/>
        <v>78.185437946991215</v>
      </c>
    </row>
    <row r="14521" spans="1:5" ht="12" customHeight="1" outlineLevel="1" x14ac:dyDescent="0.2">
      <c r="A14521" s="17" t="s">
        <v>14516</v>
      </c>
      <c r="B14521" s="17"/>
      <c r="C14521" s="8">
        <v>1177573.06</v>
      </c>
      <c r="D14521" s="20">
        <v>1146608.27</v>
      </c>
      <c r="E14521" s="28">
        <f t="shared" si="226"/>
        <v>97.370456997377303</v>
      </c>
    </row>
    <row r="14522" spans="1:5" ht="12" customHeight="1" outlineLevel="1" x14ac:dyDescent="0.2">
      <c r="A14522" s="17" t="s">
        <v>14517</v>
      </c>
      <c r="B14522" s="17"/>
      <c r="C14522" s="8">
        <v>1082430.8600000001</v>
      </c>
      <c r="D14522" s="20">
        <v>1022894.66</v>
      </c>
      <c r="E14522" s="28">
        <f t="shared" si="226"/>
        <v>94.49976878892754</v>
      </c>
    </row>
    <row r="14523" spans="1:5" ht="12" customHeight="1" outlineLevel="1" x14ac:dyDescent="0.2">
      <c r="A14523" s="17" t="s">
        <v>14518</v>
      </c>
      <c r="B14523" s="17"/>
      <c r="C14523" s="8">
        <v>1039987.48</v>
      </c>
      <c r="D14523" s="20">
        <v>685199.19</v>
      </c>
      <c r="E14523" s="28">
        <f t="shared" si="226"/>
        <v>65.885330658019072</v>
      </c>
    </row>
    <row r="14524" spans="1:5" ht="12" customHeight="1" outlineLevel="1" x14ac:dyDescent="0.2">
      <c r="A14524" s="17" t="s">
        <v>14519</v>
      </c>
      <c r="B14524" s="17"/>
      <c r="C14524" s="8">
        <v>879401.81</v>
      </c>
      <c r="D14524" s="20">
        <v>765716.46</v>
      </c>
      <c r="E14524" s="28">
        <f t="shared" si="226"/>
        <v>87.072422559603325</v>
      </c>
    </row>
    <row r="14525" spans="1:5" ht="12" customHeight="1" outlineLevel="1" x14ac:dyDescent="0.2">
      <c r="A14525" s="17" t="s">
        <v>14520</v>
      </c>
      <c r="B14525" s="17"/>
      <c r="C14525" s="8">
        <v>890523.97</v>
      </c>
      <c r="D14525" s="21">
        <v>820607.9</v>
      </c>
      <c r="E14525" s="28">
        <f t="shared" si="226"/>
        <v>92.14888398792904</v>
      </c>
    </row>
    <row r="14526" spans="1:5" ht="12" customHeight="1" outlineLevel="1" x14ac:dyDescent="0.2">
      <c r="A14526" s="17" t="s">
        <v>14521</v>
      </c>
      <c r="B14526" s="17"/>
      <c r="C14526" s="8">
        <v>917649.35</v>
      </c>
      <c r="D14526" s="20">
        <v>685618.44</v>
      </c>
      <c r="E14526" s="28">
        <f t="shared" si="226"/>
        <v>74.714643452861367</v>
      </c>
    </row>
    <row r="14527" spans="1:5" ht="12" customHeight="1" outlineLevel="1" x14ac:dyDescent="0.2">
      <c r="A14527" s="17" t="s">
        <v>14522</v>
      </c>
      <c r="B14527" s="17"/>
      <c r="C14527" s="8">
        <v>569985.62</v>
      </c>
      <c r="D14527" s="20">
        <v>208423.13</v>
      </c>
      <c r="E14527" s="28">
        <f t="shared" si="226"/>
        <v>36.566383902807935</v>
      </c>
    </row>
    <row r="14528" spans="1:5" ht="12" customHeight="1" outlineLevel="1" x14ac:dyDescent="0.2">
      <c r="A14528" s="17" t="s">
        <v>14523</v>
      </c>
      <c r="B14528" s="17"/>
      <c r="C14528" s="8">
        <v>635109.97</v>
      </c>
      <c r="D14528" s="20">
        <v>426565.57</v>
      </c>
      <c r="E14528" s="28">
        <f t="shared" si="226"/>
        <v>67.164048770955375</v>
      </c>
    </row>
    <row r="14529" spans="1:5" ht="12" customHeight="1" outlineLevel="1" x14ac:dyDescent="0.2">
      <c r="A14529" s="17" t="s">
        <v>14524</v>
      </c>
      <c r="B14529" s="17"/>
      <c r="C14529" s="8">
        <v>529571.11</v>
      </c>
      <c r="D14529" s="20">
        <v>329108.51</v>
      </c>
      <c r="E14529" s="28">
        <f t="shared" si="226"/>
        <v>62.146235658512417</v>
      </c>
    </row>
    <row r="14530" spans="1:5" ht="12" customHeight="1" outlineLevel="1" x14ac:dyDescent="0.2">
      <c r="A14530" s="17" t="s">
        <v>14525</v>
      </c>
      <c r="B14530" s="17"/>
      <c r="C14530" s="8">
        <v>538181.51</v>
      </c>
      <c r="D14530" s="23">
        <v>412259</v>
      </c>
      <c r="E14530" s="28">
        <f t="shared" si="226"/>
        <v>76.602222919178331</v>
      </c>
    </row>
    <row r="14531" spans="1:5" ht="12" customHeight="1" outlineLevel="1" x14ac:dyDescent="0.2">
      <c r="A14531" s="17" t="s">
        <v>14526</v>
      </c>
      <c r="B14531" s="17"/>
      <c r="C14531" s="8">
        <v>531136.67000000004</v>
      </c>
      <c r="D14531" s="20">
        <v>507674.87</v>
      </c>
      <c r="E14531" s="28">
        <f t="shared" si="226"/>
        <v>95.58271885087504</v>
      </c>
    </row>
    <row r="14532" spans="1:5" ht="12" customHeight="1" outlineLevel="1" x14ac:dyDescent="0.2">
      <c r="A14532" s="17" t="s">
        <v>14527</v>
      </c>
      <c r="B14532" s="17"/>
      <c r="C14532" s="8">
        <v>500341.69</v>
      </c>
      <c r="D14532" s="20">
        <v>421323.41</v>
      </c>
      <c r="E14532" s="28">
        <f t="shared" si="226"/>
        <v>84.207136527040149</v>
      </c>
    </row>
    <row r="14533" spans="1:5" ht="12" customHeight="1" outlineLevel="1" x14ac:dyDescent="0.2">
      <c r="A14533" s="17" t="s">
        <v>14528</v>
      </c>
      <c r="B14533" s="17"/>
      <c r="C14533" s="8">
        <v>507442.92</v>
      </c>
      <c r="D14533" s="20">
        <v>404008.75</v>
      </c>
      <c r="E14533" s="28">
        <f t="shared" si="226"/>
        <v>79.616590177275498</v>
      </c>
    </row>
    <row r="14534" spans="1:5" ht="12" customHeight="1" outlineLevel="1" x14ac:dyDescent="0.2">
      <c r="A14534" s="17" t="s">
        <v>14529</v>
      </c>
      <c r="B14534" s="17"/>
      <c r="C14534" s="9">
        <v>554009.19999999995</v>
      </c>
      <c r="D14534" s="20">
        <v>363559.18</v>
      </c>
      <c r="E14534" s="28">
        <f t="shared" si="226"/>
        <v>65.623310948626852</v>
      </c>
    </row>
    <row r="14535" spans="1:5" ht="12" customHeight="1" outlineLevel="1" x14ac:dyDescent="0.2">
      <c r="A14535" s="17" t="s">
        <v>14530</v>
      </c>
      <c r="B14535" s="17"/>
      <c r="C14535" s="8">
        <v>527120.56000000006</v>
      </c>
      <c r="D14535" s="20">
        <v>485816.46</v>
      </c>
      <c r="E14535" s="28">
        <f t="shared" ref="E14535:E14598" si="227">D14535/C14535*100</f>
        <v>92.164202435966445</v>
      </c>
    </row>
    <row r="14536" spans="1:5" ht="12" customHeight="1" outlineLevel="1" x14ac:dyDescent="0.2">
      <c r="A14536" s="17" t="s">
        <v>14531</v>
      </c>
      <c r="B14536" s="17"/>
      <c r="C14536" s="8">
        <v>514808.27</v>
      </c>
      <c r="D14536" s="20">
        <v>452385.47</v>
      </c>
      <c r="E14536" s="28">
        <f t="shared" si="227"/>
        <v>87.874553763481686</v>
      </c>
    </row>
    <row r="14537" spans="1:5" ht="12" customHeight="1" outlineLevel="1" x14ac:dyDescent="0.2">
      <c r="A14537" s="17" t="s">
        <v>14532</v>
      </c>
      <c r="B14537" s="17"/>
      <c r="C14537" s="8">
        <v>503241.04</v>
      </c>
      <c r="D14537" s="20">
        <v>439469.58</v>
      </c>
      <c r="E14537" s="28">
        <f t="shared" si="227"/>
        <v>87.327849890779987</v>
      </c>
    </row>
    <row r="14538" spans="1:5" ht="12" customHeight="1" outlineLevel="1" x14ac:dyDescent="0.2">
      <c r="A14538" s="17" t="s">
        <v>14533</v>
      </c>
      <c r="B14538" s="17"/>
      <c r="C14538" s="8">
        <v>517648.12</v>
      </c>
      <c r="D14538" s="20">
        <v>446246.51</v>
      </c>
      <c r="E14538" s="28">
        <f t="shared" si="227"/>
        <v>86.206535435693269</v>
      </c>
    </row>
    <row r="14539" spans="1:5" ht="12" customHeight="1" outlineLevel="1" x14ac:dyDescent="0.2">
      <c r="A14539" s="17" t="s">
        <v>14534</v>
      </c>
      <c r="B14539" s="17"/>
      <c r="C14539" s="8">
        <v>518629.73</v>
      </c>
      <c r="D14539" s="20">
        <v>356898.66</v>
      </c>
      <c r="E14539" s="28">
        <f t="shared" si="227"/>
        <v>68.815696315751111</v>
      </c>
    </row>
    <row r="14540" spans="1:5" ht="12" customHeight="1" outlineLevel="1" x14ac:dyDescent="0.2">
      <c r="A14540" s="17" t="s">
        <v>14535</v>
      </c>
      <c r="B14540" s="17"/>
      <c r="C14540" s="8">
        <v>508809.63</v>
      </c>
      <c r="D14540" s="20">
        <v>430022.54</v>
      </c>
      <c r="E14540" s="28">
        <f t="shared" si="227"/>
        <v>84.515409034219729</v>
      </c>
    </row>
    <row r="14541" spans="1:5" ht="12" customHeight="1" outlineLevel="1" x14ac:dyDescent="0.2">
      <c r="A14541" s="17" t="s">
        <v>14536</v>
      </c>
      <c r="B14541" s="17"/>
      <c r="C14541" s="8">
        <v>532996.71</v>
      </c>
      <c r="D14541" s="20">
        <v>405830.96</v>
      </c>
      <c r="E14541" s="28">
        <f t="shared" si="227"/>
        <v>76.141363048938899</v>
      </c>
    </row>
    <row r="14542" spans="1:5" ht="12" customHeight="1" outlineLevel="1" x14ac:dyDescent="0.2">
      <c r="A14542" s="17" t="s">
        <v>14537</v>
      </c>
      <c r="B14542" s="17"/>
      <c r="C14542" s="9">
        <v>542584.30000000005</v>
      </c>
      <c r="D14542" s="20">
        <v>222785.35</v>
      </c>
      <c r="E14542" s="28">
        <f t="shared" si="227"/>
        <v>41.060043572952623</v>
      </c>
    </row>
    <row r="14543" spans="1:5" ht="12" customHeight="1" outlineLevel="1" x14ac:dyDescent="0.2">
      <c r="A14543" s="17" t="s">
        <v>14538</v>
      </c>
      <c r="B14543" s="17"/>
      <c r="C14543" s="8">
        <v>506903.39</v>
      </c>
      <c r="D14543" s="21">
        <v>471043.2</v>
      </c>
      <c r="E14543" s="28">
        <f t="shared" si="227"/>
        <v>92.925636184835938</v>
      </c>
    </row>
    <row r="14544" spans="1:5" ht="12" customHeight="1" outlineLevel="1" x14ac:dyDescent="0.2">
      <c r="A14544" s="17" t="s">
        <v>14539</v>
      </c>
      <c r="B14544" s="17"/>
      <c r="C14544" s="9">
        <v>852764.7</v>
      </c>
      <c r="D14544" s="20">
        <v>677688.67</v>
      </c>
      <c r="E14544" s="28">
        <f t="shared" si="227"/>
        <v>79.469596947434624</v>
      </c>
    </row>
    <row r="14545" spans="1:5" ht="12" customHeight="1" outlineLevel="1" x14ac:dyDescent="0.2">
      <c r="A14545" s="17" t="s">
        <v>14540</v>
      </c>
      <c r="B14545" s="17"/>
      <c r="C14545" s="8">
        <v>568866.99</v>
      </c>
      <c r="D14545" s="20">
        <v>335616.75</v>
      </c>
      <c r="E14545" s="28">
        <f t="shared" si="227"/>
        <v>58.997402890260865</v>
      </c>
    </row>
    <row r="14546" spans="1:5" ht="12" customHeight="1" outlineLevel="1" x14ac:dyDescent="0.2">
      <c r="A14546" s="17" t="s">
        <v>14541</v>
      </c>
      <c r="B14546" s="17"/>
      <c r="C14546" s="8">
        <v>531954.11</v>
      </c>
      <c r="D14546" s="20">
        <v>350623.63</v>
      </c>
      <c r="E14546" s="28">
        <f t="shared" si="227"/>
        <v>65.912382930926128</v>
      </c>
    </row>
    <row r="14547" spans="1:5" ht="12" customHeight="1" outlineLevel="1" x14ac:dyDescent="0.2">
      <c r="A14547" s="17" t="s">
        <v>14542</v>
      </c>
      <c r="B14547" s="17"/>
      <c r="C14547" s="8">
        <v>488034.11</v>
      </c>
      <c r="D14547" s="20">
        <v>437078.55</v>
      </c>
      <c r="E14547" s="28">
        <f t="shared" si="227"/>
        <v>89.559016684305121</v>
      </c>
    </row>
    <row r="14548" spans="1:5" ht="24.95" customHeight="1" outlineLevel="1" x14ac:dyDescent="0.2">
      <c r="A14548" s="17" t="s">
        <v>14543</v>
      </c>
      <c r="B14548" s="17"/>
      <c r="C14548" s="8">
        <v>575195.57999999996</v>
      </c>
      <c r="D14548" s="21">
        <v>555209.19999999995</v>
      </c>
      <c r="E14548" s="28">
        <f t="shared" si="227"/>
        <v>96.525289711023163</v>
      </c>
    </row>
    <row r="14549" spans="1:5" ht="12" customHeight="1" outlineLevel="1" x14ac:dyDescent="0.2">
      <c r="A14549" s="17" t="s">
        <v>14544</v>
      </c>
      <c r="B14549" s="17"/>
      <c r="C14549" s="8">
        <v>235851.04</v>
      </c>
      <c r="D14549" s="20">
        <v>17054.93</v>
      </c>
      <c r="E14549" s="28">
        <f t="shared" si="227"/>
        <v>7.2312295082523281</v>
      </c>
    </row>
    <row r="14550" spans="1:5" ht="12.95" customHeight="1" x14ac:dyDescent="0.2">
      <c r="A14550" s="18" t="s">
        <v>14545</v>
      </c>
      <c r="B14550" s="18"/>
      <c r="C14550" s="7">
        <v>187945308.09</v>
      </c>
      <c r="D14550" s="19">
        <v>165242562.75999999</v>
      </c>
      <c r="E14550" s="28">
        <f t="shared" si="227"/>
        <v>87.920557549045853</v>
      </c>
    </row>
    <row r="14551" spans="1:5" ht="12" customHeight="1" outlineLevel="1" x14ac:dyDescent="0.2">
      <c r="A14551" s="17" t="s">
        <v>14546</v>
      </c>
      <c r="B14551" s="17"/>
      <c r="C14551" s="8">
        <v>568113.41</v>
      </c>
      <c r="D14551" s="20">
        <v>373954.23</v>
      </c>
      <c r="E14551" s="28">
        <f t="shared" si="227"/>
        <v>65.823869568577848</v>
      </c>
    </row>
    <row r="14552" spans="1:5" ht="12" customHeight="1" outlineLevel="1" x14ac:dyDescent="0.2">
      <c r="A14552" s="17" t="s">
        <v>14547</v>
      </c>
      <c r="B14552" s="17"/>
      <c r="C14552" s="8">
        <v>1245563.48</v>
      </c>
      <c r="D14552" s="20">
        <v>1112263.8500000001</v>
      </c>
      <c r="E14552" s="28">
        <f t="shared" si="227"/>
        <v>89.298046053822972</v>
      </c>
    </row>
    <row r="14553" spans="1:5" ht="12" customHeight="1" outlineLevel="1" x14ac:dyDescent="0.2">
      <c r="A14553" s="17" t="s">
        <v>14548</v>
      </c>
      <c r="B14553" s="17"/>
      <c r="C14553" s="10">
        <v>1392940</v>
      </c>
      <c r="D14553" s="20">
        <v>1284211.48</v>
      </c>
      <c r="E14553" s="28">
        <f t="shared" si="227"/>
        <v>92.194314184386982</v>
      </c>
    </row>
    <row r="14554" spans="1:5" ht="12" customHeight="1" outlineLevel="1" x14ac:dyDescent="0.2">
      <c r="A14554" s="17" t="s">
        <v>14549</v>
      </c>
      <c r="B14554" s="17"/>
      <c r="C14554" s="9">
        <v>1045974.7</v>
      </c>
      <c r="D14554" s="20">
        <v>829831.26</v>
      </c>
      <c r="E14554" s="28">
        <f t="shared" si="227"/>
        <v>79.335691389093839</v>
      </c>
    </row>
    <row r="14555" spans="1:5" ht="12" customHeight="1" outlineLevel="1" x14ac:dyDescent="0.2">
      <c r="A14555" s="17" t="s">
        <v>14550</v>
      </c>
      <c r="B14555" s="17"/>
      <c r="C14555" s="8">
        <v>1494282.51</v>
      </c>
      <c r="D14555" s="20">
        <v>1217277.1499999999</v>
      </c>
      <c r="E14555" s="28">
        <f t="shared" si="227"/>
        <v>81.462316653896977</v>
      </c>
    </row>
    <row r="14556" spans="1:5" ht="12" customHeight="1" outlineLevel="1" x14ac:dyDescent="0.2">
      <c r="A14556" s="17" t="s">
        <v>14551</v>
      </c>
      <c r="B14556" s="17"/>
      <c r="C14556" s="8">
        <v>1230153.06</v>
      </c>
      <c r="D14556" s="20">
        <v>1148149.73</v>
      </c>
      <c r="E14556" s="28">
        <f t="shared" si="227"/>
        <v>93.333892125586388</v>
      </c>
    </row>
    <row r="14557" spans="1:5" ht="12" customHeight="1" outlineLevel="1" x14ac:dyDescent="0.2">
      <c r="A14557" s="17" t="s">
        <v>14552</v>
      </c>
      <c r="B14557" s="17"/>
      <c r="C14557" s="8">
        <v>1007872.97</v>
      </c>
      <c r="D14557" s="20">
        <v>991847.46</v>
      </c>
      <c r="E14557" s="28">
        <f t="shared" si="227"/>
        <v>98.409967279904336</v>
      </c>
    </row>
    <row r="14558" spans="1:5" ht="12" customHeight="1" outlineLevel="1" x14ac:dyDescent="0.2">
      <c r="A14558" s="17" t="s">
        <v>14553</v>
      </c>
      <c r="B14558" s="17"/>
      <c r="C14558" s="9">
        <v>1309199.6000000001</v>
      </c>
      <c r="D14558" s="20">
        <v>1158261.97</v>
      </c>
      <c r="E14558" s="28">
        <f t="shared" si="227"/>
        <v>88.470999380079235</v>
      </c>
    </row>
    <row r="14559" spans="1:5" ht="12" customHeight="1" outlineLevel="1" x14ac:dyDescent="0.2">
      <c r="A14559" s="17" t="s">
        <v>14554</v>
      </c>
      <c r="B14559" s="17"/>
      <c r="C14559" s="8">
        <v>1473639.73</v>
      </c>
      <c r="D14559" s="21">
        <v>1545170.1</v>
      </c>
      <c r="E14559" s="28">
        <f t="shared" si="227"/>
        <v>104.8539930448265</v>
      </c>
    </row>
    <row r="14560" spans="1:5" ht="12" customHeight="1" outlineLevel="1" x14ac:dyDescent="0.2">
      <c r="A14560" s="17" t="s">
        <v>14555</v>
      </c>
      <c r="B14560" s="17"/>
      <c r="C14560" s="9">
        <v>1411302.3999999999</v>
      </c>
      <c r="D14560" s="21">
        <v>1266289.3999999999</v>
      </c>
      <c r="E14560" s="28">
        <f t="shared" si="227"/>
        <v>89.72488107438916</v>
      </c>
    </row>
    <row r="14561" spans="1:5" ht="12" customHeight="1" outlineLevel="1" x14ac:dyDescent="0.2">
      <c r="A14561" s="17" t="s">
        <v>14556</v>
      </c>
      <c r="B14561" s="17"/>
      <c r="C14561" s="8">
        <v>1275105.57</v>
      </c>
      <c r="D14561" s="20">
        <v>1050562.1200000001</v>
      </c>
      <c r="E14561" s="28">
        <f t="shared" si="227"/>
        <v>82.390207110459102</v>
      </c>
    </row>
    <row r="14562" spans="1:5" ht="12" customHeight="1" outlineLevel="1" x14ac:dyDescent="0.2">
      <c r="A14562" s="17" t="s">
        <v>14557</v>
      </c>
      <c r="B14562" s="17"/>
      <c r="C14562" s="8">
        <v>1178177.6399999999</v>
      </c>
      <c r="D14562" s="20">
        <v>1069060.75</v>
      </c>
      <c r="E14562" s="28">
        <f t="shared" si="227"/>
        <v>90.738502726974176</v>
      </c>
    </row>
    <row r="14563" spans="1:5" ht="12" customHeight="1" outlineLevel="1" x14ac:dyDescent="0.2">
      <c r="A14563" s="17" t="s">
        <v>14558</v>
      </c>
      <c r="B14563" s="17"/>
      <c r="C14563" s="10">
        <v>1201949</v>
      </c>
      <c r="D14563" s="21">
        <v>1088008.5</v>
      </c>
      <c r="E14563" s="28">
        <f t="shared" si="227"/>
        <v>90.520354856986444</v>
      </c>
    </row>
    <row r="14564" spans="1:5" ht="12" customHeight="1" outlineLevel="1" x14ac:dyDescent="0.2">
      <c r="A14564" s="17" t="s">
        <v>14559</v>
      </c>
      <c r="B14564" s="17"/>
      <c r="C14564" s="8">
        <v>880517.88</v>
      </c>
      <c r="D14564" s="20">
        <v>821841.92000000004</v>
      </c>
      <c r="E14564" s="28">
        <f t="shared" si="227"/>
        <v>93.336198919663062</v>
      </c>
    </row>
    <row r="14565" spans="1:5" ht="12" customHeight="1" outlineLevel="1" x14ac:dyDescent="0.2">
      <c r="A14565" s="17" t="s">
        <v>14560</v>
      </c>
      <c r="B14565" s="17"/>
      <c r="C14565" s="8">
        <v>974569.51</v>
      </c>
      <c r="D14565" s="20">
        <v>964646.62</v>
      </c>
      <c r="E14565" s="28">
        <f t="shared" si="227"/>
        <v>98.981818136296923</v>
      </c>
    </row>
    <row r="14566" spans="1:5" ht="12" customHeight="1" outlineLevel="1" x14ac:dyDescent="0.2">
      <c r="A14566" s="17" t="s">
        <v>14561</v>
      </c>
      <c r="B14566" s="17"/>
      <c r="C14566" s="8">
        <v>1200351.3799999999</v>
      </c>
      <c r="D14566" s="20">
        <v>702282.99</v>
      </c>
      <c r="E14566" s="28">
        <f t="shared" si="227"/>
        <v>58.506450836087687</v>
      </c>
    </row>
    <row r="14567" spans="1:5" ht="12" customHeight="1" outlineLevel="1" x14ac:dyDescent="0.2">
      <c r="A14567" s="17" t="s">
        <v>14562</v>
      </c>
      <c r="B14567" s="17"/>
      <c r="C14567" s="8">
        <v>913624.65</v>
      </c>
      <c r="D14567" s="21">
        <v>905129.3</v>
      </c>
      <c r="E14567" s="28">
        <f t="shared" si="227"/>
        <v>99.070148774992006</v>
      </c>
    </row>
    <row r="14568" spans="1:5" ht="12" customHeight="1" outlineLevel="1" x14ac:dyDescent="0.2">
      <c r="A14568" s="17" t="s">
        <v>14563</v>
      </c>
      <c r="B14568" s="17"/>
      <c r="C14568" s="8">
        <v>944579.14</v>
      </c>
      <c r="D14568" s="20">
        <v>875026.81</v>
      </c>
      <c r="E14568" s="28">
        <f t="shared" si="227"/>
        <v>92.636685794268132</v>
      </c>
    </row>
    <row r="14569" spans="1:5" ht="12" customHeight="1" outlineLevel="1" x14ac:dyDescent="0.2">
      <c r="A14569" s="17" t="s">
        <v>14564</v>
      </c>
      <c r="B14569" s="17"/>
      <c r="C14569" s="8">
        <v>1223544.72</v>
      </c>
      <c r="D14569" s="20">
        <v>1116422.08</v>
      </c>
      <c r="E14569" s="28">
        <f t="shared" si="227"/>
        <v>91.244893770617566</v>
      </c>
    </row>
    <row r="14570" spans="1:5" ht="12" customHeight="1" outlineLevel="1" x14ac:dyDescent="0.2">
      <c r="A14570" s="17" t="s">
        <v>14565</v>
      </c>
      <c r="B14570" s="17"/>
      <c r="C14570" s="8">
        <v>1331163.77</v>
      </c>
      <c r="D14570" s="20">
        <v>1317627.94</v>
      </c>
      <c r="E14570" s="28">
        <f t="shared" si="227"/>
        <v>98.983158172942154</v>
      </c>
    </row>
    <row r="14571" spans="1:5" ht="12" customHeight="1" outlineLevel="1" x14ac:dyDescent="0.2">
      <c r="A14571" s="17" t="s">
        <v>14566</v>
      </c>
      <c r="B14571" s="17"/>
      <c r="C14571" s="8">
        <v>1173115.8899999999</v>
      </c>
      <c r="D14571" s="20">
        <v>1025607.64</v>
      </c>
      <c r="E14571" s="28">
        <f t="shared" si="227"/>
        <v>87.425943910793009</v>
      </c>
    </row>
    <row r="14572" spans="1:5" ht="12" customHeight="1" outlineLevel="1" x14ac:dyDescent="0.2">
      <c r="A14572" s="17" t="s">
        <v>14567</v>
      </c>
      <c r="B14572" s="17"/>
      <c r="C14572" s="8">
        <v>1226401.5900000001</v>
      </c>
      <c r="D14572" s="20">
        <v>1094600.92</v>
      </c>
      <c r="E14572" s="28">
        <f t="shared" si="227"/>
        <v>89.253057801400914</v>
      </c>
    </row>
    <row r="14573" spans="1:5" ht="12" customHeight="1" outlineLevel="1" x14ac:dyDescent="0.2">
      <c r="A14573" s="17" t="s">
        <v>14568</v>
      </c>
      <c r="B14573" s="17"/>
      <c r="C14573" s="8">
        <v>1223338.1499999999</v>
      </c>
      <c r="D14573" s="20">
        <v>1142293.08</v>
      </c>
      <c r="E14573" s="28">
        <f t="shared" si="227"/>
        <v>93.375088482281058</v>
      </c>
    </row>
    <row r="14574" spans="1:5" ht="12" customHeight="1" outlineLevel="1" x14ac:dyDescent="0.2">
      <c r="A14574" s="17" t="s">
        <v>14569</v>
      </c>
      <c r="B14574" s="17"/>
      <c r="C14574" s="8">
        <v>881040.99</v>
      </c>
      <c r="D14574" s="20">
        <v>620564.11</v>
      </c>
      <c r="E14574" s="28">
        <f t="shared" si="227"/>
        <v>70.435327872770131</v>
      </c>
    </row>
    <row r="14575" spans="1:5" ht="12" customHeight="1" outlineLevel="1" x14ac:dyDescent="0.2">
      <c r="A14575" s="17" t="s">
        <v>14570</v>
      </c>
      <c r="B14575" s="17"/>
      <c r="C14575" s="8">
        <v>2167259.77</v>
      </c>
      <c r="D14575" s="20">
        <v>2097094.73</v>
      </c>
      <c r="E14575" s="28">
        <f t="shared" si="227"/>
        <v>96.762499771774017</v>
      </c>
    </row>
    <row r="14576" spans="1:5" ht="12" customHeight="1" outlineLevel="1" x14ac:dyDescent="0.2">
      <c r="A14576" s="17" t="s">
        <v>14571</v>
      </c>
      <c r="B14576" s="17"/>
      <c r="C14576" s="9">
        <v>4704373.8</v>
      </c>
      <c r="D14576" s="20">
        <v>4436653.72</v>
      </c>
      <c r="E14576" s="28">
        <f t="shared" si="227"/>
        <v>94.309123990104695</v>
      </c>
    </row>
    <row r="14577" spans="1:5" ht="12" customHeight="1" outlineLevel="1" x14ac:dyDescent="0.2">
      <c r="A14577" s="17" t="s">
        <v>14572</v>
      </c>
      <c r="B14577" s="17"/>
      <c r="C14577" s="8">
        <v>2974461.74</v>
      </c>
      <c r="D14577" s="20">
        <v>2825462.31</v>
      </c>
      <c r="E14577" s="28">
        <f t="shared" si="227"/>
        <v>94.990709478750929</v>
      </c>
    </row>
    <row r="14578" spans="1:5" ht="12" customHeight="1" outlineLevel="1" x14ac:dyDescent="0.2">
      <c r="A14578" s="17" t="s">
        <v>14573</v>
      </c>
      <c r="B14578" s="17"/>
      <c r="C14578" s="8">
        <v>4716732.57</v>
      </c>
      <c r="D14578" s="20">
        <v>4346087.3600000003</v>
      </c>
      <c r="E14578" s="28">
        <f t="shared" si="227"/>
        <v>92.141907464556553</v>
      </c>
    </row>
    <row r="14579" spans="1:5" ht="12" customHeight="1" outlineLevel="1" x14ac:dyDescent="0.2">
      <c r="A14579" s="17" t="s">
        <v>14574</v>
      </c>
      <c r="B14579" s="17"/>
      <c r="C14579" s="8">
        <v>1372987.36</v>
      </c>
      <c r="D14579" s="20">
        <v>1078273.82</v>
      </c>
      <c r="E14579" s="28">
        <f t="shared" si="227"/>
        <v>78.534868667691157</v>
      </c>
    </row>
    <row r="14580" spans="1:5" ht="12" customHeight="1" outlineLevel="1" x14ac:dyDescent="0.2">
      <c r="A14580" s="17" t="s">
        <v>14575</v>
      </c>
      <c r="B14580" s="17"/>
      <c r="C14580" s="8">
        <v>2238397.12</v>
      </c>
      <c r="D14580" s="20">
        <v>1813772.68</v>
      </c>
      <c r="E14580" s="28">
        <f t="shared" si="227"/>
        <v>81.029977379527722</v>
      </c>
    </row>
    <row r="14581" spans="1:5" ht="12" customHeight="1" outlineLevel="1" x14ac:dyDescent="0.2">
      <c r="A14581" s="17" t="s">
        <v>14576</v>
      </c>
      <c r="B14581" s="17"/>
      <c r="C14581" s="8">
        <v>296616.77</v>
      </c>
      <c r="D14581" s="20">
        <v>293983.32</v>
      </c>
      <c r="E14581" s="28">
        <f t="shared" si="227"/>
        <v>99.112170899844941</v>
      </c>
    </row>
    <row r="14582" spans="1:5" ht="12" customHeight="1" outlineLevel="1" x14ac:dyDescent="0.2">
      <c r="A14582" s="17" t="s">
        <v>14577</v>
      </c>
      <c r="B14582" s="17"/>
      <c r="C14582" s="8">
        <v>656324.47</v>
      </c>
      <c r="D14582" s="20">
        <v>473352.26</v>
      </c>
      <c r="E14582" s="28">
        <f t="shared" si="227"/>
        <v>72.121683959155149</v>
      </c>
    </row>
    <row r="14583" spans="1:5" ht="12" customHeight="1" outlineLevel="1" x14ac:dyDescent="0.2">
      <c r="A14583" s="17" t="s">
        <v>14578</v>
      </c>
      <c r="B14583" s="17"/>
      <c r="C14583" s="9">
        <v>580989.9</v>
      </c>
      <c r="D14583" s="20">
        <v>506461.56</v>
      </c>
      <c r="E14583" s="28">
        <f t="shared" si="227"/>
        <v>87.172179757341723</v>
      </c>
    </row>
    <row r="14584" spans="1:5" ht="12" customHeight="1" outlineLevel="1" x14ac:dyDescent="0.2">
      <c r="A14584" s="17" t="s">
        <v>14579</v>
      </c>
      <c r="B14584" s="17"/>
      <c r="C14584" s="8">
        <v>680782.68</v>
      </c>
      <c r="D14584" s="20">
        <v>642937.61</v>
      </c>
      <c r="E14584" s="28">
        <f t="shared" si="227"/>
        <v>94.440946999415431</v>
      </c>
    </row>
    <row r="14585" spans="1:5" ht="12" customHeight="1" outlineLevel="1" x14ac:dyDescent="0.2">
      <c r="A14585" s="17" t="s">
        <v>14580</v>
      </c>
      <c r="B14585" s="17"/>
      <c r="C14585" s="8">
        <v>526473.93000000005</v>
      </c>
      <c r="D14585" s="20">
        <v>519475.27</v>
      </c>
      <c r="E14585" s="28">
        <f t="shared" si="227"/>
        <v>98.670654024597184</v>
      </c>
    </row>
    <row r="14586" spans="1:5" ht="12" customHeight="1" outlineLevel="1" x14ac:dyDescent="0.2">
      <c r="A14586" s="17" t="s">
        <v>14581</v>
      </c>
      <c r="B14586" s="17"/>
      <c r="C14586" s="8">
        <v>1470798.82</v>
      </c>
      <c r="D14586" s="20">
        <v>1338860.1499999999</v>
      </c>
      <c r="E14586" s="28">
        <f t="shared" si="227"/>
        <v>91.029455000514602</v>
      </c>
    </row>
    <row r="14587" spans="1:5" ht="12" customHeight="1" outlineLevel="1" x14ac:dyDescent="0.2">
      <c r="A14587" s="17" t="s">
        <v>14582</v>
      </c>
      <c r="B14587" s="17"/>
      <c r="C14587" s="8">
        <v>1217732.53</v>
      </c>
      <c r="D14587" s="20">
        <v>1048468.38</v>
      </c>
      <c r="E14587" s="28">
        <f t="shared" si="227"/>
        <v>86.100055157432649</v>
      </c>
    </row>
    <row r="14588" spans="1:5" ht="12" customHeight="1" outlineLevel="1" x14ac:dyDescent="0.2">
      <c r="A14588" s="17" t="s">
        <v>14583</v>
      </c>
      <c r="B14588" s="17"/>
      <c r="C14588" s="8">
        <v>1293395.3700000001</v>
      </c>
      <c r="D14588" s="20">
        <v>1144385.99</v>
      </c>
      <c r="E14588" s="28">
        <f t="shared" si="227"/>
        <v>88.479208797538831</v>
      </c>
    </row>
    <row r="14589" spans="1:5" ht="12" customHeight="1" outlineLevel="1" x14ac:dyDescent="0.2">
      <c r="A14589" s="17" t="s">
        <v>14584</v>
      </c>
      <c r="B14589" s="17"/>
      <c r="C14589" s="8">
        <v>1278583.75</v>
      </c>
      <c r="D14589" s="20">
        <v>1145074.99</v>
      </c>
      <c r="E14589" s="28">
        <f t="shared" si="227"/>
        <v>89.558074705704655</v>
      </c>
    </row>
    <row r="14590" spans="1:5" ht="12" customHeight="1" outlineLevel="1" x14ac:dyDescent="0.2">
      <c r="A14590" s="17" t="s">
        <v>14585</v>
      </c>
      <c r="B14590" s="17"/>
      <c r="C14590" s="8">
        <v>1312922.22</v>
      </c>
      <c r="D14590" s="20">
        <v>1218399.3700000001</v>
      </c>
      <c r="E14590" s="28">
        <f t="shared" si="227"/>
        <v>92.800575040919043</v>
      </c>
    </row>
    <row r="14591" spans="1:5" ht="12" customHeight="1" outlineLevel="1" x14ac:dyDescent="0.2">
      <c r="A14591" s="17" t="s">
        <v>14586</v>
      </c>
      <c r="B14591" s="17"/>
      <c r="C14591" s="8">
        <v>1100234.8799999999</v>
      </c>
      <c r="D14591" s="20">
        <v>1043165.44</v>
      </c>
      <c r="E14591" s="28">
        <f t="shared" si="227"/>
        <v>94.812976661856069</v>
      </c>
    </row>
    <row r="14592" spans="1:5" ht="12" customHeight="1" outlineLevel="1" x14ac:dyDescent="0.2">
      <c r="A14592" s="17" t="s">
        <v>14587</v>
      </c>
      <c r="B14592" s="17"/>
      <c r="C14592" s="8">
        <v>475937.93</v>
      </c>
      <c r="D14592" s="20">
        <v>471893.74</v>
      </c>
      <c r="E14592" s="28">
        <f t="shared" si="227"/>
        <v>99.150269447950905</v>
      </c>
    </row>
    <row r="14593" spans="1:5" ht="12" customHeight="1" outlineLevel="1" x14ac:dyDescent="0.2">
      <c r="A14593" s="17" t="s">
        <v>14588</v>
      </c>
      <c r="B14593" s="17"/>
      <c r="C14593" s="8">
        <v>548949.72</v>
      </c>
      <c r="D14593" s="20">
        <v>535829.59</v>
      </c>
      <c r="E14593" s="28">
        <f t="shared" si="227"/>
        <v>97.609957793584442</v>
      </c>
    </row>
    <row r="14594" spans="1:5" ht="12" customHeight="1" outlineLevel="1" x14ac:dyDescent="0.2">
      <c r="A14594" s="17" t="s">
        <v>14589</v>
      </c>
      <c r="B14594" s="17"/>
      <c r="C14594" s="8">
        <v>529270.31999999995</v>
      </c>
      <c r="D14594" s="20">
        <v>514234.77</v>
      </c>
      <c r="E14594" s="28">
        <f t="shared" si="227"/>
        <v>97.159192678705281</v>
      </c>
    </row>
    <row r="14595" spans="1:5" ht="12" customHeight="1" outlineLevel="1" x14ac:dyDescent="0.2">
      <c r="A14595" s="17" t="s">
        <v>14590</v>
      </c>
      <c r="B14595" s="17"/>
      <c r="C14595" s="8">
        <v>1212859.9099999999</v>
      </c>
      <c r="D14595" s="20">
        <v>1015274.57</v>
      </c>
      <c r="E14595" s="28">
        <f t="shared" si="227"/>
        <v>83.709137521084358</v>
      </c>
    </row>
    <row r="14596" spans="1:5" ht="12" customHeight="1" outlineLevel="1" x14ac:dyDescent="0.2">
      <c r="A14596" s="17" t="s">
        <v>14591</v>
      </c>
      <c r="B14596" s="17"/>
      <c r="C14596" s="8">
        <v>1523021.85</v>
      </c>
      <c r="D14596" s="20">
        <v>1451511.38</v>
      </c>
      <c r="E14596" s="28">
        <f t="shared" si="227"/>
        <v>95.304698353474038</v>
      </c>
    </row>
    <row r="14597" spans="1:5" ht="12" customHeight="1" outlineLevel="1" x14ac:dyDescent="0.2">
      <c r="A14597" s="17" t="s">
        <v>14592</v>
      </c>
      <c r="B14597" s="17"/>
      <c r="C14597" s="8">
        <v>1259684.29</v>
      </c>
      <c r="D14597" s="20">
        <v>1229229.97</v>
      </c>
      <c r="E14597" s="28">
        <f t="shared" si="227"/>
        <v>97.58238471006095</v>
      </c>
    </row>
    <row r="14598" spans="1:5" ht="12" customHeight="1" outlineLevel="1" x14ac:dyDescent="0.2">
      <c r="A14598" s="17" t="s">
        <v>14593</v>
      </c>
      <c r="B14598" s="17"/>
      <c r="C14598" s="8">
        <v>1183336.97</v>
      </c>
      <c r="D14598" s="20">
        <v>1045352.64</v>
      </c>
      <c r="E14598" s="28">
        <f t="shared" si="227"/>
        <v>88.339388230218134</v>
      </c>
    </row>
    <row r="14599" spans="1:5" ht="12" customHeight="1" outlineLevel="1" x14ac:dyDescent="0.2">
      <c r="A14599" s="17" t="s">
        <v>14594</v>
      </c>
      <c r="B14599" s="17"/>
      <c r="C14599" s="8">
        <v>584110.37</v>
      </c>
      <c r="D14599" s="20">
        <v>573273.51</v>
      </c>
      <c r="E14599" s="28">
        <f t="shared" ref="E14599:E14662" si="228">D14599/C14599*100</f>
        <v>98.144723915790095</v>
      </c>
    </row>
    <row r="14600" spans="1:5" ht="12" customHeight="1" outlineLevel="1" x14ac:dyDescent="0.2">
      <c r="A14600" s="17" t="s">
        <v>14595</v>
      </c>
      <c r="B14600" s="17"/>
      <c r="C14600" s="8">
        <v>915607.78</v>
      </c>
      <c r="D14600" s="20">
        <v>831725.27</v>
      </c>
      <c r="E14600" s="28">
        <f t="shared" si="228"/>
        <v>90.83859794201399</v>
      </c>
    </row>
    <row r="14601" spans="1:5" ht="12" customHeight="1" outlineLevel="1" x14ac:dyDescent="0.2">
      <c r="A14601" s="17" t="s">
        <v>14596</v>
      </c>
      <c r="B14601" s="17"/>
      <c r="C14601" s="8">
        <v>5073576.2699999996</v>
      </c>
      <c r="D14601" s="20">
        <v>4596404.51</v>
      </c>
      <c r="E14601" s="28">
        <f t="shared" si="228"/>
        <v>90.594962318364836</v>
      </c>
    </row>
    <row r="14602" spans="1:5" ht="12" customHeight="1" outlineLevel="1" x14ac:dyDescent="0.2">
      <c r="A14602" s="17" t="s">
        <v>14597</v>
      </c>
      <c r="B14602" s="17"/>
      <c r="C14602" s="8">
        <v>1180202.19</v>
      </c>
      <c r="D14602" s="20">
        <v>905990.44</v>
      </c>
      <c r="E14602" s="28">
        <f t="shared" si="228"/>
        <v>76.765697240402503</v>
      </c>
    </row>
    <row r="14603" spans="1:5" ht="12" customHeight="1" outlineLevel="1" x14ac:dyDescent="0.2">
      <c r="A14603" s="17" t="s">
        <v>14598</v>
      </c>
      <c r="B14603" s="17"/>
      <c r="C14603" s="8">
        <v>395940.22</v>
      </c>
      <c r="D14603" s="20">
        <v>345321.53</v>
      </c>
      <c r="E14603" s="28">
        <f t="shared" si="228"/>
        <v>87.215572593256638</v>
      </c>
    </row>
    <row r="14604" spans="1:5" ht="12" customHeight="1" outlineLevel="1" x14ac:dyDescent="0.2">
      <c r="A14604" s="17" t="s">
        <v>14599</v>
      </c>
      <c r="B14604" s="17"/>
      <c r="C14604" s="8">
        <v>163477.23000000001</v>
      </c>
      <c r="D14604" s="20">
        <v>131547.71</v>
      </c>
      <c r="E14604" s="28">
        <f t="shared" si="228"/>
        <v>80.468521518256679</v>
      </c>
    </row>
    <row r="14605" spans="1:5" ht="12" customHeight="1" outlineLevel="1" x14ac:dyDescent="0.2">
      <c r="A14605" s="17" t="s">
        <v>14600</v>
      </c>
      <c r="B14605" s="17"/>
      <c r="C14605" s="8">
        <v>384717.75</v>
      </c>
      <c r="D14605" s="20">
        <v>333623.94</v>
      </c>
      <c r="E14605" s="28">
        <f t="shared" si="228"/>
        <v>86.719144099797845</v>
      </c>
    </row>
    <row r="14606" spans="1:5" ht="12" customHeight="1" outlineLevel="1" x14ac:dyDescent="0.2">
      <c r="A14606" s="17" t="s">
        <v>14601</v>
      </c>
      <c r="B14606" s="17"/>
      <c r="C14606" s="8">
        <v>889920.92</v>
      </c>
      <c r="D14606" s="20">
        <v>671370.21</v>
      </c>
      <c r="E14606" s="28">
        <f t="shared" si="228"/>
        <v>75.441558335318149</v>
      </c>
    </row>
    <row r="14607" spans="1:5" ht="12" customHeight="1" outlineLevel="1" x14ac:dyDescent="0.2">
      <c r="A14607" s="17" t="s">
        <v>14602</v>
      </c>
      <c r="B14607" s="17"/>
      <c r="C14607" s="8">
        <v>1385729.36</v>
      </c>
      <c r="D14607" s="21">
        <v>1135136.3999999999</v>
      </c>
      <c r="E14607" s="28">
        <f t="shared" si="228"/>
        <v>81.916168681018618</v>
      </c>
    </row>
    <row r="14608" spans="1:5" ht="12" customHeight="1" outlineLevel="1" x14ac:dyDescent="0.2">
      <c r="A14608" s="17" t="s">
        <v>14603</v>
      </c>
      <c r="B14608" s="17"/>
      <c r="C14608" s="8">
        <v>492533.23</v>
      </c>
      <c r="D14608" s="20">
        <v>487835.98</v>
      </c>
      <c r="E14608" s="28">
        <f t="shared" si="228"/>
        <v>99.046308002406263</v>
      </c>
    </row>
    <row r="14609" spans="1:5" ht="12" customHeight="1" outlineLevel="1" x14ac:dyDescent="0.2">
      <c r="A14609" s="17" t="s">
        <v>14604</v>
      </c>
      <c r="B14609" s="17"/>
      <c r="C14609" s="8">
        <v>905870.94</v>
      </c>
      <c r="D14609" s="21">
        <v>887751.9</v>
      </c>
      <c r="E14609" s="28">
        <f t="shared" si="228"/>
        <v>97.999821034108905</v>
      </c>
    </row>
    <row r="14610" spans="1:5" ht="12" customHeight="1" outlineLevel="1" x14ac:dyDescent="0.2">
      <c r="A14610" s="17" t="s">
        <v>14605</v>
      </c>
      <c r="B14610" s="17"/>
      <c r="C14610" s="8">
        <v>546032.12</v>
      </c>
      <c r="D14610" s="20">
        <v>497069.03</v>
      </c>
      <c r="E14610" s="28">
        <f t="shared" si="228"/>
        <v>91.03292861233146</v>
      </c>
    </row>
    <row r="14611" spans="1:5" ht="12" customHeight="1" outlineLevel="1" x14ac:dyDescent="0.2">
      <c r="A14611" s="17" t="s">
        <v>14606</v>
      </c>
      <c r="B14611" s="17"/>
      <c r="C14611" s="8">
        <v>1732055.12</v>
      </c>
      <c r="D14611" s="21">
        <v>1418139.5</v>
      </c>
      <c r="E14611" s="28">
        <f t="shared" si="228"/>
        <v>81.876118353554475</v>
      </c>
    </row>
    <row r="14612" spans="1:5" ht="12" customHeight="1" outlineLevel="1" x14ac:dyDescent="0.2">
      <c r="A14612" s="17" t="s">
        <v>14607</v>
      </c>
      <c r="B14612" s="17"/>
      <c r="C14612" s="8">
        <v>1732777.16</v>
      </c>
      <c r="D14612" s="20">
        <v>1604652.18</v>
      </c>
      <c r="E14612" s="28">
        <f t="shared" si="228"/>
        <v>92.605801660035738</v>
      </c>
    </row>
    <row r="14613" spans="1:5" ht="12" customHeight="1" outlineLevel="1" x14ac:dyDescent="0.2">
      <c r="A14613" s="17" t="s">
        <v>14608</v>
      </c>
      <c r="B14613" s="17"/>
      <c r="C14613" s="8">
        <v>1231308.3700000001</v>
      </c>
      <c r="D14613" s="20">
        <v>1045062.78</v>
      </c>
      <c r="E14613" s="28">
        <f t="shared" si="228"/>
        <v>84.874171691044381</v>
      </c>
    </row>
    <row r="14614" spans="1:5" ht="12" customHeight="1" outlineLevel="1" x14ac:dyDescent="0.2">
      <c r="A14614" s="17" t="s">
        <v>14609</v>
      </c>
      <c r="B14614" s="17"/>
      <c r="C14614" s="9">
        <v>1747147.5</v>
      </c>
      <c r="D14614" s="21">
        <v>1629312.1</v>
      </c>
      <c r="E14614" s="28">
        <f t="shared" si="228"/>
        <v>93.25555512628442</v>
      </c>
    </row>
    <row r="14615" spans="1:5" ht="12" customHeight="1" outlineLevel="1" x14ac:dyDescent="0.2">
      <c r="A14615" s="17" t="s">
        <v>14610</v>
      </c>
      <c r="B14615" s="17"/>
      <c r="C14615" s="8">
        <v>918570.21</v>
      </c>
      <c r="D14615" s="20">
        <v>883015.35</v>
      </c>
      <c r="E14615" s="28">
        <f t="shared" si="228"/>
        <v>96.129325813864568</v>
      </c>
    </row>
    <row r="14616" spans="1:5" ht="12" customHeight="1" outlineLevel="1" x14ac:dyDescent="0.2">
      <c r="A14616" s="17" t="s">
        <v>14611</v>
      </c>
      <c r="B14616" s="17"/>
      <c r="C14616" s="8">
        <v>2503702.0699999998</v>
      </c>
      <c r="D14616" s="20">
        <v>2204346.38</v>
      </c>
      <c r="E14616" s="28">
        <f t="shared" si="228"/>
        <v>88.043477952630369</v>
      </c>
    </row>
    <row r="14617" spans="1:5" ht="12" customHeight="1" outlineLevel="1" x14ac:dyDescent="0.2">
      <c r="A14617" s="17" t="s">
        <v>14612</v>
      </c>
      <c r="B14617" s="17"/>
      <c r="C14617" s="8">
        <v>3744359.21</v>
      </c>
      <c r="D14617" s="21">
        <v>3505728.7</v>
      </c>
      <c r="E14617" s="28">
        <f t="shared" si="228"/>
        <v>93.626933298421449</v>
      </c>
    </row>
    <row r="14618" spans="1:5" ht="12" customHeight="1" outlineLevel="1" x14ac:dyDescent="0.2">
      <c r="A14618" s="17" t="s">
        <v>14613</v>
      </c>
      <c r="B14618" s="17"/>
      <c r="C14618" s="8">
        <v>3744895.03</v>
      </c>
      <c r="D14618" s="20">
        <v>2982742.42</v>
      </c>
      <c r="E14618" s="28">
        <f t="shared" si="228"/>
        <v>79.648225013132077</v>
      </c>
    </row>
    <row r="14619" spans="1:5" ht="12" customHeight="1" outlineLevel="1" x14ac:dyDescent="0.2">
      <c r="A14619" s="17" t="s">
        <v>14614</v>
      </c>
      <c r="B14619" s="17"/>
      <c r="C14619" s="8">
        <v>3431026.02</v>
      </c>
      <c r="D14619" s="20">
        <v>2124981.7799999998</v>
      </c>
      <c r="E14619" s="28">
        <f t="shared" si="228"/>
        <v>61.934295094620119</v>
      </c>
    </row>
    <row r="14620" spans="1:5" ht="12" customHeight="1" outlineLevel="1" x14ac:dyDescent="0.2">
      <c r="A14620" s="17" t="s">
        <v>14615</v>
      </c>
      <c r="B14620" s="17"/>
      <c r="C14620" s="9">
        <v>1187925.5</v>
      </c>
      <c r="D14620" s="20">
        <v>1029371.24</v>
      </c>
      <c r="E14620" s="28">
        <f t="shared" si="228"/>
        <v>86.652844812237802</v>
      </c>
    </row>
    <row r="14621" spans="1:5" ht="12" customHeight="1" outlineLevel="1" x14ac:dyDescent="0.2">
      <c r="A14621" s="17" t="s">
        <v>14616</v>
      </c>
      <c r="B14621" s="17"/>
      <c r="C14621" s="9">
        <v>920228.7</v>
      </c>
      <c r="D14621" s="20">
        <v>831625.04</v>
      </c>
      <c r="E14621" s="28">
        <f t="shared" si="228"/>
        <v>90.371560895677348</v>
      </c>
    </row>
    <row r="14622" spans="1:5" ht="12" customHeight="1" outlineLevel="1" x14ac:dyDescent="0.2">
      <c r="A14622" s="17" t="s">
        <v>14617</v>
      </c>
      <c r="B14622" s="17"/>
      <c r="C14622" s="8">
        <v>1486251.89</v>
      </c>
      <c r="D14622" s="20">
        <v>1140156.75</v>
      </c>
      <c r="E14622" s="28">
        <f t="shared" si="228"/>
        <v>76.713560983259711</v>
      </c>
    </row>
    <row r="14623" spans="1:5" ht="12" customHeight="1" outlineLevel="1" x14ac:dyDescent="0.2">
      <c r="A14623" s="17" t="s">
        <v>14618</v>
      </c>
      <c r="B14623" s="17"/>
      <c r="C14623" s="8">
        <v>892047.04</v>
      </c>
      <c r="D14623" s="20">
        <v>848851.38</v>
      </c>
      <c r="E14623" s="28">
        <f t="shared" si="228"/>
        <v>95.157692580875548</v>
      </c>
    </row>
    <row r="14624" spans="1:5" ht="12" customHeight="1" outlineLevel="1" x14ac:dyDescent="0.2">
      <c r="A14624" s="17" t="s">
        <v>14619</v>
      </c>
      <c r="B14624" s="17"/>
      <c r="C14624" s="8">
        <v>563071.59</v>
      </c>
      <c r="D14624" s="21">
        <v>557221.30000000005</v>
      </c>
      <c r="E14624" s="28">
        <f t="shared" si="228"/>
        <v>98.961004230385711</v>
      </c>
    </row>
    <row r="14625" spans="1:5" ht="12" customHeight="1" outlineLevel="1" x14ac:dyDescent="0.2">
      <c r="A14625" s="17" t="s">
        <v>14620</v>
      </c>
      <c r="B14625" s="17"/>
      <c r="C14625" s="8">
        <v>538686.34</v>
      </c>
      <c r="D14625" s="20">
        <v>455637.54</v>
      </c>
      <c r="E14625" s="28">
        <f t="shared" si="228"/>
        <v>84.583087813216125</v>
      </c>
    </row>
    <row r="14626" spans="1:5" ht="12" customHeight="1" outlineLevel="1" x14ac:dyDescent="0.2">
      <c r="A14626" s="17" t="s">
        <v>14621</v>
      </c>
      <c r="B14626" s="17"/>
      <c r="C14626" s="8">
        <v>1230902.6299999999</v>
      </c>
      <c r="D14626" s="21">
        <v>1219496.8</v>
      </c>
      <c r="E14626" s="28">
        <f t="shared" si="228"/>
        <v>99.073376746298777</v>
      </c>
    </row>
    <row r="14627" spans="1:5" ht="12" customHeight="1" outlineLevel="1" x14ac:dyDescent="0.2">
      <c r="A14627" s="17" t="s">
        <v>14622</v>
      </c>
      <c r="B14627" s="17"/>
      <c r="C14627" s="8">
        <v>5177234.8099999996</v>
      </c>
      <c r="D14627" s="20">
        <v>4732346.2300000004</v>
      </c>
      <c r="E14627" s="28">
        <f t="shared" si="228"/>
        <v>91.406830164614476</v>
      </c>
    </row>
    <row r="14628" spans="1:5" ht="12" customHeight="1" outlineLevel="1" x14ac:dyDescent="0.2">
      <c r="A14628" s="17" t="s">
        <v>14623</v>
      </c>
      <c r="B14628" s="17"/>
      <c r="C14628" s="8">
        <v>1504452.73</v>
      </c>
      <c r="D14628" s="21">
        <v>1305853.3</v>
      </c>
      <c r="E14628" s="28">
        <f t="shared" si="228"/>
        <v>86.799224326576223</v>
      </c>
    </row>
    <row r="14629" spans="1:5" ht="12" customHeight="1" outlineLevel="1" x14ac:dyDescent="0.2">
      <c r="A14629" s="17" t="s">
        <v>14624</v>
      </c>
      <c r="B14629" s="17"/>
      <c r="C14629" s="8">
        <v>1210857.19</v>
      </c>
      <c r="D14629" s="20">
        <v>1141478.27</v>
      </c>
      <c r="E14629" s="28">
        <f t="shared" si="228"/>
        <v>94.270264026759435</v>
      </c>
    </row>
    <row r="14630" spans="1:5" ht="12" customHeight="1" outlineLevel="1" x14ac:dyDescent="0.2">
      <c r="A14630" s="17" t="s">
        <v>14625</v>
      </c>
      <c r="B14630" s="17"/>
      <c r="C14630" s="8">
        <v>1401821.82</v>
      </c>
      <c r="D14630" s="20">
        <v>1217211.42</v>
      </c>
      <c r="E14630" s="28">
        <f t="shared" si="228"/>
        <v>86.830680093137644</v>
      </c>
    </row>
    <row r="14631" spans="1:5" ht="12" customHeight="1" outlineLevel="1" x14ac:dyDescent="0.2">
      <c r="A14631" s="17" t="s">
        <v>14626</v>
      </c>
      <c r="B14631" s="17"/>
      <c r="C14631" s="8">
        <v>5270804.66</v>
      </c>
      <c r="D14631" s="20">
        <v>4760597.91</v>
      </c>
      <c r="E14631" s="28">
        <f t="shared" si="228"/>
        <v>90.320135483829517</v>
      </c>
    </row>
    <row r="14632" spans="1:5" ht="12" customHeight="1" outlineLevel="1" x14ac:dyDescent="0.2">
      <c r="A14632" s="17" t="s">
        <v>14627</v>
      </c>
      <c r="B14632" s="17"/>
      <c r="C14632" s="8">
        <v>1359123.37</v>
      </c>
      <c r="D14632" s="20">
        <v>402228.13</v>
      </c>
      <c r="E14632" s="28">
        <f t="shared" si="228"/>
        <v>29.594673955168616</v>
      </c>
    </row>
    <row r="14633" spans="1:5" ht="12" customHeight="1" outlineLevel="1" x14ac:dyDescent="0.2">
      <c r="A14633" s="17" t="s">
        <v>14628</v>
      </c>
      <c r="B14633" s="17"/>
      <c r="C14633" s="8">
        <v>1532081.29</v>
      </c>
      <c r="D14633" s="21">
        <v>1248845.6000000001</v>
      </c>
      <c r="E14633" s="28">
        <f t="shared" si="228"/>
        <v>81.513011623554263</v>
      </c>
    </row>
    <row r="14634" spans="1:5" ht="12" customHeight="1" outlineLevel="1" x14ac:dyDescent="0.2">
      <c r="A14634" s="17" t="s">
        <v>14629</v>
      </c>
      <c r="B14634" s="17"/>
      <c r="C14634" s="9">
        <v>1771743.7</v>
      </c>
      <c r="D14634" s="20">
        <v>1718279.34</v>
      </c>
      <c r="E14634" s="28">
        <f t="shared" si="228"/>
        <v>96.982387463830136</v>
      </c>
    </row>
    <row r="14635" spans="1:5" ht="12" customHeight="1" outlineLevel="1" x14ac:dyDescent="0.2">
      <c r="A14635" s="17" t="s">
        <v>14630</v>
      </c>
      <c r="B14635" s="17"/>
      <c r="C14635" s="8">
        <v>1455889.18</v>
      </c>
      <c r="D14635" s="20">
        <v>1439305.22</v>
      </c>
      <c r="E14635" s="28">
        <f t="shared" si="228"/>
        <v>98.860905058721571</v>
      </c>
    </row>
    <row r="14636" spans="1:5" ht="12" customHeight="1" outlineLevel="1" x14ac:dyDescent="0.2">
      <c r="A14636" s="17" t="s">
        <v>14631</v>
      </c>
      <c r="B14636" s="17"/>
      <c r="C14636" s="8">
        <v>1487889.26</v>
      </c>
      <c r="D14636" s="20">
        <v>1468041.41</v>
      </c>
      <c r="E14636" s="28">
        <f t="shared" si="228"/>
        <v>98.666039836862581</v>
      </c>
    </row>
    <row r="14637" spans="1:5" ht="12" customHeight="1" outlineLevel="1" x14ac:dyDescent="0.2">
      <c r="A14637" s="17" t="s">
        <v>14632</v>
      </c>
      <c r="B14637" s="17"/>
      <c r="C14637" s="8">
        <v>1205696.6399999999</v>
      </c>
      <c r="D14637" s="20">
        <v>1188526.9099999999</v>
      </c>
      <c r="E14637" s="28">
        <f t="shared" si="228"/>
        <v>98.575949419582031</v>
      </c>
    </row>
    <row r="14638" spans="1:5" ht="12" customHeight="1" outlineLevel="1" x14ac:dyDescent="0.2">
      <c r="A14638" s="17" t="s">
        <v>14633</v>
      </c>
      <c r="B14638" s="17"/>
      <c r="C14638" s="8">
        <v>1233146.99</v>
      </c>
      <c r="D14638" s="20">
        <v>1210951.3700000001</v>
      </c>
      <c r="E14638" s="28">
        <f t="shared" si="228"/>
        <v>98.200083187163287</v>
      </c>
    </row>
    <row r="14639" spans="1:5" ht="12" customHeight="1" outlineLevel="1" x14ac:dyDescent="0.2">
      <c r="A14639" s="17" t="s">
        <v>14634</v>
      </c>
      <c r="B14639" s="17"/>
      <c r="C14639" s="8">
        <v>1083981.55</v>
      </c>
      <c r="D14639" s="21">
        <v>1064925.3</v>
      </c>
      <c r="E14639" s="28">
        <f t="shared" si="228"/>
        <v>98.242013436483305</v>
      </c>
    </row>
    <row r="14640" spans="1:5" ht="12" customHeight="1" outlineLevel="1" x14ac:dyDescent="0.2">
      <c r="A14640" s="17" t="s">
        <v>14635</v>
      </c>
      <c r="B14640" s="17"/>
      <c r="C14640" s="8">
        <v>1011283.35</v>
      </c>
      <c r="D14640" s="20">
        <v>849501.64</v>
      </c>
      <c r="E14640" s="28">
        <f t="shared" si="228"/>
        <v>84.002336239393244</v>
      </c>
    </row>
    <row r="14641" spans="1:5" ht="12" customHeight="1" outlineLevel="1" x14ac:dyDescent="0.2">
      <c r="A14641" s="17" t="s">
        <v>14636</v>
      </c>
      <c r="B14641" s="17"/>
      <c r="C14641" s="8">
        <v>1324498.33</v>
      </c>
      <c r="D14641" s="20">
        <v>1308770.52</v>
      </c>
      <c r="E14641" s="28">
        <f t="shared" si="228"/>
        <v>98.812545879163167</v>
      </c>
    </row>
    <row r="14642" spans="1:5" ht="12" customHeight="1" outlineLevel="1" x14ac:dyDescent="0.2">
      <c r="A14642" s="17" t="s">
        <v>14637</v>
      </c>
      <c r="B14642" s="17"/>
      <c r="C14642" s="8">
        <v>1199886.8899999999</v>
      </c>
      <c r="D14642" s="20">
        <v>1109852.49</v>
      </c>
      <c r="E14642" s="28">
        <f t="shared" si="228"/>
        <v>92.496426058959614</v>
      </c>
    </row>
    <row r="14643" spans="1:5" ht="12" customHeight="1" outlineLevel="1" x14ac:dyDescent="0.2">
      <c r="A14643" s="17" t="s">
        <v>14638</v>
      </c>
      <c r="B14643" s="17"/>
      <c r="C14643" s="8">
        <v>1036028.96</v>
      </c>
      <c r="D14643" s="20">
        <v>988247.01</v>
      </c>
      <c r="E14643" s="28">
        <f t="shared" si="228"/>
        <v>95.387971587203509</v>
      </c>
    </row>
    <row r="14644" spans="1:5" ht="12" customHeight="1" outlineLevel="1" x14ac:dyDescent="0.2">
      <c r="A14644" s="17" t="s">
        <v>14639</v>
      </c>
      <c r="B14644" s="17"/>
      <c r="C14644" s="9">
        <v>1204394.3999999999</v>
      </c>
      <c r="D14644" s="20">
        <v>1174592.23</v>
      </c>
      <c r="E14644" s="28">
        <f t="shared" si="228"/>
        <v>97.525547279196928</v>
      </c>
    </row>
    <row r="14645" spans="1:5" ht="12" customHeight="1" outlineLevel="1" x14ac:dyDescent="0.2">
      <c r="A14645" s="17" t="s">
        <v>14640</v>
      </c>
      <c r="B14645" s="17"/>
      <c r="C14645" s="8">
        <v>1282074.82</v>
      </c>
      <c r="D14645" s="20">
        <v>1186677.48</v>
      </c>
      <c r="E14645" s="28">
        <f t="shared" si="228"/>
        <v>92.559144091138137</v>
      </c>
    </row>
    <row r="14646" spans="1:5" ht="12" customHeight="1" outlineLevel="1" x14ac:dyDescent="0.2">
      <c r="A14646" s="17" t="s">
        <v>14641</v>
      </c>
      <c r="B14646" s="17"/>
      <c r="C14646" s="8">
        <v>1236060.3600000001</v>
      </c>
      <c r="D14646" s="20">
        <v>1222774.33</v>
      </c>
      <c r="E14646" s="28">
        <f t="shared" si="228"/>
        <v>98.925130970141296</v>
      </c>
    </row>
    <row r="14647" spans="1:5" ht="12" customHeight="1" outlineLevel="1" x14ac:dyDescent="0.2">
      <c r="A14647" s="17" t="s">
        <v>14642</v>
      </c>
      <c r="B14647" s="17"/>
      <c r="C14647" s="8">
        <v>1297215.26</v>
      </c>
      <c r="D14647" s="20">
        <v>1186068.3600000001</v>
      </c>
      <c r="E14647" s="28">
        <f t="shared" si="228"/>
        <v>91.431884635708045</v>
      </c>
    </row>
    <row r="14648" spans="1:5" ht="12" customHeight="1" outlineLevel="1" x14ac:dyDescent="0.2">
      <c r="A14648" s="17" t="s">
        <v>14643</v>
      </c>
      <c r="B14648" s="17"/>
      <c r="C14648" s="8">
        <v>890834.98</v>
      </c>
      <c r="D14648" s="20">
        <v>739410.15</v>
      </c>
      <c r="E14648" s="28">
        <f t="shared" si="228"/>
        <v>83.001921410854351</v>
      </c>
    </row>
    <row r="14649" spans="1:5" ht="12" customHeight="1" outlineLevel="1" x14ac:dyDescent="0.2">
      <c r="A14649" s="17" t="s">
        <v>14644</v>
      </c>
      <c r="B14649" s="17"/>
      <c r="C14649" s="8">
        <v>905746.14</v>
      </c>
      <c r="D14649" s="20">
        <v>867724.85</v>
      </c>
      <c r="E14649" s="28">
        <f t="shared" si="228"/>
        <v>95.802213410481656</v>
      </c>
    </row>
    <row r="14650" spans="1:5" ht="12" customHeight="1" outlineLevel="1" x14ac:dyDescent="0.2">
      <c r="A14650" s="17" t="s">
        <v>14645</v>
      </c>
      <c r="B14650" s="17"/>
      <c r="C14650" s="8">
        <v>4835724.5599999996</v>
      </c>
      <c r="D14650" s="20">
        <v>4328869.49</v>
      </c>
      <c r="E14650" s="28">
        <f t="shared" si="228"/>
        <v>89.518528946156522</v>
      </c>
    </row>
    <row r="14651" spans="1:5" ht="12" customHeight="1" outlineLevel="1" x14ac:dyDescent="0.2">
      <c r="A14651" s="17" t="s">
        <v>14646</v>
      </c>
      <c r="B14651" s="17"/>
      <c r="C14651" s="8">
        <v>2553228.36</v>
      </c>
      <c r="D14651" s="20">
        <v>2440642.71</v>
      </c>
      <c r="E14651" s="28">
        <f t="shared" si="228"/>
        <v>95.590459053180822</v>
      </c>
    </row>
    <row r="14652" spans="1:5" ht="12" customHeight="1" outlineLevel="1" x14ac:dyDescent="0.2">
      <c r="A14652" s="17" t="s">
        <v>14647</v>
      </c>
      <c r="B14652" s="17"/>
      <c r="C14652" s="8">
        <v>1030552.39</v>
      </c>
      <c r="D14652" s="20">
        <v>1021165.48</v>
      </c>
      <c r="E14652" s="28">
        <f t="shared" si="228"/>
        <v>99.089138010732285</v>
      </c>
    </row>
    <row r="14653" spans="1:5" ht="12" customHeight="1" outlineLevel="1" x14ac:dyDescent="0.2">
      <c r="A14653" s="17" t="s">
        <v>14648</v>
      </c>
      <c r="B14653" s="17"/>
      <c r="C14653" s="8">
        <v>2564143.13</v>
      </c>
      <c r="D14653" s="20">
        <v>2512772.9500000002</v>
      </c>
      <c r="E14653" s="28">
        <f t="shared" si="228"/>
        <v>97.996594675274622</v>
      </c>
    </row>
    <row r="14654" spans="1:5" ht="12" customHeight="1" outlineLevel="1" x14ac:dyDescent="0.2">
      <c r="A14654" s="17" t="s">
        <v>14649</v>
      </c>
      <c r="B14654" s="17"/>
      <c r="C14654" s="8">
        <v>3755436.79</v>
      </c>
      <c r="D14654" s="20">
        <v>3395480.74</v>
      </c>
      <c r="E14654" s="28">
        <f t="shared" si="228"/>
        <v>90.415068336165504</v>
      </c>
    </row>
    <row r="14655" spans="1:5" ht="12" customHeight="1" outlineLevel="1" x14ac:dyDescent="0.2">
      <c r="A14655" s="17" t="s">
        <v>14650</v>
      </c>
      <c r="B14655" s="17"/>
      <c r="C14655" s="8">
        <v>862938.89</v>
      </c>
      <c r="D14655" s="20">
        <v>654933.27</v>
      </c>
      <c r="E14655" s="28">
        <f t="shared" si="228"/>
        <v>75.895672056221727</v>
      </c>
    </row>
    <row r="14656" spans="1:5" ht="12" customHeight="1" outlineLevel="1" x14ac:dyDescent="0.2">
      <c r="A14656" s="17" t="s">
        <v>14651</v>
      </c>
      <c r="B14656" s="17"/>
      <c r="C14656" s="9">
        <v>1439818.5</v>
      </c>
      <c r="D14656" s="20">
        <v>1359421.22</v>
      </c>
      <c r="E14656" s="28">
        <f t="shared" si="228"/>
        <v>94.416151758016724</v>
      </c>
    </row>
    <row r="14657" spans="1:5" ht="12" customHeight="1" outlineLevel="1" x14ac:dyDescent="0.2">
      <c r="A14657" s="17" t="s">
        <v>14652</v>
      </c>
      <c r="B14657" s="17"/>
      <c r="C14657" s="8">
        <v>1349344.22</v>
      </c>
      <c r="D14657" s="20">
        <v>1225079.4099999999</v>
      </c>
      <c r="E14657" s="28">
        <f t="shared" si="228"/>
        <v>90.790725734905507</v>
      </c>
    </row>
    <row r="14658" spans="1:5" ht="12" customHeight="1" outlineLevel="1" x14ac:dyDescent="0.2">
      <c r="A14658" s="17" t="s">
        <v>14653</v>
      </c>
      <c r="B14658" s="17"/>
      <c r="C14658" s="8">
        <v>1493099.56</v>
      </c>
      <c r="D14658" s="20">
        <v>1437124.95</v>
      </c>
      <c r="E14658" s="28">
        <f t="shared" si="228"/>
        <v>96.251113355093338</v>
      </c>
    </row>
    <row r="14659" spans="1:5" ht="12" customHeight="1" outlineLevel="1" x14ac:dyDescent="0.2">
      <c r="A14659" s="17" t="s">
        <v>14654</v>
      </c>
      <c r="B14659" s="17"/>
      <c r="C14659" s="8">
        <v>1417833.83</v>
      </c>
      <c r="D14659" s="23">
        <v>1257447</v>
      </c>
      <c r="E14659" s="28">
        <f t="shared" si="228"/>
        <v>88.687896521696047</v>
      </c>
    </row>
    <row r="14660" spans="1:5" ht="12" customHeight="1" outlineLevel="1" x14ac:dyDescent="0.2">
      <c r="A14660" s="17" t="s">
        <v>14655</v>
      </c>
      <c r="B14660" s="17"/>
      <c r="C14660" s="8">
        <v>1427158.24</v>
      </c>
      <c r="D14660" s="20">
        <v>1352872.26</v>
      </c>
      <c r="E14660" s="28">
        <f t="shared" si="228"/>
        <v>94.794832281527519</v>
      </c>
    </row>
    <row r="14661" spans="1:5" ht="12" customHeight="1" outlineLevel="1" x14ac:dyDescent="0.2">
      <c r="A14661" s="17" t="s">
        <v>14656</v>
      </c>
      <c r="B14661" s="17"/>
      <c r="C14661" s="8">
        <v>1483846.13</v>
      </c>
      <c r="D14661" s="20">
        <v>1369650.04</v>
      </c>
      <c r="E14661" s="28">
        <f t="shared" si="228"/>
        <v>92.304047724948418</v>
      </c>
    </row>
    <row r="14662" spans="1:5" ht="12" customHeight="1" outlineLevel="1" x14ac:dyDescent="0.2">
      <c r="A14662" s="17" t="s">
        <v>14657</v>
      </c>
      <c r="B14662" s="17"/>
      <c r="C14662" s="8">
        <v>1310839.8400000001</v>
      </c>
      <c r="D14662" s="20">
        <v>1005561.21</v>
      </c>
      <c r="E14662" s="28">
        <f t="shared" si="228"/>
        <v>76.711218206489661</v>
      </c>
    </row>
    <row r="14663" spans="1:5" ht="12" customHeight="1" outlineLevel="1" x14ac:dyDescent="0.2">
      <c r="A14663" s="17" t="s">
        <v>14658</v>
      </c>
      <c r="B14663" s="17"/>
      <c r="C14663" s="9">
        <v>1270235.5</v>
      </c>
      <c r="D14663" s="20">
        <v>1196249.1200000001</v>
      </c>
      <c r="E14663" s="28">
        <f t="shared" ref="E14663:E14726" si="229">D14663/C14663*100</f>
        <v>94.175380864414521</v>
      </c>
    </row>
    <row r="14664" spans="1:5" ht="12" customHeight="1" outlineLevel="1" x14ac:dyDescent="0.2">
      <c r="A14664" s="17" t="s">
        <v>14659</v>
      </c>
      <c r="B14664" s="17"/>
      <c r="C14664" s="8">
        <v>1261172.92</v>
      </c>
      <c r="D14664" s="20">
        <v>1151954.5900000001</v>
      </c>
      <c r="E14664" s="28">
        <f t="shared" si="229"/>
        <v>91.339940124943382</v>
      </c>
    </row>
    <row r="14665" spans="1:5" ht="12" customHeight="1" outlineLevel="1" x14ac:dyDescent="0.2">
      <c r="A14665" s="17" t="s">
        <v>14660</v>
      </c>
      <c r="B14665" s="17"/>
      <c r="C14665" s="8">
        <v>1248211.44</v>
      </c>
      <c r="D14665" s="20">
        <v>1147829.26</v>
      </c>
      <c r="E14665" s="28">
        <f t="shared" si="229"/>
        <v>91.957918603918586</v>
      </c>
    </row>
    <row r="14666" spans="1:5" ht="12" customHeight="1" outlineLevel="1" x14ac:dyDescent="0.2">
      <c r="A14666" s="17" t="s">
        <v>14661</v>
      </c>
      <c r="B14666" s="17"/>
      <c r="C14666" s="8">
        <v>1229346.01</v>
      </c>
      <c r="D14666" s="20">
        <v>999691.31</v>
      </c>
      <c r="E14666" s="28">
        <f t="shared" si="229"/>
        <v>81.318953481615807</v>
      </c>
    </row>
    <row r="14667" spans="1:5" ht="12" customHeight="1" outlineLevel="1" x14ac:dyDescent="0.2">
      <c r="A14667" s="17" t="s">
        <v>14662</v>
      </c>
      <c r="B14667" s="17"/>
      <c r="C14667" s="9">
        <v>594226.4</v>
      </c>
      <c r="D14667" s="20">
        <v>493951.16</v>
      </c>
      <c r="E14667" s="28">
        <f t="shared" si="229"/>
        <v>83.125078253002556</v>
      </c>
    </row>
    <row r="14668" spans="1:5" ht="12" customHeight="1" outlineLevel="1" x14ac:dyDescent="0.2">
      <c r="A14668" s="17" t="s">
        <v>14663</v>
      </c>
      <c r="B14668" s="17"/>
      <c r="C14668" s="8">
        <v>1226496.54</v>
      </c>
      <c r="D14668" s="20">
        <v>1003502.87</v>
      </c>
      <c r="E14668" s="28">
        <f t="shared" si="229"/>
        <v>81.818646630670472</v>
      </c>
    </row>
    <row r="14669" spans="1:5" ht="12" customHeight="1" outlineLevel="1" x14ac:dyDescent="0.2">
      <c r="A14669" s="17" t="s">
        <v>14664</v>
      </c>
      <c r="B14669" s="17"/>
      <c r="C14669" s="8">
        <v>1174233.18</v>
      </c>
      <c r="D14669" s="21">
        <v>1021577.3</v>
      </c>
      <c r="E14669" s="28">
        <f t="shared" si="229"/>
        <v>86.99952593742924</v>
      </c>
    </row>
    <row r="14670" spans="1:5" ht="12" customHeight="1" outlineLevel="1" x14ac:dyDescent="0.2">
      <c r="A14670" s="17" t="s">
        <v>14665</v>
      </c>
      <c r="B14670" s="17"/>
      <c r="C14670" s="8">
        <v>1106082.8799999999</v>
      </c>
      <c r="D14670" s="20">
        <v>784272.86</v>
      </c>
      <c r="E14670" s="28">
        <f t="shared" si="229"/>
        <v>70.905433415622525</v>
      </c>
    </row>
    <row r="14671" spans="1:5" ht="12" customHeight="1" outlineLevel="1" x14ac:dyDescent="0.2">
      <c r="A14671" s="17" t="s">
        <v>14666</v>
      </c>
      <c r="B14671" s="17"/>
      <c r="C14671" s="8">
        <v>1195364.26</v>
      </c>
      <c r="D14671" s="20">
        <v>1058531.95</v>
      </c>
      <c r="E14671" s="28">
        <f t="shared" si="229"/>
        <v>88.553086738597983</v>
      </c>
    </row>
    <row r="14672" spans="1:5" ht="12" customHeight="1" outlineLevel="1" x14ac:dyDescent="0.2">
      <c r="A14672" s="17" t="s">
        <v>14667</v>
      </c>
      <c r="B14672" s="17"/>
      <c r="C14672" s="8">
        <v>591970.03</v>
      </c>
      <c r="D14672" s="20">
        <v>487354.54</v>
      </c>
      <c r="E14672" s="28">
        <f t="shared" si="229"/>
        <v>82.327569860251188</v>
      </c>
    </row>
    <row r="14673" spans="1:5" ht="12" customHeight="1" outlineLevel="1" x14ac:dyDescent="0.2">
      <c r="A14673" s="17" t="s">
        <v>14668</v>
      </c>
      <c r="B14673" s="17"/>
      <c r="C14673" s="8">
        <v>1864017.69</v>
      </c>
      <c r="D14673" s="20">
        <v>878857.11</v>
      </c>
      <c r="E14673" s="28">
        <f t="shared" si="229"/>
        <v>47.148539132158128</v>
      </c>
    </row>
    <row r="14674" spans="1:5" ht="12" customHeight="1" outlineLevel="1" x14ac:dyDescent="0.2">
      <c r="A14674" s="17" t="s">
        <v>14669</v>
      </c>
      <c r="B14674" s="17"/>
      <c r="C14674" s="9">
        <v>1894710.3</v>
      </c>
      <c r="D14674" s="20">
        <v>937913.92</v>
      </c>
      <c r="E14674" s="28">
        <f t="shared" si="229"/>
        <v>49.501705880840987</v>
      </c>
    </row>
    <row r="14675" spans="1:5" ht="12" customHeight="1" outlineLevel="1" x14ac:dyDescent="0.2">
      <c r="A14675" s="17" t="s">
        <v>14670</v>
      </c>
      <c r="B14675" s="17"/>
      <c r="C14675" s="8">
        <v>1874284.63</v>
      </c>
      <c r="D14675" s="20">
        <v>1407567.07</v>
      </c>
      <c r="E14675" s="28">
        <f t="shared" si="229"/>
        <v>75.098896265291373</v>
      </c>
    </row>
    <row r="14676" spans="1:5" ht="12" customHeight="1" outlineLevel="1" x14ac:dyDescent="0.2">
      <c r="A14676" s="17" t="s">
        <v>14671</v>
      </c>
      <c r="B14676" s="17"/>
      <c r="C14676" s="8">
        <v>1062898.27</v>
      </c>
      <c r="D14676" s="20">
        <v>739534.26</v>
      </c>
      <c r="E14676" s="28">
        <f t="shared" si="229"/>
        <v>69.577144010216514</v>
      </c>
    </row>
    <row r="14677" spans="1:5" ht="12" customHeight="1" outlineLevel="1" x14ac:dyDescent="0.2">
      <c r="A14677" s="17" t="s">
        <v>14672</v>
      </c>
      <c r="B14677" s="17"/>
      <c r="C14677" s="8">
        <v>1077291.19</v>
      </c>
      <c r="D14677" s="20">
        <v>701650.46</v>
      </c>
      <c r="E14677" s="28">
        <f t="shared" si="229"/>
        <v>65.13099397016326</v>
      </c>
    </row>
    <row r="14678" spans="1:5" ht="12" customHeight="1" outlineLevel="1" x14ac:dyDescent="0.2">
      <c r="A14678" s="17" t="s">
        <v>14673</v>
      </c>
      <c r="B14678" s="17"/>
      <c r="C14678" s="8">
        <v>1074811.46</v>
      </c>
      <c r="D14678" s="20">
        <v>994296.54</v>
      </c>
      <c r="E14678" s="28">
        <f t="shared" si="229"/>
        <v>92.508926170176863</v>
      </c>
    </row>
    <row r="14679" spans="1:5" ht="12" customHeight="1" outlineLevel="1" x14ac:dyDescent="0.2">
      <c r="A14679" s="17" t="s">
        <v>14674</v>
      </c>
      <c r="B14679" s="17"/>
      <c r="C14679" s="8">
        <v>1069418.6200000001</v>
      </c>
      <c r="D14679" s="20">
        <v>739298.62</v>
      </c>
      <c r="E14679" s="28">
        <f t="shared" si="229"/>
        <v>69.130890950823343</v>
      </c>
    </row>
    <row r="14680" spans="1:5" ht="12" customHeight="1" outlineLevel="1" x14ac:dyDescent="0.2">
      <c r="A14680" s="17" t="s">
        <v>14675</v>
      </c>
      <c r="B14680" s="17"/>
      <c r="C14680" s="8">
        <v>872502.48</v>
      </c>
      <c r="D14680" s="20">
        <v>771740.92</v>
      </c>
      <c r="E14680" s="28">
        <f t="shared" si="229"/>
        <v>88.451429960405392</v>
      </c>
    </row>
    <row r="14681" spans="1:5" ht="12.95" customHeight="1" x14ac:dyDescent="0.2">
      <c r="A14681" s="18" t="s">
        <v>14676</v>
      </c>
      <c r="B14681" s="18"/>
      <c r="C14681" s="7">
        <v>324005.15999999997</v>
      </c>
      <c r="D14681" s="19">
        <v>420899.27</v>
      </c>
      <c r="E14681" s="28">
        <f t="shared" si="229"/>
        <v>129.90511323955459</v>
      </c>
    </row>
    <row r="14682" spans="1:5" ht="12" customHeight="1" outlineLevel="1" x14ac:dyDescent="0.2">
      <c r="A14682" s="17" t="s">
        <v>14677</v>
      </c>
      <c r="B14682" s="17"/>
      <c r="C14682" s="8">
        <v>324005.15999999997</v>
      </c>
      <c r="D14682" s="20">
        <v>420899.27</v>
      </c>
      <c r="E14682" s="28">
        <f t="shared" si="229"/>
        <v>129.90511323955459</v>
      </c>
    </row>
    <row r="14683" spans="1:5" ht="12.95" customHeight="1" x14ac:dyDescent="0.2">
      <c r="A14683" s="18" t="s">
        <v>14678</v>
      </c>
      <c r="B14683" s="18"/>
      <c r="C14683" s="7">
        <v>29779174.93</v>
      </c>
      <c r="D14683" s="19">
        <v>23549459.280000001</v>
      </c>
      <c r="E14683" s="28">
        <f t="shared" si="229"/>
        <v>79.080294653415379</v>
      </c>
    </row>
    <row r="14684" spans="1:5" ht="12" customHeight="1" outlineLevel="1" x14ac:dyDescent="0.2">
      <c r="A14684" s="17" t="s">
        <v>14679</v>
      </c>
      <c r="B14684" s="17"/>
      <c r="C14684" s="8">
        <v>736721.56</v>
      </c>
      <c r="D14684" s="22"/>
      <c r="E14684" s="28">
        <f t="shared" si="229"/>
        <v>0</v>
      </c>
    </row>
    <row r="14685" spans="1:5" ht="12" customHeight="1" outlineLevel="1" x14ac:dyDescent="0.2">
      <c r="A14685" s="17" t="s">
        <v>14680</v>
      </c>
      <c r="B14685" s="17"/>
      <c r="C14685" s="8">
        <v>250235.96</v>
      </c>
      <c r="D14685" s="20">
        <v>207797.66</v>
      </c>
      <c r="E14685" s="28">
        <f t="shared" si="229"/>
        <v>83.040686878096977</v>
      </c>
    </row>
    <row r="14686" spans="1:5" ht="12" customHeight="1" outlineLevel="1" x14ac:dyDescent="0.2">
      <c r="A14686" s="17" t="s">
        <v>14681</v>
      </c>
      <c r="B14686" s="17"/>
      <c r="C14686" s="8">
        <v>510308.01</v>
      </c>
      <c r="D14686" s="20">
        <v>479563.85</v>
      </c>
      <c r="E14686" s="28">
        <f t="shared" si="229"/>
        <v>93.975371854343422</v>
      </c>
    </row>
    <row r="14687" spans="1:5" ht="12" customHeight="1" outlineLevel="1" x14ac:dyDescent="0.2">
      <c r="A14687" s="17" t="s">
        <v>14682</v>
      </c>
      <c r="B14687" s="17"/>
      <c r="C14687" s="8">
        <v>258138.81</v>
      </c>
      <c r="D14687" s="21">
        <v>186714.5</v>
      </c>
      <c r="E14687" s="28">
        <f t="shared" si="229"/>
        <v>72.331045455737552</v>
      </c>
    </row>
    <row r="14688" spans="1:5" ht="12" customHeight="1" outlineLevel="1" x14ac:dyDescent="0.2">
      <c r="A14688" s="17" t="s">
        <v>14683</v>
      </c>
      <c r="B14688" s="17"/>
      <c r="C14688" s="8">
        <v>258154.72</v>
      </c>
      <c r="D14688" s="20">
        <v>196945.76</v>
      </c>
      <c r="E14688" s="28">
        <f t="shared" si="229"/>
        <v>76.289815657834964</v>
      </c>
    </row>
    <row r="14689" spans="1:5" ht="12" customHeight="1" outlineLevel="1" x14ac:dyDescent="0.2">
      <c r="A14689" s="17" t="s">
        <v>14684</v>
      </c>
      <c r="B14689" s="17"/>
      <c r="C14689" s="8">
        <v>578942.41</v>
      </c>
      <c r="D14689" s="21">
        <v>373283.4</v>
      </c>
      <c r="E14689" s="28">
        <f t="shared" si="229"/>
        <v>64.476775850641175</v>
      </c>
    </row>
    <row r="14690" spans="1:5" ht="12" customHeight="1" outlineLevel="1" x14ac:dyDescent="0.2">
      <c r="A14690" s="17" t="s">
        <v>14685</v>
      </c>
      <c r="B14690" s="17"/>
      <c r="C14690" s="8">
        <v>499538.88</v>
      </c>
      <c r="D14690" s="21">
        <v>42535.5</v>
      </c>
      <c r="E14690" s="28">
        <f t="shared" si="229"/>
        <v>8.5149528300980304</v>
      </c>
    </row>
    <row r="14691" spans="1:5" ht="12" customHeight="1" outlineLevel="1" x14ac:dyDescent="0.2">
      <c r="A14691" s="17" t="s">
        <v>14686</v>
      </c>
      <c r="B14691" s="17"/>
      <c r="C14691" s="8">
        <v>1071193.8899999999</v>
      </c>
      <c r="D14691" s="20">
        <v>955274.23</v>
      </c>
      <c r="E14691" s="28">
        <f t="shared" si="229"/>
        <v>89.178461426810415</v>
      </c>
    </row>
    <row r="14692" spans="1:5" ht="12" customHeight="1" outlineLevel="1" x14ac:dyDescent="0.2">
      <c r="A14692" s="17" t="s">
        <v>14687</v>
      </c>
      <c r="B14692" s="17"/>
      <c r="C14692" s="8">
        <v>1276446.33</v>
      </c>
      <c r="D14692" s="20">
        <v>1256360.29</v>
      </c>
      <c r="E14692" s="28">
        <f t="shared" si="229"/>
        <v>98.4264093579242</v>
      </c>
    </row>
    <row r="14693" spans="1:5" ht="12" customHeight="1" outlineLevel="1" x14ac:dyDescent="0.2">
      <c r="A14693" s="17" t="s">
        <v>14688</v>
      </c>
      <c r="B14693" s="17"/>
      <c r="C14693" s="8">
        <v>521655.09</v>
      </c>
      <c r="D14693" s="20">
        <v>451111.06</v>
      </c>
      <c r="E14693" s="28">
        <f t="shared" si="229"/>
        <v>86.476882646731184</v>
      </c>
    </row>
    <row r="14694" spans="1:5" ht="12" customHeight="1" outlineLevel="1" x14ac:dyDescent="0.2">
      <c r="A14694" s="17" t="s">
        <v>14689</v>
      </c>
      <c r="B14694" s="17"/>
      <c r="C14694" s="8">
        <v>529046.85</v>
      </c>
      <c r="D14694" s="20">
        <v>459225.67</v>
      </c>
      <c r="E14694" s="28">
        <f t="shared" si="229"/>
        <v>86.802458043177083</v>
      </c>
    </row>
    <row r="14695" spans="1:5" ht="12" customHeight="1" outlineLevel="1" x14ac:dyDescent="0.2">
      <c r="A14695" s="17" t="s">
        <v>14690</v>
      </c>
      <c r="B14695" s="17"/>
      <c r="C14695" s="8">
        <v>909767.86</v>
      </c>
      <c r="D14695" s="21">
        <v>893300.7</v>
      </c>
      <c r="E14695" s="28">
        <f t="shared" si="229"/>
        <v>98.189960238867968</v>
      </c>
    </row>
    <row r="14696" spans="1:5" ht="12" customHeight="1" outlineLevel="1" x14ac:dyDescent="0.2">
      <c r="A14696" s="17" t="s">
        <v>14691</v>
      </c>
      <c r="B14696" s="17"/>
      <c r="C14696" s="8">
        <v>509646.23</v>
      </c>
      <c r="D14696" s="20">
        <v>473434.75</v>
      </c>
      <c r="E14696" s="28">
        <f t="shared" si="229"/>
        <v>92.894781150446263</v>
      </c>
    </row>
    <row r="14697" spans="1:5" ht="12" customHeight="1" outlineLevel="1" x14ac:dyDescent="0.2">
      <c r="A14697" s="17" t="s">
        <v>14692</v>
      </c>
      <c r="B14697" s="17"/>
      <c r="C14697" s="8">
        <v>891621.83</v>
      </c>
      <c r="D14697" s="20">
        <v>849866.06</v>
      </c>
      <c r="E14697" s="28">
        <f t="shared" si="229"/>
        <v>95.316874419730183</v>
      </c>
    </row>
    <row r="14698" spans="1:5" ht="12" customHeight="1" outlineLevel="1" x14ac:dyDescent="0.2">
      <c r="A14698" s="17" t="s">
        <v>14693</v>
      </c>
      <c r="B14698" s="17"/>
      <c r="C14698" s="8">
        <v>505545.87</v>
      </c>
      <c r="D14698" s="21">
        <v>430701.9</v>
      </c>
      <c r="E14698" s="28">
        <f t="shared" si="229"/>
        <v>85.19541461193225</v>
      </c>
    </row>
    <row r="14699" spans="1:5" ht="12" customHeight="1" outlineLevel="1" x14ac:dyDescent="0.2">
      <c r="A14699" s="17" t="s">
        <v>14694</v>
      </c>
      <c r="B14699" s="17"/>
      <c r="C14699" s="8">
        <v>1270566.26</v>
      </c>
      <c r="D14699" s="20">
        <v>1192743.29</v>
      </c>
      <c r="E14699" s="28">
        <f t="shared" si="229"/>
        <v>93.874938092563553</v>
      </c>
    </row>
    <row r="14700" spans="1:5" ht="12" customHeight="1" outlineLevel="1" x14ac:dyDescent="0.2">
      <c r="A14700" s="17" t="s">
        <v>14695</v>
      </c>
      <c r="B14700" s="17"/>
      <c r="C14700" s="8">
        <v>542468.12</v>
      </c>
      <c r="D14700" s="20">
        <v>479943.85</v>
      </c>
      <c r="E14700" s="28">
        <f t="shared" si="229"/>
        <v>88.474111621527172</v>
      </c>
    </row>
    <row r="14701" spans="1:5" ht="12" customHeight="1" outlineLevel="1" x14ac:dyDescent="0.2">
      <c r="A14701" s="17" t="s">
        <v>14696</v>
      </c>
      <c r="B14701" s="17"/>
      <c r="C14701" s="8">
        <v>1244299.21</v>
      </c>
      <c r="D14701" s="20">
        <v>1225669.1200000001</v>
      </c>
      <c r="E14701" s="28">
        <f t="shared" si="229"/>
        <v>98.502764459683306</v>
      </c>
    </row>
    <row r="14702" spans="1:5" ht="12" customHeight="1" outlineLevel="1" x14ac:dyDescent="0.2">
      <c r="A14702" s="17" t="s">
        <v>14697</v>
      </c>
      <c r="B14702" s="17"/>
      <c r="C14702" s="8">
        <v>1279216.22</v>
      </c>
      <c r="D14702" s="20">
        <v>1220049.52</v>
      </c>
      <c r="E14702" s="28">
        <f t="shared" si="229"/>
        <v>95.374769403721288</v>
      </c>
    </row>
    <row r="14703" spans="1:5" ht="12" customHeight="1" outlineLevel="1" x14ac:dyDescent="0.2">
      <c r="A14703" s="17" t="s">
        <v>14698</v>
      </c>
      <c r="B14703" s="17"/>
      <c r="C14703" s="8">
        <v>544877.92000000004</v>
      </c>
      <c r="D14703" s="20">
        <v>444957.12</v>
      </c>
      <c r="E14703" s="28">
        <f t="shared" si="229"/>
        <v>81.661800500192768</v>
      </c>
    </row>
    <row r="14704" spans="1:5" ht="12" customHeight="1" outlineLevel="1" x14ac:dyDescent="0.2">
      <c r="A14704" s="17" t="s">
        <v>14699</v>
      </c>
      <c r="B14704" s="17"/>
      <c r="C14704" s="8">
        <v>425526.31</v>
      </c>
      <c r="D14704" s="20">
        <v>262128.65</v>
      </c>
      <c r="E14704" s="28">
        <f t="shared" si="229"/>
        <v>61.601044128152736</v>
      </c>
    </row>
    <row r="14705" spans="1:5" ht="12" customHeight="1" outlineLevel="1" x14ac:dyDescent="0.2">
      <c r="A14705" s="17" t="s">
        <v>14700</v>
      </c>
      <c r="B14705" s="17"/>
      <c r="C14705" s="8">
        <v>875649.38</v>
      </c>
      <c r="D14705" s="20">
        <v>856630.15</v>
      </c>
      <c r="E14705" s="28">
        <f t="shared" si="229"/>
        <v>97.827985671616645</v>
      </c>
    </row>
    <row r="14706" spans="1:5" ht="12" customHeight="1" outlineLevel="1" x14ac:dyDescent="0.2">
      <c r="A14706" s="17" t="s">
        <v>14701</v>
      </c>
      <c r="B14706" s="17"/>
      <c r="C14706" s="8">
        <v>822650.21</v>
      </c>
      <c r="D14706" s="20">
        <v>692544.97</v>
      </c>
      <c r="E14706" s="28">
        <f t="shared" si="229"/>
        <v>84.184622040028415</v>
      </c>
    </row>
    <row r="14707" spans="1:5" ht="12" customHeight="1" outlineLevel="1" x14ac:dyDescent="0.2">
      <c r="A14707" s="17" t="s">
        <v>14702</v>
      </c>
      <c r="B14707" s="17"/>
      <c r="C14707" s="8">
        <v>535025.56000000006</v>
      </c>
      <c r="D14707" s="20">
        <v>528112.57999999996</v>
      </c>
      <c r="E14707" s="28">
        <f t="shared" si="229"/>
        <v>98.707915935829291</v>
      </c>
    </row>
    <row r="14708" spans="1:5" ht="12" customHeight="1" outlineLevel="1" x14ac:dyDescent="0.2">
      <c r="A14708" s="17" t="s">
        <v>14703</v>
      </c>
      <c r="B14708" s="17"/>
      <c r="C14708" s="8">
        <v>810695.37</v>
      </c>
      <c r="D14708" s="20">
        <v>751017.55</v>
      </c>
      <c r="E14708" s="28">
        <f t="shared" si="229"/>
        <v>92.638687451736658</v>
      </c>
    </row>
    <row r="14709" spans="1:5" ht="12" customHeight="1" outlineLevel="1" x14ac:dyDescent="0.2">
      <c r="A14709" s="17" t="s">
        <v>14704</v>
      </c>
      <c r="B14709" s="17"/>
      <c r="C14709" s="10">
        <v>508782</v>
      </c>
      <c r="D14709" s="20">
        <v>448781.49</v>
      </c>
      <c r="E14709" s="28">
        <f t="shared" si="229"/>
        <v>88.207029729825351</v>
      </c>
    </row>
    <row r="14710" spans="1:5" ht="12" customHeight="1" outlineLevel="1" x14ac:dyDescent="0.2">
      <c r="A14710" s="17" t="s">
        <v>14705</v>
      </c>
      <c r="B14710" s="17"/>
      <c r="C14710" s="8">
        <v>328167.71000000002</v>
      </c>
      <c r="D14710" s="20">
        <v>172735.88</v>
      </c>
      <c r="E14710" s="28">
        <f t="shared" si="229"/>
        <v>52.63646444679155</v>
      </c>
    </row>
    <row r="14711" spans="1:5" ht="12" customHeight="1" outlineLevel="1" x14ac:dyDescent="0.2">
      <c r="A14711" s="17" t="s">
        <v>14706</v>
      </c>
      <c r="B14711" s="17"/>
      <c r="C14711" s="8">
        <v>359607.52</v>
      </c>
      <c r="D14711" s="20">
        <v>299080.52</v>
      </c>
      <c r="E14711" s="28">
        <f t="shared" si="229"/>
        <v>83.168594472106705</v>
      </c>
    </row>
    <row r="14712" spans="1:5" ht="12" customHeight="1" outlineLevel="1" x14ac:dyDescent="0.2">
      <c r="A14712" s="17" t="s">
        <v>14707</v>
      </c>
      <c r="B14712" s="17"/>
      <c r="C14712" s="8">
        <v>471159.71</v>
      </c>
      <c r="D14712" s="20">
        <v>306317.89</v>
      </c>
      <c r="E14712" s="28">
        <f t="shared" si="229"/>
        <v>65.013600165430105</v>
      </c>
    </row>
    <row r="14713" spans="1:5" ht="12" customHeight="1" outlineLevel="1" x14ac:dyDescent="0.2">
      <c r="A14713" s="17" t="s">
        <v>14708</v>
      </c>
      <c r="B14713" s="17"/>
      <c r="C14713" s="9">
        <v>451145.1</v>
      </c>
      <c r="D14713" s="20">
        <v>214185.87</v>
      </c>
      <c r="E14713" s="28">
        <f t="shared" si="229"/>
        <v>47.476049279932333</v>
      </c>
    </row>
    <row r="14714" spans="1:5" ht="12" customHeight="1" outlineLevel="1" x14ac:dyDescent="0.2">
      <c r="A14714" s="17" t="s">
        <v>14709</v>
      </c>
      <c r="B14714" s="17"/>
      <c r="C14714" s="8">
        <v>449332.54</v>
      </c>
      <c r="D14714" s="20">
        <v>354215.46</v>
      </c>
      <c r="E14714" s="28">
        <f t="shared" si="229"/>
        <v>78.831473011057696</v>
      </c>
    </row>
    <row r="14715" spans="1:5" ht="12" customHeight="1" outlineLevel="1" x14ac:dyDescent="0.2">
      <c r="A14715" s="17" t="s">
        <v>14710</v>
      </c>
      <c r="B14715" s="17"/>
      <c r="C14715" s="8">
        <v>412373.69</v>
      </c>
      <c r="D14715" s="20">
        <v>233954.57</v>
      </c>
      <c r="E14715" s="28">
        <f t="shared" si="229"/>
        <v>56.733631575768086</v>
      </c>
    </row>
    <row r="14716" spans="1:5" ht="12" customHeight="1" outlineLevel="1" x14ac:dyDescent="0.2">
      <c r="A14716" s="17" t="s">
        <v>14711</v>
      </c>
      <c r="B14716" s="17"/>
      <c r="C14716" s="10">
        <v>1088807</v>
      </c>
      <c r="D14716" s="21">
        <v>805364.4</v>
      </c>
      <c r="E14716" s="28">
        <f t="shared" si="229"/>
        <v>73.967599400077333</v>
      </c>
    </row>
    <row r="14717" spans="1:5" ht="12" customHeight="1" outlineLevel="1" x14ac:dyDescent="0.2">
      <c r="A14717" s="17" t="s">
        <v>14712</v>
      </c>
      <c r="B14717" s="17"/>
      <c r="C14717" s="8">
        <v>488607.31</v>
      </c>
      <c r="D14717" s="21">
        <v>402378.1</v>
      </c>
      <c r="E14717" s="28">
        <f t="shared" si="229"/>
        <v>82.352042584053848</v>
      </c>
    </row>
    <row r="14718" spans="1:5" ht="12" customHeight="1" outlineLevel="1" x14ac:dyDescent="0.2">
      <c r="A14718" s="17" t="s">
        <v>14713</v>
      </c>
      <c r="B14718" s="17"/>
      <c r="C14718" s="8">
        <v>279313.32</v>
      </c>
      <c r="D14718" s="20">
        <v>214638.13</v>
      </c>
      <c r="E14718" s="28">
        <f t="shared" si="229"/>
        <v>76.84493170608549</v>
      </c>
    </row>
    <row r="14719" spans="1:5" ht="12" customHeight="1" outlineLevel="1" x14ac:dyDescent="0.2">
      <c r="A14719" s="17" t="s">
        <v>14714</v>
      </c>
      <c r="B14719" s="17"/>
      <c r="C14719" s="8">
        <v>546043.41</v>
      </c>
      <c r="D14719" s="20">
        <v>260832.89</v>
      </c>
      <c r="E14719" s="28">
        <f t="shared" si="229"/>
        <v>47.767793773026213</v>
      </c>
    </row>
    <row r="14720" spans="1:5" ht="12" customHeight="1" outlineLevel="1" x14ac:dyDescent="0.2">
      <c r="A14720" s="17" t="s">
        <v>14715</v>
      </c>
      <c r="B14720" s="17"/>
      <c r="C14720" s="8">
        <v>1303652.52</v>
      </c>
      <c r="D14720" s="20">
        <v>1014753.75</v>
      </c>
      <c r="E14720" s="28">
        <f t="shared" si="229"/>
        <v>77.83928112991336</v>
      </c>
    </row>
    <row r="14721" spans="1:5" ht="12" customHeight="1" outlineLevel="1" x14ac:dyDescent="0.2">
      <c r="A14721" s="17" t="s">
        <v>14716</v>
      </c>
      <c r="B14721" s="17"/>
      <c r="C14721" s="8">
        <v>544468.06000000006</v>
      </c>
      <c r="D14721" s="20">
        <v>516512.22</v>
      </c>
      <c r="E14721" s="28">
        <f t="shared" si="229"/>
        <v>94.865476590123563</v>
      </c>
    </row>
    <row r="14722" spans="1:5" ht="12" customHeight="1" outlineLevel="1" x14ac:dyDescent="0.2">
      <c r="A14722" s="17" t="s">
        <v>14717</v>
      </c>
      <c r="B14722" s="17"/>
      <c r="C14722" s="8">
        <v>1370649.44</v>
      </c>
      <c r="D14722" s="20">
        <v>1214300.75</v>
      </c>
      <c r="E14722" s="28">
        <f t="shared" si="229"/>
        <v>88.593094234219365</v>
      </c>
    </row>
    <row r="14723" spans="1:5" ht="12" customHeight="1" outlineLevel="1" x14ac:dyDescent="0.2">
      <c r="A14723" s="17" t="s">
        <v>14718</v>
      </c>
      <c r="B14723" s="17"/>
      <c r="C14723" s="8">
        <v>1150215.52</v>
      </c>
      <c r="D14723" s="20">
        <v>870795.69</v>
      </c>
      <c r="E14723" s="28">
        <f t="shared" si="229"/>
        <v>75.707176164689542</v>
      </c>
    </row>
    <row r="14724" spans="1:5" ht="12" customHeight="1" outlineLevel="1" x14ac:dyDescent="0.2">
      <c r="A14724" s="17" t="s">
        <v>14719</v>
      </c>
      <c r="B14724" s="17"/>
      <c r="C14724" s="9">
        <v>1040615.3</v>
      </c>
      <c r="D14724" s="20">
        <v>556503.29</v>
      </c>
      <c r="E14724" s="28">
        <f t="shared" si="229"/>
        <v>53.478292121978221</v>
      </c>
    </row>
    <row r="14725" spans="1:5" ht="12" customHeight="1" outlineLevel="1" x14ac:dyDescent="0.2">
      <c r="A14725" s="17" t="s">
        <v>14720</v>
      </c>
      <c r="B14725" s="17"/>
      <c r="C14725" s="8">
        <v>648837.93000000005</v>
      </c>
      <c r="D14725" s="20">
        <v>255882.39</v>
      </c>
      <c r="E14725" s="28">
        <f t="shared" si="229"/>
        <v>39.437027055431237</v>
      </c>
    </row>
    <row r="14726" spans="1:5" ht="12" customHeight="1" outlineLevel="1" x14ac:dyDescent="0.2">
      <c r="A14726" s="17" t="s">
        <v>14721</v>
      </c>
      <c r="B14726" s="17"/>
      <c r="C14726" s="8">
        <v>679457.99</v>
      </c>
      <c r="D14726" s="20">
        <v>498313.86</v>
      </c>
      <c r="E14726" s="28">
        <f t="shared" si="229"/>
        <v>73.339907298757353</v>
      </c>
    </row>
    <row r="14727" spans="1:5" ht="12.95" customHeight="1" x14ac:dyDescent="0.2">
      <c r="A14727" s="18" t="s">
        <v>14722</v>
      </c>
      <c r="B14727" s="18"/>
      <c r="C14727" s="7">
        <v>161733954.38999999</v>
      </c>
      <c r="D14727" s="19">
        <v>141985759.41</v>
      </c>
      <c r="E14727" s="28">
        <f t="shared" ref="E14727:E14790" si="230">D14727/C14727*100</f>
        <v>87.78970374249316</v>
      </c>
    </row>
    <row r="14728" spans="1:5" ht="12" customHeight="1" outlineLevel="1" x14ac:dyDescent="0.2">
      <c r="A14728" s="17" t="s">
        <v>14723</v>
      </c>
      <c r="B14728" s="17"/>
      <c r="C14728" s="8">
        <v>900901.08</v>
      </c>
      <c r="D14728" s="20">
        <v>734128.37</v>
      </c>
      <c r="E14728" s="28">
        <f t="shared" si="230"/>
        <v>81.488232870139313</v>
      </c>
    </row>
    <row r="14729" spans="1:5" ht="12" customHeight="1" outlineLevel="1" x14ac:dyDescent="0.2">
      <c r="A14729" s="17" t="s">
        <v>14724</v>
      </c>
      <c r="B14729" s="17"/>
      <c r="C14729" s="8">
        <v>874820.34</v>
      </c>
      <c r="D14729" s="20">
        <v>831027.63</v>
      </c>
      <c r="E14729" s="28">
        <f t="shared" si="230"/>
        <v>94.994091015304932</v>
      </c>
    </row>
    <row r="14730" spans="1:5" ht="12" customHeight="1" outlineLevel="1" x14ac:dyDescent="0.2">
      <c r="A14730" s="17" t="s">
        <v>14725</v>
      </c>
      <c r="B14730" s="17"/>
      <c r="C14730" s="8">
        <v>848574.28</v>
      </c>
      <c r="D14730" s="20">
        <v>759152.74</v>
      </c>
      <c r="E14730" s="28">
        <f t="shared" si="230"/>
        <v>89.462143490844426</v>
      </c>
    </row>
    <row r="14731" spans="1:5" ht="12" customHeight="1" outlineLevel="1" x14ac:dyDescent="0.2">
      <c r="A14731" s="17" t="s">
        <v>14726</v>
      </c>
      <c r="B14731" s="17"/>
      <c r="C14731" s="8">
        <v>1012862.91</v>
      </c>
      <c r="D14731" s="20">
        <v>907774.24</v>
      </c>
      <c r="E14731" s="28">
        <f t="shared" si="230"/>
        <v>89.624590952787472</v>
      </c>
    </row>
    <row r="14732" spans="1:5" ht="12" customHeight="1" outlineLevel="1" x14ac:dyDescent="0.2">
      <c r="A14732" s="17" t="s">
        <v>14727</v>
      </c>
      <c r="B14732" s="17"/>
      <c r="C14732" s="8">
        <v>862585.46</v>
      </c>
      <c r="D14732" s="20">
        <v>798783.87</v>
      </c>
      <c r="E14732" s="28">
        <f t="shared" si="230"/>
        <v>92.603447083376537</v>
      </c>
    </row>
    <row r="14733" spans="1:5" ht="12" customHeight="1" outlineLevel="1" x14ac:dyDescent="0.2">
      <c r="A14733" s="17" t="s">
        <v>14728</v>
      </c>
      <c r="B14733" s="17"/>
      <c r="C14733" s="8">
        <v>1009506.43</v>
      </c>
      <c r="D14733" s="20">
        <v>990690.35</v>
      </c>
      <c r="E14733" s="28">
        <f t="shared" si="230"/>
        <v>98.136110930962559</v>
      </c>
    </row>
    <row r="14734" spans="1:5" ht="12" customHeight="1" outlineLevel="1" x14ac:dyDescent="0.2">
      <c r="A14734" s="17" t="s">
        <v>14729</v>
      </c>
      <c r="B14734" s="17"/>
      <c r="C14734" s="8">
        <v>1012964.04</v>
      </c>
      <c r="D14734" s="20">
        <v>918001.09</v>
      </c>
      <c r="E14734" s="28">
        <f t="shared" si="230"/>
        <v>90.625239766655483</v>
      </c>
    </row>
    <row r="14735" spans="1:5" ht="12" customHeight="1" outlineLevel="1" x14ac:dyDescent="0.2">
      <c r="A14735" s="17" t="s">
        <v>14730</v>
      </c>
      <c r="B14735" s="17"/>
      <c r="C14735" s="8">
        <v>1000313.03</v>
      </c>
      <c r="D14735" s="20">
        <v>984855.97</v>
      </c>
      <c r="E14735" s="28">
        <f t="shared" si="230"/>
        <v>98.454777700936262</v>
      </c>
    </row>
    <row r="14736" spans="1:5" ht="12" customHeight="1" outlineLevel="1" x14ac:dyDescent="0.2">
      <c r="A14736" s="17" t="s">
        <v>14731</v>
      </c>
      <c r="B14736" s="17"/>
      <c r="C14736" s="8">
        <v>821906.27</v>
      </c>
      <c r="D14736" s="21">
        <v>697356.2</v>
      </c>
      <c r="E14736" s="28">
        <f t="shared" si="230"/>
        <v>84.846195418365639</v>
      </c>
    </row>
    <row r="14737" spans="1:5" ht="12" customHeight="1" outlineLevel="1" x14ac:dyDescent="0.2">
      <c r="A14737" s="17" t="s">
        <v>14732</v>
      </c>
      <c r="B14737" s="17"/>
      <c r="C14737" s="8">
        <v>866532.76</v>
      </c>
      <c r="D14737" s="20">
        <v>848585.19</v>
      </c>
      <c r="E14737" s="28">
        <f t="shared" si="230"/>
        <v>97.928806523137098</v>
      </c>
    </row>
    <row r="14738" spans="1:5" ht="12" customHeight="1" outlineLevel="1" x14ac:dyDescent="0.2">
      <c r="A14738" s="17" t="s">
        <v>14733</v>
      </c>
      <c r="B14738" s="17"/>
      <c r="C14738" s="8">
        <v>791764.69</v>
      </c>
      <c r="D14738" s="20">
        <v>814937.64</v>
      </c>
      <c r="E14738" s="28">
        <f t="shared" si="230"/>
        <v>102.92674708694069</v>
      </c>
    </row>
    <row r="14739" spans="1:5" ht="12" customHeight="1" outlineLevel="1" x14ac:dyDescent="0.2">
      <c r="A14739" s="17" t="s">
        <v>14734</v>
      </c>
      <c r="B14739" s="17"/>
      <c r="C14739" s="8">
        <v>1092174.3500000001</v>
      </c>
      <c r="D14739" s="20">
        <v>917655.84</v>
      </c>
      <c r="E14739" s="28">
        <f t="shared" si="230"/>
        <v>84.021002690641836</v>
      </c>
    </row>
    <row r="14740" spans="1:5" ht="12" customHeight="1" outlineLevel="1" x14ac:dyDescent="0.2">
      <c r="A14740" s="17" t="s">
        <v>14735</v>
      </c>
      <c r="B14740" s="17"/>
      <c r="C14740" s="8">
        <v>507806.84</v>
      </c>
      <c r="D14740" s="20">
        <v>486044.35</v>
      </c>
      <c r="E14740" s="28">
        <f t="shared" si="230"/>
        <v>95.714415741229473</v>
      </c>
    </row>
    <row r="14741" spans="1:5" ht="12" customHeight="1" outlineLevel="1" x14ac:dyDescent="0.2">
      <c r="A14741" s="17" t="s">
        <v>14736</v>
      </c>
      <c r="B14741" s="17"/>
      <c r="C14741" s="8">
        <v>515133.74</v>
      </c>
      <c r="D14741" s="20">
        <v>513928.29</v>
      </c>
      <c r="E14741" s="28">
        <f t="shared" si="230"/>
        <v>99.765992808003602</v>
      </c>
    </row>
    <row r="14742" spans="1:5" ht="12" customHeight="1" outlineLevel="1" x14ac:dyDescent="0.2">
      <c r="A14742" s="17" t="s">
        <v>14737</v>
      </c>
      <c r="B14742" s="17"/>
      <c r="C14742" s="8">
        <v>880809.56</v>
      </c>
      <c r="D14742" s="20">
        <v>871654.86</v>
      </c>
      <c r="E14742" s="28">
        <f t="shared" si="230"/>
        <v>98.960649337184748</v>
      </c>
    </row>
    <row r="14743" spans="1:5" ht="12" customHeight="1" outlineLevel="1" x14ac:dyDescent="0.2">
      <c r="A14743" s="17" t="s">
        <v>14738</v>
      </c>
      <c r="B14743" s="17"/>
      <c r="C14743" s="8">
        <v>901309.05</v>
      </c>
      <c r="D14743" s="20">
        <v>854686.18</v>
      </c>
      <c r="E14743" s="28">
        <f t="shared" si="230"/>
        <v>94.827204941523675</v>
      </c>
    </row>
    <row r="14744" spans="1:5" ht="12" customHeight="1" outlineLevel="1" x14ac:dyDescent="0.2">
      <c r="A14744" s="17" t="s">
        <v>14739</v>
      </c>
      <c r="B14744" s="17"/>
      <c r="C14744" s="8">
        <v>891025.64</v>
      </c>
      <c r="D14744" s="20">
        <v>850601.33</v>
      </c>
      <c r="E14744" s="28">
        <f t="shared" si="230"/>
        <v>95.463170958806515</v>
      </c>
    </row>
    <row r="14745" spans="1:5" ht="12" customHeight="1" outlineLevel="1" x14ac:dyDescent="0.2">
      <c r="A14745" s="17" t="s">
        <v>14740</v>
      </c>
      <c r="B14745" s="17"/>
      <c r="C14745" s="8">
        <v>493907.07</v>
      </c>
      <c r="D14745" s="20">
        <v>492131.43</v>
      </c>
      <c r="E14745" s="28">
        <f t="shared" si="230"/>
        <v>99.640491074565901</v>
      </c>
    </row>
    <row r="14746" spans="1:5" ht="12" customHeight="1" outlineLevel="1" x14ac:dyDescent="0.2">
      <c r="A14746" s="17" t="s">
        <v>14741</v>
      </c>
      <c r="B14746" s="17"/>
      <c r="C14746" s="8">
        <v>894692.97</v>
      </c>
      <c r="D14746" s="20">
        <v>812567.59</v>
      </c>
      <c r="E14746" s="28">
        <f t="shared" si="230"/>
        <v>90.820830971769013</v>
      </c>
    </row>
    <row r="14747" spans="1:5" ht="12" customHeight="1" outlineLevel="1" x14ac:dyDescent="0.2">
      <c r="A14747" s="17" t="s">
        <v>14742</v>
      </c>
      <c r="B14747" s="17"/>
      <c r="C14747" s="8">
        <v>882784.79</v>
      </c>
      <c r="D14747" s="20">
        <v>856044.09</v>
      </c>
      <c r="E14747" s="28">
        <f t="shared" si="230"/>
        <v>96.970869876450848</v>
      </c>
    </row>
    <row r="14748" spans="1:5" ht="12" customHeight="1" outlineLevel="1" x14ac:dyDescent="0.2">
      <c r="A14748" s="17" t="s">
        <v>14743</v>
      </c>
      <c r="B14748" s="17"/>
      <c r="C14748" s="8">
        <v>903111.35</v>
      </c>
      <c r="D14748" s="20">
        <v>893058.52</v>
      </c>
      <c r="E14748" s="28">
        <f t="shared" si="230"/>
        <v>98.886867051333155</v>
      </c>
    </row>
    <row r="14749" spans="1:5" ht="12" customHeight="1" outlineLevel="1" x14ac:dyDescent="0.2">
      <c r="A14749" s="17" t="s">
        <v>14744</v>
      </c>
      <c r="B14749" s="17"/>
      <c r="C14749" s="9">
        <v>875234.6</v>
      </c>
      <c r="D14749" s="20">
        <v>767736.82</v>
      </c>
      <c r="E14749" s="28">
        <f t="shared" si="230"/>
        <v>87.717832453150265</v>
      </c>
    </row>
    <row r="14750" spans="1:5" ht="12" customHeight="1" outlineLevel="1" x14ac:dyDescent="0.2">
      <c r="A14750" s="17" t="s">
        <v>14745</v>
      </c>
      <c r="B14750" s="17"/>
      <c r="C14750" s="8">
        <v>522666.46</v>
      </c>
      <c r="D14750" s="20">
        <v>516171.92</v>
      </c>
      <c r="E14750" s="28">
        <f t="shared" si="230"/>
        <v>98.757421702551937</v>
      </c>
    </row>
    <row r="14751" spans="1:5" ht="12" customHeight="1" outlineLevel="1" x14ac:dyDescent="0.2">
      <c r="A14751" s="17" t="s">
        <v>14746</v>
      </c>
      <c r="B14751" s="17"/>
      <c r="C14751" s="8">
        <v>511655.63</v>
      </c>
      <c r="D14751" s="20">
        <v>324684.77</v>
      </c>
      <c r="E14751" s="28">
        <f t="shared" si="230"/>
        <v>63.457675624521123</v>
      </c>
    </row>
    <row r="14752" spans="1:5" ht="12" customHeight="1" outlineLevel="1" x14ac:dyDescent="0.2">
      <c r="A14752" s="17" t="s">
        <v>14747</v>
      </c>
      <c r="B14752" s="17"/>
      <c r="C14752" s="8">
        <v>872325.15</v>
      </c>
      <c r="D14752" s="20">
        <v>849216.46</v>
      </c>
      <c r="E14752" s="28">
        <f t="shared" si="230"/>
        <v>97.350908660606649</v>
      </c>
    </row>
    <row r="14753" spans="1:5" ht="12" customHeight="1" outlineLevel="1" x14ac:dyDescent="0.2">
      <c r="A14753" s="17" t="s">
        <v>14748</v>
      </c>
      <c r="B14753" s="17"/>
      <c r="C14753" s="8">
        <v>487628.86</v>
      </c>
      <c r="D14753" s="20">
        <v>408027.12</v>
      </c>
      <c r="E14753" s="28">
        <f t="shared" si="230"/>
        <v>83.67575290765194</v>
      </c>
    </row>
    <row r="14754" spans="1:5" ht="12" customHeight="1" outlineLevel="1" x14ac:dyDescent="0.2">
      <c r="A14754" s="17" t="s">
        <v>14749</v>
      </c>
      <c r="B14754" s="17"/>
      <c r="C14754" s="8">
        <v>527968.63</v>
      </c>
      <c r="D14754" s="21">
        <v>399676.4</v>
      </c>
      <c r="E14754" s="28">
        <f t="shared" si="230"/>
        <v>75.700785480379778</v>
      </c>
    </row>
    <row r="14755" spans="1:5" ht="12" customHeight="1" outlineLevel="1" x14ac:dyDescent="0.2">
      <c r="A14755" s="17" t="s">
        <v>14750</v>
      </c>
      <c r="B14755" s="17"/>
      <c r="C14755" s="8">
        <v>514795.29</v>
      </c>
      <c r="D14755" s="20">
        <v>505894.17</v>
      </c>
      <c r="E14755" s="28">
        <f t="shared" si="230"/>
        <v>98.270939891466369</v>
      </c>
    </row>
    <row r="14756" spans="1:5" ht="12" customHeight="1" outlineLevel="1" x14ac:dyDescent="0.2">
      <c r="A14756" s="17" t="s">
        <v>14751</v>
      </c>
      <c r="B14756" s="17"/>
      <c r="C14756" s="8">
        <v>827605.12</v>
      </c>
      <c r="D14756" s="20">
        <v>811465.66</v>
      </c>
      <c r="E14756" s="28">
        <f t="shared" si="230"/>
        <v>98.04985981720364</v>
      </c>
    </row>
    <row r="14757" spans="1:5" ht="12" customHeight="1" outlineLevel="1" x14ac:dyDescent="0.2">
      <c r="A14757" s="17" t="s">
        <v>14752</v>
      </c>
      <c r="B14757" s="17"/>
      <c r="C14757" s="8">
        <v>402969.92</v>
      </c>
      <c r="D14757" s="20">
        <v>355061.06</v>
      </c>
      <c r="E14757" s="28">
        <f t="shared" si="230"/>
        <v>88.111058016439543</v>
      </c>
    </row>
    <row r="14758" spans="1:5" ht="12" customHeight="1" outlineLevel="1" x14ac:dyDescent="0.2">
      <c r="A14758" s="17" t="s">
        <v>14753</v>
      </c>
      <c r="B14758" s="17"/>
      <c r="C14758" s="8">
        <v>1035075.14</v>
      </c>
      <c r="D14758" s="20">
        <v>988821.15</v>
      </c>
      <c r="E14758" s="28">
        <f t="shared" si="230"/>
        <v>95.531339879344415</v>
      </c>
    </row>
    <row r="14759" spans="1:5" ht="12" customHeight="1" outlineLevel="1" x14ac:dyDescent="0.2">
      <c r="A14759" s="17" t="s">
        <v>14754</v>
      </c>
      <c r="B14759" s="17"/>
      <c r="C14759" s="8">
        <v>838194.16</v>
      </c>
      <c r="D14759" s="20">
        <v>773892.42</v>
      </c>
      <c r="E14759" s="28">
        <f t="shared" si="230"/>
        <v>92.328538771971409</v>
      </c>
    </row>
    <row r="14760" spans="1:5" ht="12" customHeight="1" outlineLevel="1" x14ac:dyDescent="0.2">
      <c r="A14760" s="17" t="s">
        <v>14755</v>
      </c>
      <c r="B14760" s="17"/>
      <c r="C14760" s="8">
        <v>996338.12</v>
      </c>
      <c r="D14760" s="20">
        <v>906995.95</v>
      </c>
      <c r="E14760" s="28">
        <f t="shared" si="230"/>
        <v>91.032946726960517</v>
      </c>
    </row>
    <row r="14761" spans="1:5" ht="12" customHeight="1" outlineLevel="1" x14ac:dyDescent="0.2">
      <c r="A14761" s="17" t="s">
        <v>14756</v>
      </c>
      <c r="B14761" s="17"/>
      <c r="C14761" s="8">
        <v>1270244.8899999999</v>
      </c>
      <c r="D14761" s="20">
        <v>1168968.58</v>
      </c>
      <c r="E14761" s="28">
        <f t="shared" si="230"/>
        <v>92.02702480464221</v>
      </c>
    </row>
    <row r="14762" spans="1:5" ht="12" customHeight="1" outlineLevel="1" x14ac:dyDescent="0.2">
      <c r="A14762" s="17" t="s">
        <v>14757</v>
      </c>
      <c r="B14762" s="17"/>
      <c r="C14762" s="8">
        <v>1301511.52</v>
      </c>
      <c r="D14762" s="20">
        <v>1294593.32</v>
      </c>
      <c r="E14762" s="28">
        <f t="shared" si="230"/>
        <v>99.468448807890695</v>
      </c>
    </row>
    <row r="14763" spans="1:5" ht="12" customHeight="1" outlineLevel="1" x14ac:dyDescent="0.2">
      <c r="A14763" s="17" t="s">
        <v>14758</v>
      </c>
      <c r="B14763" s="17"/>
      <c r="C14763" s="8">
        <v>1135223.3700000001</v>
      </c>
      <c r="D14763" s="20">
        <v>1022292.28</v>
      </c>
      <c r="E14763" s="28">
        <f t="shared" si="230"/>
        <v>90.052081996867273</v>
      </c>
    </row>
    <row r="14764" spans="1:5" ht="12" customHeight="1" outlineLevel="1" x14ac:dyDescent="0.2">
      <c r="A14764" s="17" t="s">
        <v>14759</v>
      </c>
      <c r="B14764" s="17"/>
      <c r="C14764" s="8">
        <v>1201853.19</v>
      </c>
      <c r="D14764" s="20">
        <v>994538.28</v>
      </c>
      <c r="E14764" s="28">
        <f t="shared" si="230"/>
        <v>82.750396493934502</v>
      </c>
    </row>
    <row r="14765" spans="1:5" ht="12" customHeight="1" outlineLevel="1" x14ac:dyDescent="0.2">
      <c r="A14765" s="17" t="s">
        <v>14760</v>
      </c>
      <c r="B14765" s="17"/>
      <c r="C14765" s="8">
        <v>1253623.5900000001</v>
      </c>
      <c r="D14765" s="20">
        <v>1078393.71</v>
      </c>
      <c r="E14765" s="28">
        <f t="shared" si="230"/>
        <v>86.022129656957063</v>
      </c>
    </row>
    <row r="14766" spans="1:5" ht="12" customHeight="1" outlineLevel="1" x14ac:dyDescent="0.2">
      <c r="A14766" s="17" t="s">
        <v>14761</v>
      </c>
      <c r="B14766" s="17"/>
      <c r="C14766" s="8">
        <v>1260150.1399999999</v>
      </c>
      <c r="D14766" s="20">
        <v>1129366.8700000001</v>
      </c>
      <c r="E14766" s="28">
        <f t="shared" si="230"/>
        <v>89.621612072351965</v>
      </c>
    </row>
    <row r="14767" spans="1:5" ht="12" customHeight="1" outlineLevel="1" x14ac:dyDescent="0.2">
      <c r="A14767" s="17" t="s">
        <v>14762</v>
      </c>
      <c r="B14767" s="17"/>
      <c r="C14767" s="8">
        <v>1187155.53</v>
      </c>
      <c r="D14767" s="20">
        <v>991222.23</v>
      </c>
      <c r="E14767" s="28">
        <f t="shared" si="230"/>
        <v>83.495566078018442</v>
      </c>
    </row>
    <row r="14768" spans="1:5" ht="12" customHeight="1" outlineLevel="1" x14ac:dyDescent="0.2">
      <c r="A14768" s="17" t="s">
        <v>14763</v>
      </c>
      <c r="B14768" s="17"/>
      <c r="C14768" s="8">
        <v>1204197.67</v>
      </c>
      <c r="D14768" s="21">
        <v>1123204.2</v>
      </c>
      <c r="E14768" s="28">
        <f t="shared" si="230"/>
        <v>93.274071855661376</v>
      </c>
    </row>
    <row r="14769" spans="1:5" ht="12" customHeight="1" outlineLevel="1" x14ac:dyDescent="0.2">
      <c r="A14769" s="17" t="s">
        <v>14764</v>
      </c>
      <c r="B14769" s="17"/>
      <c r="C14769" s="10">
        <v>912380</v>
      </c>
      <c r="D14769" s="20">
        <v>790876.52</v>
      </c>
      <c r="E14769" s="28">
        <f t="shared" si="230"/>
        <v>86.682798833819248</v>
      </c>
    </row>
    <row r="14770" spans="1:5" ht="12" customHeight="1" outlineLevel="1" x14ac:dyDescent="0.2">
      <c r="A14770" s="17" t="s">
        <v>14765</v>
      </c>
      <c r="B14770" s="17"/>
      <c r="C14770" s="8">
        <v>710541.17</v>
      </c>
      <c r="D14770" s="20">
        <v>670692.15</v>
      </c>
      <c r="E14770" s="28">
        <f t="shared" si="230"/>
        <v>94.391736653345504</v>
      </c>
    </row>
    <row r="14771" spans="1:5" ht="12" customHeight="1" outlineLevel="1" x14ac:dyDescent="0.2">
      <c r="A14771" s="17" t="s">
        <v>14766</v>
      </c>
      <c r="B14771" s="17"/>
      <c r="C14771" s="8">
        <v>835846.56</v>
      </c>
      <c r="D14771" s="20">
        <v>735864.05</v>
      </c>
      <c r="E14771" s="28">
        <f t="shared" si="230"/>
        <v>88.038174135693041</v>
      </c>
    </row>
    <row r="14772" spans="1:5" ht="12" customHeight="1" outlineLevel="1" x14ac:dyDescent="0.2">
      <c r="A14772" s="17" t="s">
        <v>14767</v>
      </c>
      <c r="B14772" s="17"/>
      <c r="C14772" s="8">
        <v>838297.37</v>
      </c>
      <c r="D14772" s="20">
        <v>745454.75</v>
      </c>
      <c r="E14772" s="28">
        <f t="shared" si="230"/>
        <v>88.924858490251495</v>
      </c>
    </row>
    <row r="14773" spans="1:5" ht="12" customHeight="1" outlineLevel="1" x14ac:dyDescent="0.2">
      <c r="A14773" s="17" t="s">
        <v>14768</v>
      </c>
      <c r="B14773" s="17"/>
      <c r="C14773" s="8">
        <v>1236644.42</v>
      </c>
      <c r="D14773" s="20">
        <v>1160821.54</v>
      </c>
      <c r="E14773" s="28">
        <f t="shared" si="230"/>
        <v>93.868659513298098</v>
      </c>
    </row>
    <row r="14774" spans="1:5" ht="12" customHeight="1" outlineLevel="1" x14ac:dyDescent="0.2">
      <c r="A14774" s="17" t="s">
        <v>14769</v>
      </c>
      <c r="B14774" s="17"/>
      <c r="C14774" s="8">
        <v>923657.91</v>
      </c>
      <c r="D14774" s="20">
        <v>912069.63</v>
      </c>
      <c r="E14774" s="28">
        <f t="shared" si="230"/>
        <v>98.745392653000721</v>
      </c>
    </row>
    <row r="14775" spans="1:5" ht="12" customHeight="1" outlineLevel="1" x14ac:dyDescent="0.2">
      <c r="A14775" s="17" t="s">
        <v>14770</v>
      </c>
      <c r="B14775" s="17"/>
      <c r="C14775" s="8">
        <v>559781.53</v>
      </c>
      <c r="D14775" s="20">
        <v>388956.94</v>
      </c>
      <c r="E14775" s="28">
        <f t="shared" si="230"/>
        <v>69.483703758500212</v>
      </c>
    </row>
    <row r="14776" spans="1:5" ht="12" customHeight="1" outlineLevel="1" x14ac:dyDescent="0.2">
      <c r="A14776" s="17" t="s">
        <v>14771</v>
      </c>
      <c r="B14776" s="17"/>
      <c r="C14776" s="8">
        <v>1894480.47</v>
      </c>
      <c r="D14776" s="20">
        <v>1773990.36</v>
      </c>
      <c r="E14776" s="28">
        <f t="shared" si="230"/>
        <v>93.63993918607143</v>
      </c>
    </row>
    <row r="14777" spans="1:5" ht="12" customHeight="1" outlineLevel="1" x14ac:dyDescent="0.2">
      <c r="A14777" s="17" t="s">
        <v>14772</v>
      </c>
      <c r="B14777" s="17"/>
      <c r="C14777" s="9">
        <v>552798.69999999995</v>
      </c>
      <c r="D14777" s="20">
        <v>424358.31</v>
      </c>
      <c r="E14777" s="28">
        <f t="shared" si="230"/>
        <v>76.765431973700387</v>
      </c>
    </row>
    <row r="14778" spans="1:5" ht="12" customHeight="1" outlineLevel="1" x14ac:dyDescent="0.2">
      <c r="A14778" s="17" t="s">
        <v>14773</v>
      </c>
      <c r="B14778" s="17"/>
      <c r="C14778" s="8">
        <v>1564407.58</v>
      </c>
      <c r="D14778" s="20">
        <v>1369669.35</v>
      </c>
      <c r="E14778" s="28">
        <f t="shared" si="230"/>
        <v>87.551950496174399</v>
      </c>
    </row>
    <row r="14779" spans="1:5" ht="12" customHeight="1" outlineLevel="1" x14ac:dyDescent="0.2">
      <c r="A14779" s="17" t="s">
        <v>14774</v>
      </c>
      <c r="B14779" s="17"/>
      <c r="C14779" s="8">
        <v>1049936.49</v>
      </c>
      <c r="D14779" s="20">
        <v>872460.37</v>
      </c>
      <c r="E14779" s="28">
        <f t="shared" si="230"/>
        <v>83.096489960073683</v>
      </c>
    </row>
    <row r="14780" spans="1:5" ht="12" customHeight="1" outlineLevel="1" x14ac:dyDescent="0.2">
      <c r="A14780" s="17" t="s">
        <v>14775</v>
      </c>
      <c r="B14780" s="17"/>
      <c r="C14780" s="8">
        <v>816953.14</v>
      </c>
      <c r="D14780" s="20">
        <v>793155.77</v>
      </c>
      <c r="E14780" s="28">
        <f t="shared" si="230"/>
        <v>97.087058138977227</v>
      </c>
    </row>
    <row r="14781" spans="1:5" ht="12" customHeight="1" outlineLevel="1" x14ac:dyDescent="0.2">
      <c r="A14781" s="17" t="s">
        <v>14776</v>
      </c>
      <c r="B14781" s="17"/>
      <c r="C14781" s="8">
        <v>872185.84</v>
      </c>
      <c r="D14781" s="20">
        <v>724638.35</v>
      </c>
      <c r="E14781" s="28">
        <f t="shared" si="230"/>
        <v>83.083021618420219</v>
      </c>
    </row>
    <row r="14782" spans="1:5" ht="12" customHeight="1" outlineLevel="1" x14ac:dyDescent="0.2">
      <c r="A14782" s="17" t="s">
        <v>14777</v>
      </c>
      <c r="B14782" s="17"/>
      <c r="C14782" s="8">
        <v>1069171.43</v>
      </c>
      <c r="D14782" s="20">
        <v>1058021.4099999999</v>
      </c>
      <c r="E14782" s="28">
        <f t="shared" si="230"/>
        <v>98.957134498066409</v>
      </c>
    </row>
    <row r="14783" spans="1:5" ht="12" customHeight="1" outlineLevel="1" x14ac:dyDescent="0.2">
      <c r="A14783" s="17" t="s">
        <v>14778</v>
      </c>
      <c r="B14783" s="17"/>
      <c r="C14783" s="8">
        <v>713374.78</v>
      </c>
      <c r="D14783" s="20">
        <v>547049.61</v>
      </c>
      <c r="E14783" s="28">
        <f t="shared" si="230"/>
        <v>76.684742065033475</v>
      </c>
    </row>
    <row r="14784" spans="1:5" ht="12" customHeight="1" outlineLevel="1" x14ac:dyDescent="0.2">
      <c r="A14784" s="17" t="s">
        <v>14779</v>
      </c>
      <c r="B14784" s="17"/>
      <c r="C14784" s="8">
        <v>1272829.82</v>
      </c>
      <c r="D14784" s="21">
        <v>1026897.9</v>
      </c>
      <c r="E14784" s="28">
        <f t="shared" si="230"/>
        <v>80.678334516078507</v>
      </c>
    </row>
    <row r="14785" spans="1:5" ht="12" customHeight="1" outlineLevel="1" x14ac:dyDescent="0.2">
      <c r="A14785" s="17" t="s">
        <v>14780</v>
      </c>
      <c r="B14785" s="17"/>
      <c r="C14785" s="8">
        <v>1337984.18</v>
      </c>
      <c r="D14785" s="20">
        <v>1061894.31</v>
      </c>
      <c r="E14785" s="28">
        <f t="shared" si="230"/>
        <v>79.365236590465528</v>
      </c>
    </row>
    <row r="14786" spans="1:5" ht="12" customHeight="1" outlineLevel="1" x14ac:dyDescent="0.2">
      <c r="A14786" s="17" t="s">
        <v>14781</v>
      </c>
      <c r="B14786" s="17"/>
      <c r="C14786" s="8">
        <v>1285639.8899999999</v>
      </c>
      <c r="D14786" s="20">
        <v>1071893.4099999999</v>
      </c>
      <c r="E14786" s="28">
        <f t="shared" si="230"/>
        <v>83.374311760037259</v>
      </c>
    </row>
    <row r="14787" spans="1:5" ht="12" customHeight="1" outlineLevel="1" x14ac:dyDescent="0.2">
      <c r="A14787" s="17" t="s">
        <v>14782</v>
      </c>
      <c r="B14787" s="17"/>
      <c r="C14787" s="8">
        <v>1396996.04</v>
      </c>
      <c r="D14787" s="20">
        <v>1250473.4099999999</v>
      </c>
      <c r="E14787" s="28">
        <f t="shared" si="230"/>
        <v>89.511593032146308</v>
      </c>
    </row>
    <row r="14788" spans="1:5" ht="12" customHeight="1" outlineLevel="1" x14ac:dyDescent="0.2">
      <c r="A14788" s="17" t="s">
        <v>14783</v>
      </c>
      <c r="B14788" s="17"/>
      <c r="C14788" s="8">
        <v>826028.91</v>
      </c>
      <c r="D14788" s="21">
        <v>795443.19999999995</v>
      </c>
      <c r="E14788" s="28">
        <f t="shared" si="230"/>
        <v>96.297259135881802</v>
      </c>
    </row>
    <row r="14789" spans="1:5" ht="12" customHeight="1" outlineLevel="1" x14ac:dyDescent="0.2">
      <c r="A14789" s="17" t="s">
        <v>14784</v>
      </c>
      <c r="B14789" s="17"/>
      <c r="C14789" s="8">
        <v>1245643.8899999999</v>
      </c>
      <c r="D14789" s="20">
        <v>1200122.6100000001</v>
      </c>
      <c r="E14789" s="28">
        <f t="shared" si="230"/>
        <v>96.345562293891248</v>
      </c>
    </row>
    <row r="14790" spans="1:5" ht="12" customHeight="1" outlineLevel="1" x14ac:dyDescent="0.2">
      <c r="A14790" s="17" t="s">
        <v>14785</v>
      </c>
      <c r="B14790" s="17"/>
      <c r="C14790" s="8">
        <v>649754.11</v>
      </c>
      <c r="D14790" s="20">
        <v>537608.46</v>
      </c>
      <c r="E14790" s="28">
        <f t="shared" si="230"/>
        <v>82.740293862858366</v>
      </c>
    </row>
    <row r="14791" spans="1:5" ht="12" customHeight="1" outlineLevel="1" x14ac:dyDescent="0.2">
      <c r="A14791" s="17" t="s">
        <v>14786</v>
      </c>
      <c r="B14791" s="17"/>
      <c r="C14791" s="8">
        <v>1262575.77</v>
      </c>
      <c r="D14791" s="21">
        <v>1187700.6000000001</v>
      </c>
      <c r="E14791" s="28">
        <f t="shared" ref="E14791:E14854" si="231">D14791/C14791*100</f>
        <v>94.069649380329864</v>
      </c>
    </row>
    <row r="14792" spans="1:5" ht="12" customHeight="1" outlineLevel="1" x14ac:dyDescent="0.2">
      <c r="A14792" s="17" t="s">
        <v>14787</v>
      </c>
      <c r="B14792" s="17"/>
      <c r="C14792" s="8">
        <v>1104678.05</v>
      </c>
      <c r="D14792" s="20">
        <v>923110.25</v>
      </c>
      <c r="E14792" s="28">
        <f t="shared" si="231"/>
        <v>83.563736058664333</v>
      </c>
    </row>
    <row r="14793" spans="1:5" ht="12" customHeight="1" outlineLevel="1" x14ac:dyDescent="0.2">
      <c r="A14793" s="17" t="s">
        <v>14788</v>
      </c>
      <c r="B14793" s="17"/>
      <c r="C14793" s="8">
        <v>1378775.44</v>
      </c>
      <c r="D14793" s="20">
        <v>1216469.77</v>
      </c>
      <c r="E14793" s="28">
        <f t="shared" si="231"/>
        <v>88.22827377894113</v>
      </c>
    </row>
    <row r="14794" spans="1:5" ht="12" customHeight="1" outlineLevel="1" x14ac:dyDescent="0.2">
      <c r="A14794" s="17" t="s">
        <v>14789</v>
      </c>
      <c r="B14794" s="17"/>
      <c r="C14794" s="8">
        <v>1058897.56</v>
      </c>
      <c r="D14794" s="20">
        <v>1050695.51</v>
      </c>
      <c r="E14794" s="28">
        <f t="shared" si="231"/>
        <v>99.225416101629321</v>
      </c>
    </row>
    <row r="14795" spans="1:5" ht="12" customHeight="1" outlineLevel="1" x14ac:dyDescent="0.2">
      <c r="A14795" s="17" t="s">
        <v>14790</v>
      </c>
      <c r="B14795" s="17"/>
      <c r="C14795" s="8">
        <v>1056745.4099999999</v>
      </c>
      <c r="D14795" s="20">
        <v>769420.01</v>
      </c>
      <c r="E14795" s="28">
        <f t="shared" si="231"/>
        <v>72.810347953155542</v>
      </c>
    </row>
    <row r="14796" spans="1:5" ht="12" customHeight="1" outlineLevel="1" x14ac:dyDescent="0.2">
      <c r="A14796" s="17" t="s">
        <v>14791</v>
      </c>
      <c r="B14796" s="17"/>
      <c r="C14796" s="8">
        <v>1015450.39</v>
      </c>
      <c r="D14796" s="20">
        <v>1008310.89</v>
      </c>
      <c r="E14796" s="28">
        <f t="shared" si="231"/>
        <v>99.296912968835443</v>
      </c>
    </row>
    <row r="14797" spans="1:5" ht="12" customHeight="1" outlineLevel="1" x14ac:dyDescent="0.2">
      <c r="A14797" s="17" t="s">
        <v>14792</v>
      </c>
      <c r="B14797" s="17"/>
      <c r="C14797" s="8">
        <v>1087636.1100000001</v>
      </c>
      <c r="D14797" s="20">
        <v>965462.07</v>
      </c>
      <c r="E14797" s="28">
        <f t="shared" si="231"/>
        <v>88.767011422597946</v>
      </c>
    </row>
    <row r="14798" spans="1:5" ht="12" customHeight="1" outlineLevel="1" x14ac:dyDescent="0.2">
      <c r="A14798" s="17" t="s">
        <v>14793</v>
      </c>
      <c r="B14798" s="17"/>
      <c r="C14798" s="8">
        <v>1066429.81</v>
      </c>
      <c r="D14798" s="20">
        <v>990001.19</v>
      </c>
      <c r="E14798" s="28">
        <f t="shared" si="231"/>
        <v>92.833225470319505</v>
      </c>
    </row>
    <row r="14799" spans="1:5" ht="12" customHeight="1" outlineLevel="1" x14ac:dyDescent="0.2">
      <c r="A14799" s="17" t="s">
        <v>14794</v>
      </c>
      <c r="B14799" s="17"/>
      <c r="C14799" s="8">
        <v>532897.26</v>
      </c>
      <c r="D14799" s="20">
        <v>393614.17</v>
      </c>
      <c r="E14799" s="28">
        <f t="shared" si="231"/>
        <v>73.863050074605368</v>
      </c>
    </row>
    <row r="14800" spans="1:5" ht="12" customHeight="1" outlineLevel="1" x14ac:dyDescent="0.2">
      <c r="A14800" s="17" t="s">
        <v>14795</v>
      </c>
      <c r="B14800" s="17"/>
      <c r="C14800" s="8">
        <v>1017108.49</v>
      </c>
      <c r="D14800" s="20">
        <v>864048.61</v>
      </c>
      <c r="E14800" s="28">
        <f t="shared" si="231"/>
        <v>84.951469631327143</v>
      </c>
    </row>
    <row r="14801" spans="1:5" ht="12" customHeight="1" outlineLevel="1" x14ac:dyDescent="0.2">
      <c r="A14801" s="17" t="s">
        <v>14796</v>
      </c>
      <c r="B14801" s="17"/>
      <c r="C14801" s="8">
        <v>1486354.66</v>
      </c>
      <c r="D14801" s="20">
        <v>1294891.22</v>
      </c>
      <c r="E14801" s="28">
        <f t="shared" si="231"/>
        <v>87.118589852572597</v>
      </c>
    </row>
    <row r="14802" spans="1:5" ht="12" customHeight="1" outlineLevel="1" x14ac:dyDescent="0.2">
      <c r="A14802" s="17" t="s">
        <v>14797</v>
      </c>
      <c r="B14802" s="17"/>
      <c r="C14802" s="8">
        <v>881339.11</v>
      </c>
      <c r="D14802" s="23">
        <v>677905</v>
      </c>
      <c r="E14802" s="28">
        <f t="shared" si="231"/>
        <v>76.917612336527313</v>
      </c>
    </row>
    <row r="14803" spans="1:5" ht="12" customHeight="1" outlineLevel="1" x14ac:dyDescent="0.2">
      <c r="A14803" s="17" t="s">
        <v>14798</v>
      </c>
      <c r="B14803" s="17"/>
      <c r="C14803" s="8">
        <v>1392873.27</v>
      </c>
      <c r="D14803" s="20">
        <v>1221678.95</v>
      </c>
      <c r="E14803" s="28">
        <f t="shared" si="231"/>
        <v>87.709268051356887</v>
      </c>
    </row>
    <row r="14804" spans="1:5" ht="12" customHeight="1" outlineLevel="1" x14ac:dyDescent="0.2">
      <c r="A14804" s="17" t="s">
        <v>14799</v>
      </c>
      <c r="B14804" s="17"/>
      <c r="C14804" s="8">
        <v>914605.33</v>
      </c>
      <c r="D14804" s="20">
        <v>701629.78</v>
      </c>
      <c r="E14804" s="28">
        <f t="shared" si="231"/>
        <v>76.713939552484362</v>
      </c>
    </row>
    <row r="14805" spans="1:5" ht="12" customHeight="1" outlineLevel="1" x14ac:dyDescent="0.2">
      <c r="A14805" s="17" t="s">
        <v>14800</v>
      </c>
      <c r="B14805" s="17"/>
      <c r="C14805" s="8">
        <v>1258296.94</v>
      </c>
      <c r="D14805" s="20">
        <v>1105935.1200000001</v>
      </c>
      <c r="E14805" s="28">
        <f t="shared" si="231"/>
        <v>87.891425691617769</v>
      </c>
    </row>
    <row r="14806" spans="1:5" ht="12" customHeight="1" outlineLevel="1" x14ac:dyDescent="0.2">
      <c r="A14806" s="17" t="s">
        <v>14801</v>
      </c>
      <c r="B14806" s="17"/>
      <c r="C14806" s="8">
        <v>1250562.19</v>
      </c>
      <c r="D14806" s="20">
        <v>1128113.53</v>
      </c>
      <c r="E14806" s="28">
        <f t="shared" si="231"/>
        <v>90.208510941786912</v>
      </c>
    </row>
    <row r="14807" spans="1:5" ht="12" customHeight="1" outlineLevel="1" x14ac:dyDescent="0.2">
      <c r="A14807" s="17" t="s">
        <v>14802</v>
      </c>
      <c r="B14807" s="17"/>
      <c r="C14807" s="8">
        <v>1249536.07</v>
      </c>
      <c r="D14807" s="20">
        <v>1168430.48</v>
      </c>
      <c r="E14807" s="28">
        <f t="shared" si="231"/>
        <v>93.509143757650776</v>
      </c>
    </row>
    <row r="14808" spans="1:5" ht="12" customHeight="1" outlineLevel="1" x14ac:dyDescent="0.2">
      <c r="A14808" s="17" t="s">
        <v>14803</v>
      </c>
      <c r="B14808" s="17"/>
      <c r="C14808" s="8">
        <v>896633.33</v>
      </c>
      <c r="D14808" s="20">
        <v>716522.35</v>
      </c>
      <c r="E14808" s="28">
        <f t="shared" si="231"/>
        <v>79.912526785057167</v>
      </c>
    </row>
    <row r="14809" spans="1:5" ht="12" customHeight="1" outlineLevel="1" x14ac:dyDescent="0.2">
      <c r="A14809" s="17" t="s">
        <v>14804</v>
      </c>
      <c r="B14809" s="17"/>
      <c r="C14809" s="8">
        <v>1045600.85</v>
      </c>
      <c r="D14809" s="20">
        <v>874603.02</v>
      </c>
      <c r="E14809" s="28">
        <f t="shared" si="231"/>
        <v>83.645974465303851</v>
      </c>
    </row>
    <row r="14810" spans="1:5" ht="12" customHeight="1" outlineLevel="1" x14ac:dyDescent="0.2">
      <c r="A14810" s="17" t="s">
        <v>14805</v>
      </c>
      <c r="B14810" s="17"/>
      <c r="C14810" s="8">
        <v>1281307.18</v>
      </c>
      <c r="D14810" s="20">
        <v>907227.74</v>
      </c>
      <c r="E14810" s="28">
        <f t="shared" si="231"/>
        <v>70.804858831743999</v>
      </c>
    </row>
    <row r="14811" spans="1:5" ht="12" customHeight="1" outlineLevel="1" x14ac:dyDescent="0.2">
      <c r="A14811" s="17" t="s">
        <v>14806</v>
      </c>
      <c r="B14811" s="17"/>
      <c r="C14811" s="8">
        <v>909921.54</v>
      </c>
      <c r="D14811" s="20">
        <v>651080.02</v>
      </c>
      <c r="E14811" s="28">
        <f t="shared" si="231"/>
        <v>71.553424265569106</v>
      </c>
    </row>
    <row r="14812" spans="1:5" ht="12" customHeight="1" outlineLevel="1" x14ac:dyDescent="0.2">
      <c r="A14812" s="17" t="s">
        <v>14807</v>
      </c>
      <c r="B14812" s="17"/>
      <c r="C14812" s="8">
        <v>1276169.95</v>
      </c>
      <c r="D14812" s="20">
        <v>1143309.54</v>
      </c>
      <c r="E14812" s="28">
        <f t="shared" si="231"/>
        <v>89.589128783356799</v>
      </c>
    </row>
    <row r="14813" spans="1:5" ht="12" customHeight="1" outlineLevel="1" x14ac:dyDescent="0.2">
      <c r="A14813" s="17" t="s">
        <v>14808</v>
      </c>
      <c r="B14813" s="17"/>
      <c r="C14813" s="8">
        <v>882229.97</v>
      </c>
      <c r="D14813" s="20">
        <v>855791.75</v>
      </c>
      <c r="E14813" s="28">
        <f t="shared" si="231"/>
        <v>97.003250751048512</v>
      </c>
    </row>
    <row r="14814" spans="1:5" ht="12" customHeight="1" outlineLevel="1" x14ac:dyDescent="0.2">
      <c r="A14814" s="17" t="s">
        <v>14809</v>
      </c>
      <c r="B14814" s="17"/>
      <c r="C14814" s="8">
        <v>923696.58</v>
      </c>
      <c r="D14814" s="20">
        <v>610263.36</v>
      </c>
      <c r="E14814" s="28">
        <f t="shared" si="231"/>
        <v>66.067513208720555</v>
      </c>
    </row>
    <row r="14815" spans="1:5" ht="12" customHeight="1" outlineLevel="1" x14ac:dyDescent="0.2">
      <c r="A14815" s="17" t="s">
        <v>14810</v>
      </c>
      <c r="B14815" s="17"/>
      <c r="C14815" s="8">
        <v>1074905.24</v>
      </c>
      <c r="D14815" s="20">
        <v>867556.94</v>
      </c>
      <c r="E14815" s="28">
        <f t="shared" si="231"/>
        <v>80.710085662992952</v>
      </c>
    </row>
    <row r="14816" spans="1:5" ht="12" customHeight="1" outlineLevel="1" x14ac:dyDescent="0.2">
      <c r="A14816" s="17" t="s">
        <v>14811</v>
      </c>
      <c r="B14816" s="17"/>
      <c r="C14816" s="8">
        <v>543242.01</v>
      </c>
      <c r="D14816" s="20">
        <v>295548.98</v>
      </c>
      <c r="E14816" s="28">
        <f t="shared" si="231"/>
        <v>54.404662113668266</v>
      </c>
    </row>
    <row r="14817" spans="1:5" ht="12" customHeight="1" outlineLevel="1" x14ac:dyDescent="0.2">
      <c r="A14817" s="17" t="s">
        <v>14812</v>
      </c>
      <c r="B14817" s="17"/>
      <c r="C14817" s="8">
        <v>570016.75</v>
      </c>
      <c r="D14817" s="20">
        <v>285849.77</v>
      </c>
      <c r="E14817" s="28">
        <f t="shared" si="231"/>
        <v>50.147608820267131</v>
      </c>
    </row>
    <row r="14818" spans="1:5" ht="12" customHeight="1" outlineLevel="1" x14ac:dyDescent="0.2">
      <c r="A14818" s="17" t="s">
        <v>14813</v>
      </c>
      <c r="B14818" s="17"/>
      <c r="C14818" s="8">
        <v>551028.28</v>
      </c>
      <c r="D14818" s="20">
        <v>366269.18</v>
      </c>
      <c r="E14818" s="28">
        <f t="shared" si="231"/>
        <v>66.47012382014222</v>
      </c>
    </row>
    <row r="14819" spans="1:5" ht="12" customHeight="1" outlineLevel="1" x14ac:dyDescent="0.2">
      <c r="A14819" s="17" t="s">
        <v>14814</v>
      </c>
      <c r="B14819" s="17"/>
      <c r="C14819" s="8">
        <v>567323.43000000005</v>
      </c>
      <c r="D14819" s="20">
        <v>395598.09</v>
      </c>
      <c r="E14819" s="28">
        <f t="shared" si="231"/>
        <v>69.730610279924448</v>
      </c>
    </row>
    <row r="14820" spans="1:5" ht="12" customHeight="1" outlineLevel="1" x14ac:dyDescent="0.2">
      <c r="A14820" s="17" t="s">
        <v>14815</v>
      </c>
      <c r="B14820" s="17"/>
      <c r="C14820" s="8">
        <v>535157.75</v>
      </c>
      <c r="D14820" s="20">
        <v>215674.33</v>
      </c>
      <c r="E14820" s="28">
        <f t="shared" si="231"/>
        <v>40.301075710853482</v>
      </c>
    </row>
    <row r="14821" spans="1:5" ht="12" customHeight="1" outlineLevel="1" x14ac:dyDescent="0.2">
      <c r="A14821" s="17" t="s">
        <v>14816</v>
      </c>
      <c r="B14821" s="17"/>
      <c r="C14821" s="9">
        <v>614367.5</v>
      </c>
      <c r="D14821" s="20">
        <v>332059.83</v>
      </c>
      <c r="E14821" s="28">
        <f t="shared" si="231"/>
        <v>54.0490553292614</v>
      </c>
    </row>
    <row r="14822" spans="1:5" ht="12" customHeight="1" outlineLevel="1" x14ac:dyDescent="0.2">
      <c r="A14822" s="17" t="s">
        <v>14817</v>
      </c>
      <c r="B14822" s="17"/>
      <c r="C14822" s="8">
        <v>535669.81999999995</v>
      </c>
      <c r="D14822" s="20">
        <v>324087.01</v>
      </c>
      <c r="E14822" s="28">
        <f t="shared" si="231"/>
        <v>60.501263632884907</v>
      </c>
    </row>
    <row r="14823" spans="1:5" ht="12" customHeight="1" outlineLevel="1" x14ac:dyDescent="0.2">
      <c r="A14823" s="17" t="s">
        <v>14818</v>
      </c>
      <c r="B14823" s="17"/>
      <c r="C14823" s="8">
        <v>586437.75</v>
      </c>
      <c r="D14823" s="20">
        <v>242596.22</v>
      </c>
      <c r="E14823" s="28">
        <f t="shared" si="231"/>
        <v>41.367770065961821</v>
      </c>
    </row>
    <row r="14824" spans="1:5" ht="12" customHeight="1" outlineLevel="1" x14ac:dyDescent="0.2">
      <c r="A14824" s="17" t="s">
        <v>14819</v>
      </c>
      <c r="B14824" s="17"/>
      <c r="C14824" s="8">
        <v>1062909.04</v>
      </c>
      <c r="D14824" s="20">
        <v>987684.26</v>
      </c>
      <c r="E14824" s="28">
        <f t="shared" si="231"/>
        <v>92.922745299070925</v>
      </c>
    </row>
    <row r="14825" spans="1:5" ht="12" customHeight="1" outlineLevel="1" x14ac:dyDescent="0.2">
      <c r="A14825" s="17" t="s">
        <v>14820</v>
      </c>
      <c r="B14825" s="17"/>
      <c r="C14825" s="8">
        <v>1077436.17</v>
      </c>
      <c r="D14825" s="20">
        <v>930343.56</v>
      </c>
      <c r="E14825" s="28">
        <f t="shared" si="231"/>
        <v>86.347904952921724</v>
      </c>
    </row>
    <row r="14826" spans="1:5" ht="12" customHeight="1" outlineLevel="1" x14ac:dyDescent="0.2">
      <c r="A14826" s="17" t="s">
        <v>14821</v>
      </c>
      <c r="B14826" s="17"/>
      <c r="C14826" s="10">
        <v>835774</v>
      </c>
      <c r="D14826" s="20">
        <v>575791.59</v>
      </c>
      <c r="E14826" s="28">
        <f t="shared" si="231"/>
        <v>68.893216347960092</v>
      </c>
    </row>
    <row r="14827" spans="1:5" ht="12" customHeight="1" outlineLevel="1" x14ac:dyDescent="0.2">
      <c r="A14827" s="17" t="s">
        <v>14822</v>
      </c>
      <c r="B14827" s="17"/>
      <c r="C14827" s="8">
        <v>1791780.98</v>
      </c>
      <c r="D14827" s="20">
        <v>1609257.67</v>
      </c>
      <c r="E14827" s="28">
        <f t="shared" si="231"/>
        <v>89.81330240485083</v>
      </c>
    </row>
    <row r="14828" spans="1:5" ht="12" customHeight="1" outlineLevel="1" x14ac:dyDescent="0.2">
      <c r="A14828" s="17" t="s">
        <v>14823</v>
      </c>
      <c r="B14828" s="17"/>
      <c r="C14828" s="8">
        <v>1902261.65</v>
      </c>
      <c r="D14828" s="20">
        <v>1777235.41</v>
      </c>
      <c r="E14828" s="28">
        <f t="shared" si="231"/>
        <v>93.427495108257062</v>
      </c>
    </row>
    <row r="14829" spans="1:5" ht="12" customHeight="1" outlineLevel="1" x14ac:dyDescent="0.2">
      <c r="A14829" s="17" t="s">
        <v>14824</v>
      </c>
      <c r="B14829" s="17"/>
      <c r="C14829" s="9">
        <v>1809058.3</v>
      </c>
      <c r="D14829" s="20">
        <v>1586005.87</v>
      </c>
      <c r="E14829" s="28">
        <f t="shared" si="231"/>
        <v>87.670246448110603</v>
      </c>
    </row>
    <row r="14830" spans="1:5" ht="12" customHeight="1" outlineLevel="1" x14ac:dyDescent="0.2">
      <c r="A14830" s="17" t="s">
        <v>14825</v>
      </c>
      <c r="B14830" s="17"/>
      <c r="C14830" s="8">
        <v>1488449.35</v>
      </c>
      <c r="D14830" s="20">
        <v>1288840.93</v>
      </c>
      <c r="E14830" s="28">
        <f t="shared" si="231"/>
        <v>86.589505380213296</v>
      </c>
    </row>
    <row r="14831" spans="1:5" ht="12" customHeight="1" outlineLevel="1" x14ac:dyDescent="0.2">
      <c r="A14831" s="17" t="s">
        <v>14826</v>
      </c>
      <c r="B14831" s="17"/>
      <c r="C14831" s="8">
        <v>1255753.26</v>
      </c>
      <c r="D14831" s="20">
        <v>1200890.05</v>
      </c>
      <c r="E14831" s="28">
        <f t="shared" si="231"/>
        <v>95.631051756138788</v>
      </c>
    </row>
    <row r="14832" spans="1:5" ht="12" customHeight="1" outlineLevel="1" x14ac:dyDescent="0.2">
      <c r="A14832" s="17" t="s">
        <v>14827</v>
      </c>
      <c r="B14832" s="17"/>
      <c r="C14832" s="9">
        <v>1266300.8</v>
      </c>
      <c r="D14832" s="20">
        <v>1088977.81</v>
      </c>
      <c r="E14832" s="28">
        <f t="shared" si="231"/>
        <v>85.996771857050078</v>
      </c>
    </row>
    <row r="14833" spans="1:5" ht="12" customHeight="1" outlineLevel="1" x14ac:dyDescent="0.2">
      <c r="A14833" s="17" t="s">
        <v>14828</v>
      </c>
      <c r="B14833" s="17"/>
      <c r="C14833" s="8">
        <v>769175.23</v>
      </c>
      <c r="D14833" s="20">
        <v>738152.25</v>
      </c>
      <c r="E14833" s="28">
        <f t="shared" si="231"/>
        <v>95.966721393251319</v>
      </c>
    </row>
    <row r="14834" spans="1:5" ht="12" customHeight="1" outlineLevel="1" x14ac:dyDescent="0.2">
      <c r="A14834" s="17" t="s">
        <v>14829</v>
      </c>
      <c r="B14834" s="17"/>
      <c r="C14834" s="9">
        <v>1501883.1</v>
      </c>
      <c r="D14834" s="20">
        <v>1408531.29</v>
      </c>
      <c r="E14834" s="28">
        <f t="shared" si="231"/>
        <v>93.784349128104566</v>
      </c>
    </row>
    <row r="14835" spans="1:5" ht="12" customHeight="1" outlineLevel="1" x14ac:dyDescent="0.2">
      <c r="A14835" s="17" t="s">
        <v>14830</v>
      </c>
      <c r="B14835" s="17"/>
      <c r="C14835" s="8">
        <v>1915298.36</v>
      </c>
      <c r="D14835" s="20">
        <v>1743916.65</v>
      </c>
      <c r="E14835" s="28">
        <f t="shared" si="231"/>
        <v>91.05195756550431</v>
      </c>
    </row>
    <row r="14836" spans="1:5" ht="12" customHeight="1" outlineLevel="1" x14ac:dyDescent="0.2">
      <c r="A14836" s="17" t="s">
        <v>14831</v>
      </c>
      <c r="B14836" s="17"/>
      <c r="C14836" s="9">
        <v>204499.20000000001</v>
      </c>
      <c r="D14836" s="20">
        <v>232798.59</v>
      </c>
      <c r="E14836" s="28">
        <f t="shared" si="231"/>
        <v>113.83838665383533</v>
      </c>
    </row>
    <row r="14837" spans="1:5" ht="12" customHeight="1" outlineLevel="1" x14ac:dyDescent="0.2">
      <c r="A14837" s="17" t="s">
        <v>14832</v>
      </c>
      <c r="B14837" s="17"/>
      <c r="C14837" s="8">
        <v>1508825.79</v>
      </c>
      <c r="D14837" s="20">
        <v>1483684.46</v>
      </c>
      <c r="E14837" s="28">
        <f t="shared" si="231"/>
        <v>98.333715517945905</v>
      </c>
    </row>
    <row r="14838" spans="1:5" ht="12" customHeight="1" outlineLevel="1" x14ac:dyDescent="0.2">
      <c r="A14838" s="17" t="s">
        <v>14833</v>
      </c>
      <c r="B14838" s="17"/>
      <c r="C14838" s="8">
        <v>1502696.86</v>
      </c>
      <c r="D14838" s="20">
        <v>1428331.75</v>
      </c>
      <c r="E14838" s="28">
        <f t="shared" si="231"/>
        <v>95.051223438371991</v>
      </c>
    </row>
    <row r="14839" spans="1:5" ht="12" customHeight="1" outlineLevel="1" x14ac:dyDescent="0.2">
      <c r="A14839" s="17" t="s">
        <v>14834</v>
      </c>
      <c r="B14839" s="17"/>
      <c r="C14839" s="8">
        <v>516988.41</v>
      </c>
      <c r="D14839" s="20">
        <v>456486.51</v>
      </c>
      <c r="E14839" s="28">
        <f t="shared" si="231"/>
        <v>88.297242485571388</v>
      </c>
    </row>
    <row r="14840" spans="1:5" ht="12" customHeight="1" outlineLevel="1" x14ac:dyDescent="0.2">
      <c r="A14840" s="17" t="s">
        <v>14835</v>
      </c>
      <c r="B14840" s="17"/>
      <c r="C14840" s="8">
        <v>2432582.12</v>
      </c>
      <c r="D14840" s="20">
        <v>2265312.41</v>
      </c>
      <c r="E14840" s="28">
        <f t="shared" si="231"/>
        <v>93.123779517050792</v>
      </c>
    </row>
    <row r="14841" spans="1:5" ht="12" customHeight="1" outlineLevel="1" x14ac:dyDescent="0.2">
      <c r="A14841" s="17" t="s">
        <v>14836</v>
      </c>
      <c r="B14841" s="17"/>
      <c r="C14841" s="8">
        <v>2430520.27</v>
      </c>
      <c r="D14841" s="20">
        <v>2073352.71</v>
      </c>
      <c r="E14841" s="28">
        <f t="shared" si="231"/>
        <v>85.304892766847814</v>
      </c>
    </row>
    <row r="14842" spans="1:5" ht="12" customHeight="1" outlineLevel="1" x14ac:dyDescent="0.2">
      <c r="A14842" s="17" t="s">
        <v>14837</v>
      </c>
      <c r="B14842" s="17"/>
      <c r="C14842" s="8">
        <v>271779.83</v>
      </c>
      <c r="D14842" s="21">
        <v>181604.2</v>
      </c>
      <c r="E14842" s="28">
        <f t="shared" si="231"/>
        <v>66.82033762402456</v>
      </c>
    </row>
    <row r="14843" spans="1:5" ht="12" customHeight="1" outlineLevel="1" x14ac:dyDescent="0.2">
      <c r="A14843" s="17" t="s">
        <v>14838</v>
      </c>
      <c r="B14843" s="17"/>
      <c r="C14843" s="8">
        <v>270519.59000000003</v>
      </c>
      <c r="D14843" s="20">
        <v>229309.33</v>
      </c>
      <c r="E14843" s="28">
        <f t="shared" si="231"/>
        <v>84.766256669248975</v>
      </c>
    </row>
    <row r="14844" spans="1:5" ht="12" customHeight="1" outlineLevel="1" x14ac:dyDescent="0.2">
      <c r="A14844" s="17" t="s">
        <v>14839</v>
      </c>
      <c r="B14844" s="17"/>
      <c r="C14844" s="8">
        <v>520316.26</v>
      </c>
      <c r="D14844" s="20">
        <v>449996.55</v>
      </c>
      <c r="E14844" s="28">
        <f t="shared" si="231"/>
        <v>86.485198444499886</v>
      </c>
    </row>
    <row r="14845" spans="1:5" ht="12" customHeight="1" outlineLevel="1" x14ac:dyDescent="0.2">
      <c r="A14845" s="17" t="s">
        <v>14840</v>
      </c>
      <c r="B14845" s="17"/>
      <c r="C14845" s="9">
        <v>2404736.2000000002</v>
      </c>
      <c r="D14845" s="20">
        <v>2047857.61</v>
      </c>
      <c r="E14845" s="28">
        <f t="shared" si="231"/>
        <v>85.159345544846047</v>
      </c>
    </row>
    <row r="14846" spans="1:5" ht="12" customHeight="1" outlineLevel="1" x14ac:dyDescent="0.2">
      <c r="A14846" s="17" t="s">
        <v>14841</v>
      </c>
      <c r="B14846" s="17"/>
      <c r="C14846" s="8">
        <v>2121993.91</v>
      </c>
      <c r="D14846" s="20">
        <v>1901375.34</v>
      </c>
      <c r="E14846" s="28">
        <f t="shared" si="231"/>
        <v>89.603242075280036</v>
      </c>
    </row>
    <row r="14847" spans="1:5" ht="12" customHeight="1" outlineLevel="1" x14ac:dyDescent="0.2">
      <c r="A14847" s="17" t="s">
        <v>14842</v>
      </c>
      <c r="B14847" s="17"/>
      <c r="C14847" s="8">
        <v>1478580.84</v>
      </c>
      <c r="D14847" s="20">
        <v>1309552.73</v>
      </c>
      <c r="E14847" s="28">
        <f t="shared" si="231"/>
        <v>88.568219915523855</v>
      </c>
    </row>
    <row r="14848" spans="1:5" ht="12" customHeight="1" outlineLevel="1" x14ac:dyDescent="0.2">
      <c r="A14848" s="17" t="s">
        <v>14843</v>
      </c>
      <c r="B14848" s="17"/>
      <c r="C14848" s="8">
        <v>1496155.81</v>
      </c>
      <c r="D14848" s="20">
        <v>1182879.27</v>
      </c>
      <c r="E14848" s="28">
        <f t="shared" si="231"/>
        <v>79.061235607540098</v>
      </c>
    </row>
    <row r="14849" spans="1:5" ht="12" customHeight="1" outlineLevel="1" x14ac:dyDescent="0.2">
      <c r="A14849" s="17" t="s">
        <v>14844</v>
      </c>
      <c r="B14849" s="17"/>
      <c r="C14849" s="8">
        <v>1522719.24</v>
      </c>
      <c r="D14849" s="20">
        <v>1293371.99</v>
      </c>
      <c r="E14849" s="28">
        <f t="shared" si="231"/>
        <v>84.938310098452547</v>
      </c>
    </row>
    <row r="14850" spans="1:5" ht="12" customHeight="1" outlineLevel="1" x14ac:dyDescent="0.2">
      <c r="A14850" s="17" t="s">
        <v>14845</v>
      </c>
      <c r="B14850" s="17"/>
      <c r="C14850" s="8">
        <v>1499042.74</v>
      </c>
      <c r="D14850" s="20">
        <v>1471856.15</v>
      </c>
      <c r="E14850" s="28">
        <f t="shared" si="231"/>
        <v>98.186403277601002</v>
      </c>
    </row>
    <row r="14851" spans="1:5" ht="12" customHeight="1" outlineLevel="1" x14ac:dyDescent="0.2">
      <c r="A14851" s="17" t="s">
        <v>14846</v>
      </c>
      <c r="B14851" s="17"/>
      <c r="C14851" s="9">
        <v>2552316.4</v>
      </c>
      <c r="D14851" s="20">
        <v>2299881.15</v>
      </c>
      <c r="E14851" s="28">
        <f t="shared" si="231"/>
        <v>90.10956282692851</v>
      </c>
    </row>
    <row r="14852" spans="1:5" ht="12" customHeight="1" outlineLevel="1" x14ac:dyDescent="0.2">
      <c r="A14852" s="17" t="s">
        <v>14847</v>
      </c>
      <c r="B14852" s="17"/>
      <c r="C14852" s="8">
        <v>2207955.16</v>
      </c>
      <c r="D14852" s="20">
        <v>1937512.01</v>
      </c>
      <c r="E14852" s="28">
        <f t="shared" si="231"/>
        <v>87.751420187355606</v>
      </c>
    </row>
    <row r="14853" spans="1:5" ht="12" customHeight="1" outlineLevel="1" x14ac:dyDescent="0.2">
      <c r="A14853" s="17" t="s">
        <v>14848</v>
      </c>
      <c r="B14853" s="17"/>
      <c r="C14853" s="9">
        <v>2369866.9</v>
      </c>
      <c r="D14853" s="20">
        <v>1998028.56</v>
      </c>
      <c r="E14853" s="28">
        <f t="shared" si="231"/>
        <v>84.30973739495667</v>
      </c>
    </row>
    <row r="14854" spans="1:5" ht="12" customHeight="1" outlineLevel="1" x14ac:dyDescent="0.2">
      <c r="A14854" s="17" t="s">
        <v>14849</v>
      </c>
      <c r="B14854" s="17"/>
      <c r="C14854" s="8">
        <v>967399.89</v>
      </c>
      <c r="D14854" s="20">
        <v>946620.13</v>
      </c>
      <c r="E14854" s="28">
        <f t="shared" si="231"/>
        <v>97.851998928798722</v>
      </c>
    </row>
    <row r="14855" spans="1:5" ht="12" customHeight="1" outlineLevel="1" x14ac:dyDescent="0.2">
      <c r="A14855" s="17" t="s">
        <v>14850</v>
      </c>
      <c r="B14855" s="17"/>
      <c r="C14855" s="8">
        <v>914154.16</v>
      </c>
      <c r="D14855" s="21">
        <v>738921.9</v>
      </c>
      <c r="E14855" s="28">
        <f t="shared" ref="E14855:E14918" si="232">D14855/C14855*100</f>
        <v>80.831213413720064</v>
      </c>
    </row>
    <row r="14856" spans="1:5" ht="12" customHeight="1" outlineLevel="1" x14ac:dyDescent="0.2">
      <c r="A14856" s="17" t="s">
        <v>14851</v>
      </c>
      <c r="B14856" s="17"/>
      <c r="C14856" s="8">
        <v>518620.68</v>
      </c>
      <c r="D14856" s="20">
        <v>513726.39</v>
      </c>
      <c r="E14856" s="28">
        <f t="shared" si="232"/>
        <v>99.056287149984072</v>
      </c>
    </row>
    <row r="14857" spans="1:5" ht="12" customHeight="1" outlineLevel="1" x14ac:dyDescent="0.2">
      <c r="A14857" s="17" t="s">
        <v>14852</v>
      </c>
      <c r="B14857" s="17"/>
      <c r="C14857" s="8">
        <v>554068.35</v>
      </c>
      <c r="D14857" s="23">
        <v>547898</v>
      </c>
      <c r="E14857" s="28">
        <f t="shared" si="232"/>
        <v>98.886355807907094</v>
      </c>
    </row>
    <row r="14858" spans="1:5" ht="12" customHeight="1" outlineLevel="1" x14ac:dyDescent="0.2">
      <c r="A14858" s="17" t="s">
        <v>14853</v>
      </c>
      <c r="B14858" s="17"/>
      <c r="C14858" s="8">
        <v>1173214.04</v>
      </c>
      <c r="D14858" s="20">
        <v>1147880.3400000001</v>
      </c>
      <c r="E14858" s="28">
        <f t="shared" si="232"/>
        <v>97.840658299656909</v>
      </c>
    </row>
    <row r="14859" spans="1:5" ht="12" customHeight="1" outlineLevel="1" x14ac:dyDescent="0.2">
      <c r="A14859" s="17" t="s">
        <v>14854</v>
      </c>
      <c r="B14859" s="17"/>
      <c r="C14859" s="8">
        <v>561992.68000000005</v>
      </c>
      <c r="D14859" s="21">
        <v>507797.2</v>
      </c>
      <c r="E14859" s="28">
        <f t="shared" si="232"/>
        <v>90.356550551512512</v>
      </c>
    </row>
    <row r="14860" spans="1:5" ht="12" customHeight="1" outlineLevel="1" x14ac:dyDescent="0.2">
      <c r="A14860" s="17" t="s">
        <v>14855</v>
      </c>
      <c r="B14860" s="17"/>
      <c r="C14860" s="8">
        <v>924680.05</v>
      </c>
      <c r="D14860" s="20">
        <v>800458.69</v>
      </c>
      <c r="E14860" s="28">
        <f t="shared" si="232"/>
        <v>86.56601707801525</v>
      </c>
    </row>
    <row r="14861" spans="1:5" ht="12" customHeight="1" outlineLevel="1" x14ac:dyDescent="0.2">
      <c r="A14861" s="17" t="s">
        <v>14856</v>
      </c>
      <c r="B14861" s="17"/>
      <c r="C14861" s="8">
        <v>839788.21</v>
      </c>
      <c r="D14861" s="20">
        <v>459603.76</v>
      </c>
      <c r="E14861" s="28">
        <f t="shared" si="232"/>
        <v>54.728532090251662</v>
      </c>
    </row>
    <row r="14862" spans="1:5" ht="12" customHeight="1" outlineLevel="1" x14ac:dyDescent="0.2">
      <c r="A14862" s="17" t="s">
        <v>14857</v>
      </c>
      <c r="B14862" s="17"/>
      <c r="C14862" s="8">
        <v>989173.83</v>
      </c>
      <c r="D14862" s="20">
        <v>713015.04</v>
      </c>
      <c r="E14862" s="28">
        <f t="shared" si="232"/>
        <v>72.08187462864845</v>
      </c>
    </row>
    <row r="14863" spans="1:5" ht="12" customHeight="1" outlineLevel="1" x14ac:dyDescent="0.2">
      <c r="A14863" s="17" t="s">
        <v>14858</v>
      </c>
      <c r="B14863" s="17"/>
      <c r="C14863" s="8">
        <v>531255.24</v>
      </c>
      <c r="D14863" s="20">
        <v>444159.02</v>
      </c>
      <c r="E14863" s="28">
        <f t="shared" si="232"/>
        <v>83.605579118617271</v>
      </c>
    </row>
    <row r="14864" spans="1:5" ht="12" customHeight="1" outlineLevel="1" x14ac:dyDescent="0.2">
      <c r="A14864" s="17" t="s">
        <v>14859</v>
      </c>
      <c r="B14864" s="17"/>
      <c r="C14864" s="8">
        <v>500197.34</v>
      </c>
      <c r="D14864" s="20">
        <v>408637.63</v>
      </c>
      <c r="E14864" s="28">
        <f t="shared" si="232"/>
        <v>81.695282505900565</v>
      </c>
    </row>
    <row r="14865" spans="1:5" ht="12" customHeight="1" outlineLevel="1" x14ac:dyDescent="0.2">
      <c r="A14865" s="17" t="s">
        <v>14860</v>
      </c>
      <c r="B14865" s="17"/>
      <c r="C14865" s="8">
        <v>509967.31</v>
      </c>
      <c r="D14865" s="20">
        <v>506478.25</v>
      </c>
      <c r="E14865" s="28">
        <f t="shared" si="232"/>
        <v>99.31582673407047</v>
      </c>
    </row>
    <row r="14866" spans="1:5" ht="12" customHeight="1" outlineLevel="1" x14ac:dyDescent="0.2">
      <c r="A14866" s="17" t="s">
        <v>14861</v>
      </c>
      <c r="B14866" s="17"/>
      <c r="C14866" s="8">
        <v>514154.47</v>
      </c>
      <c r="D14866" s="20">
        <v>446022.66</v>
      </c>
      <c r="E14866" s="28">
        <f t="shared" si="232"/>
        <v>86.748766377544086</v>
      </c>
    </row>
    <row r="14867" spans="1:5" ht="12" customHeight="1" outlineLevel="1" x14ac:dyDescent="0.2">
      <c r="A14867" s="17" t="s">
        <v>14862</v>
      </c>
      <c r="B14867" s="17"/>
      <c r="C14867" s="8">
        <v>758244.41</v>
      </c>
      <c r="D14867" s="20">
        <v>756854.46</v>
      </c>
      <c r="E14867" s="28">
        <f t="shared" si="232"/>
        <v>99.816688394709033</v>
      </c>
    </row>
    <row r="14868" spans="1:5" ht="12" customHeight="1" outlineLevel="1" x14ac:dyDescent="0.2">
      <c r="A14868" s="17" t="s">
        <v>14863</v>
      </c>
      <c r="B14868" s="17"/>
      <c r="C14868" s="8">
        <v>512396.56</v>
      </c>
      <c r="D14868" s="20">
        <v>448142.59</v>
      </c>
      <c r="E14868" s="28">
        <f t="shared" si="232"/>
        <v>87.460109021809203</v>
      </c>
    </row>
    <row r="14869" spans="1:5" ht="12" customHeight="1" outlineLevel="1" x14ac:dyDescent="0.2">
      <c r="A14869" s="17" t="s">
        <v>14864</v>
      </c>
      <c r="B14869" s="17"/>
      <c r="C14869" s="8">
        <v>512560.14</v>
      </c>
      <c r="D14869" s="20">
        <v>462956.96</v>
      </c>
      <c r="E14869" s="28">
        <f t="shared" si="232"/>
        <v>90.322466354874962</v>
      </c>
    </row>
    <row r="14870" spans="1:5" ht="12" customHeight="1" outlineLevel="1" x14ac:dyDescent="0.2">
      <c r="A14870" s="17" t="s">
        <v>14865</v>
      </c>
      <c r="B14870" s="17"/>
      <c r="C14870" s="8">
        <v>518645.79</v>
      </c>
      <c r="D14870" s="20">
        <v>491525.78</v>
      </c>
      <c r="E14870" s="28">
        <f t="shared" si="232"/>
        <v>94.770995827422027</v>
      </c>
    </row>
    <row r="14871" spans="1:5" ht="12" customHeight="1" outlineLevel="1" x14ac:dyDescent="0.2">
      <c r="A14871" s="17" t="s">
        <v>14866</v>
      </c>
      <c r="B14871" s="17"/>
      <c r="C14871" s="8">
        <v>536280.05000000005</v>
      </c>
      <c r="D14871" s="21">
        <v>511681.6</v>
      </c>
      <c r="E14871" s="28">
        <f t="shared" si="232"/>
        <v>95.413133492472809</v>
      </c>
    </row>
    <row r="14872" spans="1:5" ht="12" customHeight="1" outlineLevel="1" x14ac:dyDescent="0.2">
      <c r="A14872" s="17" t="s">
        <v>14867</v>
      </c>
      <c r="B14872" s="17"/>
      <c r="C14872" s="8">
        <v>1187205.81</v>
      </c>
      <c r="D14872" s="20">
        <v>1080767.75</v>
      </c>
      <c r="E14872" s="28">
        <f t="shared" si="232"/>
        <v>91.034573862134323</v>
      </c>
    </row>
    <row r="14873" spans="1:5" ht="12" customHeight="1" outlineLevel="1" x14ac:dyDescent="0.2">
      <c r="A14873" s="17" t="s">
        <v>14868</v>
      </c>
      <c r="B14873" s="17"/>
      <c r="C14873" s="8">
        <v>531641.26</v>
      </c>
      <c r="D14873" s="20">
        <v>468871.74</v>
      </c>
      <c r="E14873" s="28">
        <f t="shared" si="232"/>
        <v>88.19325648276434</v>
      </c>
    </row>
    <row r="14874" spans="1:5" ht="12" customHeight="1" outlineLevel="1" x14ac:dyDescent="0.2">
      <c r="A14874" s="17" t="s">
        <v>14869</v>
      </c>
      <c r="B14874" s="17"/>
      <c r="C14874" s="8">
        <v>536551.85</v>
      </c>
      <c r="D14874" s="20">
        <v>494907.55</v>
      </c>
      <c r="E14874" s="28">
        <f t="shared" si="232"/>
        <v>92.238532026308363</v>
      </c>
    </row>
    <row r="14875" spans="1:5" ht="12" customHeight="1" outlineLevel="1" x14ac:dyDescent="0.2">
      <c r="A14875" s="17" t="s">
        <v>14870</v>
      </c>
      <c r="B14875" s="17"/>
      <c r="C14875" s="8">
        <v>1254111.6499999999</v>
      </c>
      <c r="D14875" s="20">
        <v>1233805.6499999999</v>
      </c>
      <c r="E14875" s="28">
        <f t="shared" si="232"/>
        <v>98.380845915911877</v>
      </c>
    </row>
    <row r="14876" spans="1:5" ht="12" customHeight="1" outlineLevel="1" x14ac:dyDescent="0.2">
      <c r="A14876" s="17" t="s">
        <v>14871</v>
      </c>
      <c r="B14876" s="17"/>
      <c r="C14876" s="8">
        <v>526236.06000000006</v>
      </c>
      <c r="D14876" s="20">
        <v>351230.52</v>
      </c>
      <c r="E14876" s="28">
        <f t="shared" si="232"/>
        <v>66.743909567884799</v>
      </c>
    </row>
    <row r="14877" spans="1:5" ht="12" customHeight="1" outlineLevel="1" x14ac:dyDescent="0.2">
      <c r="A14877" s="17" t="s">
        <v>14872</v>
      </c>
      <c r="B14877" s="17"/>
      <c r="C14877" s="8">
        <v>533373.82999999996</v>
      </c>
      <c r="D14877" s="20">
        <v>527622.75</v>
      </c>
      <c r="E14877" s="28">
        <f t="shared" si="232"/>
        <v>98.921754372538302</v>
      </c>
    </row>
    <row r="14878" spans="1:5" ht="12" customHeight="1" outlineLevel="1" x14ac:dyDescent="0.2">
      <c r="A14878" s="17" t="s">
        <v>14873</v>
      </c>
      <c r="B14878" s="17"/>
      <c r="C14878" s="8">
        <v>512985.88</v>
      </c>
      <c r="D14878" s="20">
        <v>319619.95</v>
      </c>
      <c r="E14878" s="28">
        <f t="shared" si="232"/>
        <v>62.30579874830083</v>
      </c>
    </row>
    <row r="14879" spans="1:5" ht="12" customHeight="1" outlineLevel="1" x14ac:dyDescent="0.2">
      <c r="A14879" s="17" t="s">
        <v>14874</v>
      </c>
      <c r="B14879" s="17"/>
      <c r="C14879" s="8">
        <v>916468.76</v>
      </c>
      <c r="D14879" s="20">
        <v>896815.48</v>
      </c>
      <c r="E14879" s="28">
        <f t="shared" si="232"/>
        <v>97.855542833778642</v>
      </c>
    </row>
    <row r="14880" spans="1:5" ht="12" customHeight="1" outlineLevel="1" x14ac:dyDescent="0.2">
      <c r="A14880" s="17" t="s">
        <v>14875</v>
      </c>
      <c r="B14880" s="17"/>
      <c r="C14880" s="8">
        <v>920321.45</v>
      </c>
      <c r="D14880" s="20">
        <v>893813.89</v>
      </c>
      <c r="E14880" s="28">
        <f t="shared" si="232"/>
        <v>97.119749843926812</v>
      </c>
    </row>
    <row r="14881" spans="1:5" ht="12" customHeight="1" outlineLevel="1" x14ac:dyDescent="0.2">
      <c r="A14881" s="17" t="s">
        <v>14876</v>
      </c>
      <c r="B14881" s="17"/>
      <c r="C14881" s="8">
        <v>563267.43000000005</v>
      </c>
      <c r="D14881" s="20">
        <v>503667.75</v>
      </c>
      <c r="E14881" s="28">
        <f t="shared" si="232"/>
        <v>89.418937288811449</v>
      </c>
    </row>
    <row r="14882" spans="1:5" ht="12" customHeight="1" outlineLevel="1" x14ac:dyDescent="0.2">
      <c r="A14882" s="17" t="s">
        <v>14877</v>
      </c>
      <c r="B14882" s="17"/>
      <c r="C14882" s="8">
        <v>512264.78</v>
      </c>
      <c r="D14882" s="23">
        <v>410187</v>
      </c>
      <c r="E14882" s="28">
        <f t="shared" si="232"/>
        <v>80.073238687227331</v>
      </c>
    </row>
    <row r="14883" spans="1:5" ht="12" customHeight="1" outlineLevel="1" x14ac:dyDescent="0.2">
      <c r="A14883" s="17" t="s">
        <v>14878</v>
      </c>
      <c r="B14883" s="17"/>
      <c r="C14883" s="8">
        <v>386546.08</v>
      </c>
      <c r="D14883" s="20">
        <v>353668.38</v>
      </c>
      <c r="E14883" s="28">
        <f t="shared" si="232"/>
        <v>91.494494007027569</v>
      </c>
    </row>
    <row r="14884" spans="1:5" ht="12" customHeight="1" outlineLevel="1" x14ac:dyDescent="0.2">
      <c r="A14884" s="17" t="s">
        <v>14879</v>
      </c>
      <c r="B14884" s="17"/>
      <c r="C14884" s="8">
        <v>1058923.27</v>
      </c>
      <c r="D14884" s="20">
        <v>958618.11</v>
      </c>
      <c r="E14884" s="28">
        <f t="shared" si="232"/>
        <v>90.527627181146002</v>
      </c>
    </row>
    <row r="14885" spans="1:5" ht="12" customHeight="1" outlineLevel="1" x14ac:dyDescent="0.2">
      <c r="A14885" s="17" t="s">
        <v>14880</v>
      </c>
      <c r="B14885" s="17"/>
      <c r="C14885" s="8">
        <v>546840.07999999996</v>
      </c>
      <c r="D14885" s="20">
        <v>229259.05</v>
      </c>
      <c r="E14885" s="28">
        <f t="shared" si="232"/>
        <v>41.924331881452439</v>
      </c>
    </row>
    <row r="14886" spans="1:5" ht="12" customHeight="1" outlineLevel="1" x14ac:dyDescent="0.2">
      <c r="A14886" s="17" t="s">
        <v>14881</v>
      </c>
      <c r="B14886" s="17"/>
      <c r="C14886" s="8">
        <v>937965.08</v>
      </c>
      <c r="D14886" s="20">
        <v>826053.64</v>
      </c>
      <c r="E14886" s="28">
        <f t="shared" si="232"/>
        <v>88.068698676927298</v>
      </c>
    </row>
    <row r="14887" spans="1:5" ht="12" customHeight="1" outlineLevel="1" x14ac:dyDescent="0.2">
      <c r="A14887" s="17" t="s">
        <v>14882</v>
      </c>
      <c r="B14887" s="17"/>
      <c r="C14887" s="8">
        <v>1177872.76</v>
      </c>
      <c r="D14887" s="20">
        <v>1150741.5900000001</v>
      </c>
      <c r="E14887" s="28">
        <f t="shared" si="232"/>
        <v>97.696595853018962</v>
      </c>
    </row>
    <row r="14888" spans="1:5" ht="12" customHeight="1" outlineLevel="1" x14ac:dyDescent="0.2">
      <c r="A14888" s="17" t="s">
        <v>14883</v>
      </c>
      <c r="B14888" s="17"/>
      <c r="C14888" s="9">
        <v>866802.3</v>
      </c>
      <c r="D14888" s="20">
        <v>693286.97</v>
      </c>
      <c r="E14888" s="28">
        <f t="shared" si="232"/>
        <v>79.982133180772593</v>
      </c>
    </row>
    <row r="14889" spans="1:5" ht="12" customHeight="1" outlineLevel="1" x14ac:dyDescent="0.2">
      <c r="A14889" s="17" t="s">
        <v>14884</v>
      </c>
      <c r="B14889" s="17"/>
      <c r="C14889" s="8">
        <v>918881.96</v>
      </c>
      <c r="D14889" s="21">
        <v>845445.3</v>
      </c>
      <c r="E14889" s="28">
        <f t="shared" si="232"/>
        <v>92.008042034038851</v>
      </c>
    </row>
    <row r="14890" spans="1:5" ht="12" customHeight="1" outlineLevel="1" x14ac:dyDescent="0.2">
      <c r="A14890" s="17" t="s">
        <v>14885</v>
      </c>
      <c r="B14890" s="17"/>
      <c r="C14890" s="8">
        <v>955017.48</v>
      </c>
      <c r="D14890" s="20">
        <v>808420.45</v>
      </c>
      <c r="E14890" s="28">
        <f t="shared" si="232"/>
        <v>84.649806619246377</v>
      </c>
    </row>
    <row r="14891" spans="1:5" ht="12.95" customHeight="1" x14ac:dyDescent="0.2">
      <c r="A14891" s="18" t="s">
        <v>14886</v>
      </c>
      <c r="B14891" s="18"/>
      <c r="C14891" s="7">
        <v>210390901.44</v>
      </c>
      <c r="D14891" s="19">
        <v>192596375.71000001</v>
      </c>
      <c r="E14891" s="28">
        <f t="shared" si="232"/>
        <v>91.542160041994649</v>
      </c>
    </row>
    <row r="14892" spans="1:5" ht="24.95" customHeight="1" outlineLevel="1" x14ac:dyDescent="0.2">
      <c r="A14892" s="17" t="s">
        <v>14887</v>
      </c>
      <c r="B14892" s="17"/>
      <c r="C14892" s="9">
        <v>1256987.2</v>
      </c>
      <c r="D14892" s="20">
        <v>1188238.72</v>
      </c>
      <c r="E14892" s="28">
        <f t="shared" si="232"/>
        <v>94.530693709530226</v>
      </c>
    </row>
    <row r="14893" spans="1:5" ht="12" customHeight="1" outlineLevel="1" x14ac:dyDescent="0.2">
      <c r="A14893" s="17" t="s">
        <v>14888</v>
      </c>
      <c r="B14893" s="17"/>
      <c r="C14893" s="8">
        <v>806035.85</v>
      </c>
      <c r="D14893" s="21">
        <v>691162.2</v>
      </c>
      <c r="E14893" s="28">
        <f t="shared" si="232"/>
        <v>85.748320003384464</v>
      </c>
    </row>
    <row r="14894" spans="1:5" ht="12" customHeight="1" outlineLevel="1" x14ac:dyDescent="0.2">
      <c r="A14894" s="17" t="s">
        <v>14889</v>
      </c>
      <c r="B14894" s="17"/>
      <c r="C14894" s="8">
        <v>871724.99</v>
      </c>
      <c r="D14894" s="20">
        <v>800416.64</v>
      </c>
      <c r="E14894" s="28">
        <f t="shared" si="232"/>
        <v>91.819857085891272</v>
      </c>
    </row>
    <row r="14895" spans="1:5" ht="12" customHeight="1" outlineLevel="1" x14ac:dyDescent="0.2">
      <c r="A14895" s="17" t="s">
        <v>14890</v>
      </c>
      <c r="B14895" s="17"/>
      <c r="C14895" s="9">
        <v>145573.9</v>
      </c>
      <c r="D14895" s="20">
        <v>105708.46</v>
      </c>
      <c r="E14895" s="28">
        <f t="shared" si="232"/>
        <v>72.614981119555083</v>
      </c>
    </row>
    <row r="14896" spans="1:5" ht="12" customHeight="1" outlineLevel="1" x14ac:dyDescent="0.2">
      <c r="A14896" s="17" t="s">
        <v>14891</v>
      </c>
      <c r="B14896" s="17"/>
      <c r="C14896" s="8">
        <v>874271.14</v>
      </c>
      <c r="D14896" s="20">
        <v>793286.32</v>
      </c>
      <c r="E14896" s="28">
        <f t="shared" si="232"/>
        <v>90.736875976484825</v>
      </c>
    </row>
    <row r="14897" spans="1:5" ht="12" customHeight="1" outlineLevel="1" x14ac:dyDescent="0.2">
      <c r="A14897" s="17" t="s">
        <v>14892</v>
      </c>
      <c r="B14897" s="17"/>
      <c r="C14897" s="8">
        <v>167587.64000000001</v>
      </c>
      <c r="D14897" s="20">
        <v>145049.51999999999</v>
      </c>
      <c r="E14897" s="28">
        <f t="shared" si="232"/>
        <v>86.551442576552773</v>
      </c>
    </row>
    <row r="14898" spans="1:5" ht="12" customHeight="1" outlineLevel="1" x14ac:dyDescent="0.2">
      <c r="A14898" s="17" t="s">
        <v>14893</v>
      </c>
      <c r="B14898" s="17"/>
      <c r="C14898" s="8">
        <v>3154499.23</v>
      </c>
      <c r="D14898" s="20">
        <v>2948982.28</v>
      </c>
      <c r="E14898" s="28">
        <f t="shared" si="232"/>
        <v>93.484957991256195</v>
      </c>
    </row>
    <row r="14899" spans="1:5" ht="12" customHeight="1" outlineLevel="1" x14ac:dyDescent="0.2">
      <c r="A14899" s="17" t="s">
        <v>14894</v>
      </c>
      <c r="B14899" s="17"/>
      <c r="C14899" s="8">
        <v>568313.63</v>
      </c>
      <c r="D14899" s="20">
        <v>562158.18000000005</v>
      </c>
      <c r="E14899" s="28">
        <f t="shared" si="232"/>
        <v>98.916892068909206</v>
      </c>
    </row>
    <row r="14900" spans="1:5" ht="12" customHeight="1" outlineLevel="1" x14ac:dyDescent="0.2">
      <c r="A14900" s="17" t="s">
        <v>14895</v>
      </c>
      <c r="B14900" s="17"/>
      <c r="C14900" s="8">
        <v>4864330.1500000004</v>
      </c>
      <c r="D14900" s="20">
        <v>4746739.46</v>
      </c>
      <c r="E14900" s="28">
        <f t="shared" si="232"/>
        <v>97.582592332882655</v>
      </c>
    </row>
    <row r="14901" spans="1:5" ht="12" customHeight="1" outlineLevel="1" x14ac:dyDescent="0.2">
      <c r="A14901" s="17" t="s">
        <v>14896</v>
      </c>
      <c r="B14901" s="17"/>
      <c r="C14901" s="8">
        <v>1595323.55</v>
      </c>
      <c r="D14901" s="20">
        <v>1331457.1399999999</v>
      </c>
      <c r="E14901" s="28">
        <f t="shared" si="232"/>
        <v>83.460006592393114</v>
      </c>
    </row>
    <row r="14902" spans="1:5" ht="12" customHeight="1" outlineLevel="1" x14ac:dyDescent="0.2">
      <c r="A14902" s="17" t="s">
        <v>14897</v>
      </c>
      <c r="B14902" s="17"/>
      <c r="C14902" s="8">
        <v>646643.56000000006</v>
      </c>
      <c r="D14902" s="20">
        <v>636774.37</v>
      </c>
      <c r="E14902" s="28">
        <f t="shared" si="232"/>
        <v>98.473782063181758</v>
      </c>
    </row>
    <row r="14903" spans="1:5" ht="12" customHeight="1" outlineLevel="1" x14ac:dyDescent="0.2">
      <c r="A14903" s="17" t="s">
        <v>14898</v>
      </c>
      <c r="B14903" s="17"/>
      <c r="C14903" s="8">
        <v>571298.78</v>
      </c>
      <c r="D14903" s="21">
        <v>466442.1</v>
      </c>
      <c r="E14903" s="28">
        <f t="shared" si="232"/>
        <v>81.645912144254879</v>
      </c>
    </row>
    <row r="14904" spans="1:5" ht="12" customHeight="1" outlineLevel="1" x14ac:dyDescent="0.2">
      <c r="A14904" s="17" t="s">
        <v>14899</v>
      </c>
      <c r="B14904" s="17"/>
      <c r="C14904" s="9">
        <v>4301063.8</v>
      </c>
      <c r="D14904" s="20">
        <v>3837896.48</v>
      </c>
      <c r="E14904" s="28">
        <f t="shared" si="232"/>
        <v>89.231331095344373</v>
      </c>
    </row>
    <row r="14905" spans="1:5" ht="12" customHeight="1" outlineLevel="1" x14ac:dyDescent="0.2">
      <c r="A14905" s="17" t="s">
        <v>14900</v>
      </c>
      <c r="B14905" s="17"/>
      <c r="C14905" s="9">
        <v>4013356.8</v>
      </c>
      <c r="D14905" s="20">
        <v>3704437.04</v>
      </c>
      <c r="E14905" s="28">
        <f t="shared" si="232"/>
        <v>92.302708794792437</v>
      </c>
    </row>
    <row r="14906" spans="1:5" ht="12" customHeight="1" outlineLevel="1" x14ac:dyDescent="0.2">
      <c r="A14906" s="17" t="s">
        <v>14901</v>
      </c>
      <c r="B14906" s="17"/>
      <c r="C14906" s="8">
        <v>801137.66</v>
      </c>
      <c r="D14906" s="20">
        <v>594579.87</v>
      </c>
      <c r="E14906" s="28">
        <f t="shared" si="232"/>
        <v>74.216941692642436</v>
      </c>
    </row>
    <row r="14907" spans="1:5" ht="12" customHeight="1" outlineLevel="1" x14ac:dyDescent="0.2">
      <c r="A14907" s="17" t="s">
        <v>14902</v>
      </c>
      <c r="B14907" s="17"/>
      <c r="C14907" s="8">
        <v>574556.55000000005</v>
      </c>
      <c r="D14907" s="20">
        <v>419011.55</v>
      </c>
      <c r="E14907" s="28">
        <f t="shared" si="232"/>
        <v>72.927817113911587</v>
      </c>
    </row>
    <row r="14908" spans="1:5" ht="12" customHeight="1" outlineLevel="1" x14ac:dyDescent="0.2">
      <c r="A14908" s="17" t="s">
        <v>14903</v>
      </c>
      <c r="B14908" s="17"/>
      <c r="C14908" s="8">
        <v>528669.28</v>
      </c>
      <c r="D14908" s="21">
        <v>504549.5</v>
      </c>
      <c r="E14908" s="28">
        <f t="shared" si="232"/>
        <v>95.437642981638731</v>
      </c>
    </row>
    <row r="14909" spans="1:5" ht="12" customHeight="1" outlineLevel="1" x14ac:dyDescent="0.2">
      <c r="A14909" s="17" t="s">
        <v>14904</v>
      </c>
      <c r="B14909" s="17"/>
      <c r="C14909" s="8">
        <v>14378835.970000001</v>
      </c>
      <c r="D14909" s="20">
        <v>13354925.26</v>
      </c>
      <c r="E14909" s="28">
        <f t="shared" si="232"/>
        <v>92.879043114920506</v>
      </c>
    </row>
    <row r="14910" spans="1:5" ht="12" customHeight="1" outlineLevel="1" x14ac:dyDescent="0.2">
      <c r="A14910" s="17" t="s">
        <v>14905</v>
      </c>
      <c r="B14910" s="17"/>
      <c r="C14910" s="8">
        <v>541762.47</v>
      </c>
      <c r="D14910" s="20">
        <v>540012.36</v>
      </c>
      <c r="E14910" s="28">
        <f t="shared" si="232"/>
        <v>99.676959904586965</v>
      </c>
    </row>
    <row r="14911" spans="1:5" ht="12" customHeight="1" outlineLevel="1" x14ac:dyDescent="0.2">
      <c r="A14911" s="17" t="s">
        <v>14906</v>
      </c>
      <c r="B14911" s="17"/>
      <c r="C14911" s="8">
        <v>563443.79</v>
      </c>
      <c r="D14911" s="20">
        <v>557406.59</v>
      </c>
      <c r="E14911" s="28">
        <f t="shared" si="232"/>
        <v>98.928517785243486</v>
      </c>
    </row>
    <row r="14912" spans="1:5" ht="12" customHeight="1" outlineLevel="1" x14ac:dyDescent="0.2">
      <c r="A14912" s="17" t="s">
        <v>14907</v>
      </c>
      <c r="B14912" s="17"/>
      <c r="C14912" s="8">
        <v>565069.11</v>
      </c>
      <c r="D14912" s="20">
        <v>558285.01</v>
      </c>
      <c r="E14912" s="28">
        <f t="shared" si="232"/>
        <v>98.799421189383381</v>
      </c>
    </row>
    <row r="14913" spans="1:5" ht="12" customHeight="1" outlineLevel="1" x14ac:dyDescent="0.2">
      <c r="A14913" s="17" t="s">
        <v>14908</v>
      </c>
      <c r="B14913" s="17"/>
      <c r="C14913" s="8">
        <v>445474.55</v>
      </c>
      <c r="D14913" s="20">
        <v>437214.95</v>
      </c>
      <c r="E14913" s="28">
        <f t="shared" si="232"/>
        <v>98.14588734642642</v>
      </c>
    </row>
    <row r="14914" spans="1:5" ht="12" customHeight="1" outlineLevel="1" x14ac:dyDescent="0.2">
      <c r="A14914" s="17" t="s">
        <v>14909</v>
      </c>
      <c r="B14914" s="17"/>
      <c r="C14914" s="8">
        <v>567852.23</v>
      </c>
      <c r="D14914" s="20">
        <v>459163.72</v>
      </c>
      <c r="E14914" s="28">
        <f t="shared" si="232"/>
        <v>80.859719437924895</v>
      </c>
    </row>
    <row r="14915" spans="1:5" ht="12" customHeight="1" outlineLevel="1" x14ac:dyDescent="0.2">
      <c r="A14915" s="17" t="s">
        <v>14910</v>
      </c>
      <c r="B14915" s="17"/>
      <c r="C14915" s="8">
        <v>571167.17000000004</v>
      </c>
      <c r="D14915" s="20">
        <v>546814.98</v>
      </c>
      <c r="E14915" s="28">
        <f t="shared" si="232"/>
        <v>95.736416363006285</v>
      </c>
    </row>
    <row r="14916" spans="1:5" ht="12" customHeight="1" outlineLevel="1" x14ac:dyDescent="0.2">
      <c r="A14916" s="17" t="s">
        <v>14911</v>
      </c>
      <c r="B14916" s="17"/>
      <c r="C14916" s="8">
        <v>2518662.84</v>
      </c>
      <c r="D14916" s="20">
        <v>2432813.2400000002</v>
      </c>
      <c r="E14916" s="28">
        <f t="shared" si="232"/>
        <v>96.591461205661034</v>
      </c>
    </row>
    <row r="14917" spans="1:5" ht="12" customHeight="1" outlineLevel="1" x14ac:dyDescent="0.2">
      <c r="A14917" s="17" t="s">
        <v>14912</v>
      </c>
      <c r="B14917" s="17"/>
      <c r="C14917" s="8">
        <v>848681.03</v>
      </c>
      <c r="D14917" s="20">
        <v>784719.37</v>
      </c>
      <c r="E14917" s="28">
        <f t="shared" si="232"/>
        <v>92.463404065953952</v>
      </c>
    </row>
    <row r="14918" spans="1:5" ht="12" customHeight="1" outlineLevel="1" x14ac:dyDescent="0.2">
      <c r="A14918" s="17" t="s">
        <v>14913</v>
      </c>
      <c r="B14918" s="17"/>
      <c r="C14918" s="8">
        <v>3000784.57</v>
      </c>
      <c r="D14918" s="21">
        <v>2813152.8</v>
      </c>
      <c r="E14918" s="28">
        <f t="shared" si="232"/>
        <v>93.747242908543754</v>
      </c>
    </row>
    <row r="14919" spans="1:5" ht="12" customHeight="1" outlineLevel="1" x14ac:dyDescent="0.2">
      <c r="A14919" s="17" t="s">
        <v>14914</v>
      </c>
      <c r="B14919" s="17"/>
      <c r="C14919" s="8">
        <v>4642786.49</v>
      </c>
      <c r="D14919" s="20">
        <v>4517446.43</v>
      </c>
      <c r="E14919" s="28">
        <f t="shared" ref="E14919:E14982" si="233">D14919/C14919*100</f>
        <v>97.300326856081625</v>
      </c>
    </row>
    <row r="14920" spans="1:5" ht="12" customHeight="1" outlineLevel="1" x14ac:dyDescent="0.2">
      <c r="A14920" s="17" t="s">
        <v>14915</v>
      </c>
      <c r="B14920" s="17"/>
      <c r="C14920" s="8">
        <v>3517350.19</v>
      </c>
      <c r="D14920" s="20">
        <v>3276227.85</v>
      </c>
      <c r="E14920" s="28">
        <f t="shared" si="233"/>
        <v>93.144772997425093</v>
      </c>
    </row>
    <row r="14921" spans="1:5" ht="12" customHeight="1" outlineLevel="1" x14ac:dyDescent="0.2">
      <c r="A14921" s="17" t="s">
        <v>14916</v>
      </c>
      <c r="B14921" s="17"/>
      <c r="C14921" s="8">
        <v>2766494.85</v>
      </c>
      <c r="D14921" s="20">
        <v>2594371.81</v>
      </c>
      <c r="E14921" s="28">
        <f t="shared" si="233"/>
        <v>93.778298918575615</v>
      </c>
    </row>
    <row r="14922" spans="1:5" ht="12" customHeight="1" outlineLevel="1" x14ac:dyDescent="0.2">
      <c r="A14922" s="17" t="s">
        <v>14917</v>
      </c>
      <c r="B14922" s="17"/>
      <c r="C14922" s="8">
        <v>4253061.5199999996</v>
      </c>
      <c r="D14922" s="20">
        <v>3956058.97</v>
      </c>
      <c r="E14922" s="28">
        <f t="shared" si="233"/>
        <v>93.016735154115537</v>
      </c>
    </row>
    <row r="14923" spans="1:5" ht="12" customHeight="1" outlineLevel="1" x14ac:dyDescent="0.2">
      <c r="A14923" s="17" t="s">
        <v>14918</v>
      </c>
      <c r="B14923" s="17"/>
      <c r="C14923" s="8">
        <v>2951064.28</v>
      </c>
      <c r="D14923" s="20">
        <v>2847095.62</v>
      </c>
      <c r="E14923" s="28">
        <f t="shared" si="233"/>
        <v>96.476909679514009</v>
      </c>
    </row>
    <row r="14924" spans="1:5" ht="12" customHeight="1" outlineLevel="1" x14ac:dyDescent="0.2">
      <c r="A14924" s="17" t="s">
        <v>14919</v>
      </c>
      <c r="B14924" s="17"/>
      <c r="C14924" s="8">
        <v>8870436.5199999996</v>
      </c>
      <c r="D14924" s="20">
        <v>8328954.9299999997</v>
      </c>
      <c r="E14924" s="28">
        <f t="shared" si="233"/>
        <v>93.895660165324088</v>
      </c>
    </row>
    <row r="14925" spans="1:5" ht="12" customHeight="1" outlineLevel="1" x14ac:dyDescent="0.2">
      <c r="A14925" s="17" t="s">
        <v>14920</v>
      </c>
      <c r="B14925" s="17"/>
      <c r="C14925" s="8">
        <v>8209833.25</v>
      </c>
      <c r="D14925" s="20">
        <v>7766616.6399999997</v>
      </c>
      <c r="E14925" s="28">
        <f t="shared" si="233"/>
        <v>94.601393274339642</v>
      </c>
    </row>
    <row r="14926" spans="1:5" ht="12" customHeight="1" outlineLevel="1" x14ac:dyDescent="0.2">
      <c r="A14926" s="17" t="s">
        <v>14921</v>
      </c>
      <c r="B14926" s="17"/>
      <c r="C14926" s="8">
        <v>808867.21</v>
      </c>
      <c r="D14926" s="20">
        <v>660417.16</v>
      </c>
      <c r="E14926" s="28">
        <f t="shared" si="233"/>
        <v>81.647166782789981</v>
      </c>
    </row>
    <row r="14927" spans="1:5" ht="12" customHeight="1" outlineLevel="1" x14ac:dyDescent="0.2">
      <c r="A14927" s="17" t="s">
        <v>14922</v>
      </c>
      <c r="B14927" s="17"/>
      <c r="C14927" s="8">
        <v>2586447.2400000002</v>
      </c>
      <c r="D14927" s="20">
        <v>2253993.5299999998</v>
      </c>
      <c r="E14927" s="28">
        <f t="shared" si="233"/>
        <v>87.146317742015867</v>
      </c>
    </row>
    <row r="14928" spans="1:5" ht="12" customHeight="1" outlineLevel="1" x14ac:dyDescent="0.2">
      <c r="A14928" s="17" t="s">
        <v>14923</v>
      </c>
      <c r="B14928" s="17"/>
      <c r="C14928" s="8">
        <v>8432876.9100000001</v>
      </c>
      <c r="D14928" s="20">
        <v>7647895.8200000003</v>
      </c>
      <c r="E14928" s="28">
        <f t="shared" si="233"/>
        <v>90.691420041135174</v>
      </c>
    </row>
    <row r="14929" spans="1:5" ht="12" customHeight="1" outlineLevel="1" x14ac:dyDescent="0.2">
      <c r="A14929" s="17" t="s">
        <v>14924</v>
      </c>
      <c r="B14929" s="17"/>
      <c r="C14929" s="8">
        <v>3204276.55</v>
      </c>
      <c r="D14929" s="20">
        <v>2931667.02</v>
      </c>
      <c r="E14929" s="28">
        <f t="shared" si="233"/>
        <v>91.492322034438629</v>
      </c>
    </row>
    <row r="14930" spans="1:5" ht="12" customHeight="1" outlineLevel="1" x14ac:dyDescent="0.2">
      <c r="A14930" s="17" t="s">
        <v>14925</v>
      </c>
      <c r="B14930" s="17"/>
      <c r="C14930" s="8">
        <v>525893.36</v>
      </c>
      <c r="D14930" s="20">
        <v>458674.24</v>
      </c>
      <c r="E14930" s="28">
        <f t="shared" si="233"/>
        <v>87.218108249170513</v>
      </c>
    </row>
    <row r="14931" spans="1:5" ht="12" customHeight="1" outlineLevel="1" x14ac:dyDescent="0.2">
      <c r="A14931" s="17" t="s">
        <v>14926</v>
      </c>
      <c r="B14931" s="17"/>
      <c r="C14931" s="9">
        <v>521540.4</v>
      </c>
      <c r="D14931" s="20">
        <v>515001.19</v>
      </c>
      <c r="E14931" s="28">
        <f t="shared" si="233"/>
        <v>98.746173834280143</v>
      </c>
    </row>
    <row r="14932" spans="1:5" ht="12" customHeight="1" outlineLevel="1" x14ac:dyDescent="0.2">
      <c r="A14932" s="17" t="s">
        <v>14927</v>
      </c>
      <c r="B14932" s="17"/>
      <c r="C14932" s="8">
        <v>894838.04</v>
      </c>
      <c r="D14932" s="20">
        <v>837562.13</v>
      </c>
      <c r="E14932" s="28">
        <f t="shared" si="233"/>
        <v>93.599298706612871</v>
      </c>
    </row>
    <row r="14933" spans="1:5" ht="12" customHeight="1" outlineLevel="1" x14ac:dyDescent="0.2">
      <c r="A14933" s="17" t="s">
        <v>14928</v>
      </c>
      <c r="B14933" s="17"/>
      <c r="C14933" s="8">
        <v>896269.44</v>
      </c>
      <c r="D14933" s="20">
        <v>872779.09</v>
      </c>
      <c r="E14933" s="28">
        <f t="shared" si="233"/>
        <v>97.379097294670686</v>
      </c>
    </row>
    <row r="14934" spans="1:5" ht="12" customHeight="1" outlineLevel="1" x14ac:dyDescent="0.2">
      <c r="A14934" s="17" t="s">
        <v>14929</v>
      </c>
      <c r="B14934" s="17"/>
      <c r="C14934" s="9">
        <v>885542.40000000002</v>
      </c>
      <c r="D14934" s="20">
        <v>851699.16</v>
      </c>
      <c r="E14934" s="28">
        <f t="shared" si="233"/>
        <v>96.178247365682324</v>
      </c>
    </row>
    <row r="14935" spans="1:5" ht="12" customHeight="1" outlineLevel="1" x14ac:dyDescent="0.2">
      <c r="A14935" s="17" t="s">
        <v>14930</v>
      </c>
      <c r="B14935" s="17"/>
      <c r="C14935" s="10">
        <v>893483</v>
      </c>
      <c r="D14935" s="20">
        <v>845228.44</v>
      </c>
      <c r="E14935" s="28">
        <f t="shared" si="233"/>
        <v>94.599274972215468</v>
      </c>
    </row>
    <row r="14936" spans="1:5" ht="12" customHeight="1" outlineLevel="1" x14ac:dyDescent="0.2">
      <c r="A14936" s="17" t="s">
        <v>14931</v>
      </c>
      <c r="B14936" s="17"/>
      <c r="C14936" s="8">
        <v>875996.04</v>
      </c>
      <c r="D14936" s="20">
        <v>864602.23</v>
      </c>
      <c r="E14936" s="28">
        <f t="shared" si="233"/>
        <v>98.699330878253733</v>
      </c>
    </row>
    <row r="14937" spans="1:5" ht="12" customHeight="1" outlineLevel="1" x14ac:dyDescent="0.2">
      <c r="A14937" s="17" t="s">
        <v>14932</v>
      </c>
      <c r="B14937" s="17"/>
      <c r="C14937" s="8">
        <v>511541.53</v>
      </c>
      <c r="D14937" s="20">
        <v>491548.03</v>
      </c>
      <c r="E14937" s="28">
        <f t="shared" si="233"/>
        <v>96.091519685605974</v>
      </c>
    </row>
    <row r="14938" spans="1:5" ht="12" customHeight="1" outlineLevel="1" x14ac:dyDescent="0.2">
      <c r="A14938" s="17" t="s">
        <v>14933</v>
      </c>
      <c r="B14938" s="17"/>
      <c r="C14938" s="8">
        <v>546166.57999999996</v>
      </c>
      <c r="D14938" s="20">
        <v>464158.76</v>
      </c>
      <c r="E14938" s="28">
        <f t="shared" si="233"/>
        <v>84.984833747974847</v>
      </c>
    </row>
    <row r="14939" spans="1:5" ht="12" customHeight="1" outlineLevel="1" x14ac:dyDescent="0.2">
      <c r="A14939" s="17" t="s">
        <v>14934</v>
      </c>
      <c r="B14939" s="17"/>
      <c r="C14939" s="8">
        <v>527655.81999999995</v>
      </c>
      <c r="D14939" s="20">
        <v>520779.75</v>
      </c>
      <c r="E14939" s="28">
        <f t="shared" si="233"/>
        <v>98.696864558416138</v>
      </c>
    </row>
    <row r="14940" spans="1:5" ht="12" customHeight="1" outlineLevel="1" x14ac:dyDescent="0.2">
      <c r="A14940" s="17" t="s">
        <v>14935</v>
      </c>
      <c r="B14940" s="17"/>
      <c r="C14940" s="8">
        <v>6840310.8600000003</v>
      </c>
      <c r="D14940" s="20">
        <v>5968573.75</v>
      </c>
      <c r="E14940" s="28">
        <f t="shared" si="233"/>
        <v>87.2558845958647</v>
      </c>
    </row>
    <row r="14941" spans="1:5" ht="12" customHeight="1" outlineLevel="1" x14ac:dyDescent="0.2">
      <c r="A14941" s="17" t="s">
        <v>14936</v>
      </c>
      <c r="B14941" s="17"/>
      <c r="C14941" s="8">
        <v>692996.99</v>
      </c>
      <c r="D14941" s="20">
        <v>619630.61</v>
      </c>
      <c r="E14941" s="28">
        <f t="shared" si="233"/>
        <v>89.413174796040593</v>
      </c>
    </row>
    <row r="14942" spans="1:5" ht="12" customHeight="1" outlineLevel="1" x14ac:dyDescent="0.2">
      <c r="A14942" s="17" t="s">
        <v>14937</v>
      </c>
      <c r="B14942" s="17"/>
      <c r="C14942" s="8">
        <v>1193999.1299999999</v>
      </c>
      <c r="D14942" s="20">
        <v>1070033.55</v>
      </c>
      <c r="E14942" s="28">
        <f t="shared" si="233"/>
        <v>89.617615550523908</v>
      </c>
    </row>
    <row r="14943" spans="1:5" ht="12" customHeight="1" outlineLevel="1" x14ac:dyDescent="0.2">
      <c r="A14943" s="17" t="s">
        <v>14938</v>
      </c>
      <c r="B14943" s="17"/>
      <c r="C14943" s="8">
        <v>4114676.73</v>
      </c>
      <c r="D14943" s="20">
        <v>3815452.52</v>
      </c>
      <c r="E14943" s="28">
        <f t="shared" si="233"/>
        <v>92.727880471912556</v>
      </c>
    </row>
    <row r="14944" spans="1:5" ht="12" customHeight="1" outlineLevel="1" x14ac:dyDescent="0.2">
      <c r="A14944" s="17" t="s">
        <v>14939</v>
      </c>
      <c r="B14944" s="17"/>
      <c r="C14944" s="8">
        <v>4644633.41</v>
      </c>
      <c r="D14944" s="20">
        <v>4374060.63</v>
      </c>
      <c r="E14944" s="28">
        <f t="shared" si="233"/>
        <v>94.174507305195476</v>
      </c>
    </row>
    <row r="14945" spans="1:5" ht="12" customHeight="1" outlineLevel="1" x14ac:dyDescent="0.2">
      <c r="A14945" s="17" t="s">
        <v>14940</v>
      </c>
      <c r="B14945" s="17"/>
      <c r="C14945" s="8">
        <v>4864220.4400000004</v>
      </c>
      <c r="D14945" s="20">
        <v>4464665.79</v>
      </c>
      <c r="E14945" s="28">
        <f t="shared" si="233"/>
        <v>91.785844105371169</v>
      </c>
    </row>
    <row r="14946" spans="1:5" ht="12" customHeight="1" outlineLevel="1" x14ac:dyDescent="0.2">
      <c r="A14946" s="17" t="s">
        <v>14941</v>
      </c>
      <c r="B14946" s="17"/>
      <c r="C14946" s="8">
        <v>842630.04</v>
      </c>
      <c r="D14946" s="20">
        <v>701516.19</v>
      </c>
      <c r="E14946" s="28">
        <f t="shared" si="233"/>
        <v>83.253166478612599</v>
      </c>
    </row>
    <row r="14947" spans="1:5" ht="12" customHeight="1" outlineLevel="1" x14ac:dyDescent="0.2">
      <c r="A14947" s="17" t="s">
        <v>14942</v>
      </c>
      <c r="B14947" s="17"/>
      <c r="C14947" s="8">
        <v>1397458.12</v>
      </c>
      <c r="D14947" s="20">
        <v>1252231.6599999999</v>
      </c>
      <c r="E14947" s="28">
        <f t="shared" si="233"/>
        <v>89.607813077074525</v>
      </c>
    </row>
    <row r="14948" spans="1:5" ht="12" customHeight="1" outlineLevel="1" x14ac:dyDescent="0.2">
      <c r="A14948" s="17" t="s">
        <v>14943</v>
      </c>
      <c r="B14948" s="17"/>
      <c r="C14948" s="8">
        <v>484369.48</v>
      </c>
      <c r="D14948" s="20">
        <v>429843.78</v>
      </c>
      <c r="E14948" s="28">
        <f t="shared" si="233"/>
        <v>88.742953003562491</v>
      </c>
    </row>
    <row r="14949" spans="1:5" ht="12" customHeight="1" outlineLevel="1" x14ac:dyDescent="0.2">
      <c r="A14949" s="17" t="s">
        <v>14944</v>
      </c>
      <c r="B14949" s="17"/>
      <c r="C14949" s="8">
        <v>1463915.12</v>
      </c>
      <c r="D14949" s="20">
        <v>1331654.9099999999</v>
      </c>
      <c r="E14949" s="28">
        <f t="shared" si="233"/>
        <v>90.965308835665269</v>
      </c>
    </row>
    <row r="14950" spans="1:5" ht="12" customHeight="1" outlineLevel="1" x14ac:dyDescent="0.2">
      <c r="A14950" s="17" t="s">
        <v>14945</v>
      </c>
      <c r="B14950" s="17"/>
      <c r="C14950" s="8">
        <v>3013302.28</v>
      </c>
      <c r="D14950" s="20">
        <v>2881363.28</v>
      </c>
      <c r="E14950" s="28">
        <f t="shared" si="233"/>
        <v>95.621448240499788</v>
      </c>
    </row>
    <row r="14951" spans="1:5" ht="12" customHeight="1" outlineLevel="1" x14ac:dyDescent="0.2">
      <c r="A14951" s="17" t="s">
        <v>14946</v>
      </c>
      <c r="B14951" s="17"/>
      <c r="C14951" s="9">
        <v>2942614.8</v>
      </c>
      <c r="D14951" s="20">
        <v>2745790.73</v>
      </c>
      <c r="E14951" s="28">
        <f t="shared" si="233"/>
        <v>93.311252631503123</v>
      </c>
    </row>
    <row r="14952" spans="1:5" ht="12" customHeight="1" outlineLevel="1" x14ac:dyDescent="0.2">
      <c r="A14952" s="17" t="s">
        <v>14947</v>
      </c>
      <c r="B14952" s="17"/>
      <c r="C14952" s="8">
        <v>997623.43</v>
      </c>
      <c r="D14952" s="20">
        <v>908510.86</v>
      </c>
      <c r="E14952" s="28">
        <f t="shared" si="233"/>
        <v>91.06751432251346</v>
      </c>
    </row>
    <row r="14953" spans="1:5" ht="12" customHeight="1" outlineLevel="1" x14ac:dyDescent="0.2">
      <c r="A14953" s="17" t="s">
        <v>14948</v>
      </c>
      <c r="B14953" s="17"/>
      <c r="C14953" s="8">
        <v>3190447.49</v>
      </c>
      <c r="D14953" s="20">
        <v>2699612.73</v>
      </c>
      <c r="E14953" s="28">
        <f t="shared" si="233"/>
        <v>84.615488531359588</v>
      </c>
    </row>
    <row r="14954" spans="1:5" ht="12" customHeight="1" outlineLevel="1" x14ac:dyDescent="0.2">
      <c r="A14954" s="17" t="s">
        <v>14949</v>
      </c>
      <c r="B14954" s="17"/>
      <c r="C14954" s="8">
        <v>2907516.03</v>
      </c>
      <c r="D14954" s="20">
        <v>2755703.77</v>
      </c>
      <c r="E14954" s="28">
        <f t="shared" si="233"/>
        <v>94.778626895480954</v>
      </c>
    </row>
    <row r="14955" spans="1:5" ht="12" customHeight="1" outlineLevel="1" x14ac:dyDescent="0.2">
      <c r="A14955" s="17" t="s">
        <v>14950</v>
      </c>
      <c r="B14955" s="17"/>
      <c r="C14955" s="8">
        <v>906932.96</v>
      </c>
      <c r="D14955" s="20">
        <v>784605.15</v>
      </c>
      <c r="E14955" s="28">
        <f t="shared" si="233"/>
        <v>86.51192365971572</v>
      </c>
    </row>
    <row r="14956" spans="1:5" ht="12" customHeight="1" outlineLevel="1" x14ac:dyDescent="0.2">
      <c r="A14956" s="17" t="s">
        <v>14951</v>
      </c>
      <c r="B14956" s="17"/>
      <c r="C14956" s="8">
        <v>2842487.05</v>
      </c>
      <c r="D14956" s="20">
        <v>2761030.87</v>
      </c>
      <c r="E14956" s="28">
        <f t="shared" si="233"/>
        <v>97.134334174011457</v>
      </c>
    </row>
    <row r="14957" spans="1:5" ht="12" customHeight="1" outlineLevel="1" x14ac:dyDescent="0.2">
      <c r="A14957" s="17" t="s">
        <v>14952</v>
      </c>
      <c r="B14957" s="17"/>
      <c r="C14957" s="8">
        <v>876605.91</v>
      </c>
      <c r="D14957" s="20">
        <v>847001.49</v>
      </c>
      <c r="E14957" s="28">
        <f t="shared" si="233"/>
        <v>96.622835910380758</v>
      </c>
    </row>
    <row r="14958" spans="1:5" ht="12" customHeight="1" outlineLevel="1" x14ac:dyDescent="0.2">
      <c r="A14958" s="17" t="s">
        <v>14953</v>
      </c>
      <c r="B14958" s="17"/>
      <c r="C14958" s="8">
        <v>897737.22</v>
      </c>
      <c r="D14958" s="21">
        <v>880121.9</v>
      </c>
      <c r="E14958" s="28">
        <f t="shared" si="233"/>
        <v>98.037808881311619</v>
      </c>
    </row>
    <row r="14959" spans="1:5" ht="12" customHeight="1" outlineLevel="1" x14ac:dyDescent="0.2">
      <c r="A14959" s="17" t="s">
        <v>14954</v>
      </c>
      <c r="B14959" s="17"/>
      <c r="C14959" s="8">
        <v>5087336.8899999997</v>
      </c>
      <c r="D14959" s="20">
        <v>4615352.6100000003</v>
      </c>
      <c r="E14959" s="28">
        <f t="shared" si="233"/>
        <v>90.72237026551629</v>
      </c>
    </row>
    <row r="14960" spans="1:5" ht="12" customHeight="1" outlineLevel="1" x14ac:dyDescent="0.2">
      <c r="A14960" s="17" t="s">
        <v>14955</v>
      </c>
      <c r="B14960" s="17"/>
      <c r="C14960" s="8">
        <v>4714069.55</v>
      </c>
      <c r="D14960" s="20">
        <v>4282470.58</v>
      </c>
      <c r="E14960" s="28">
        <f t="shared" si="233"/>
        <v>90.844450523645762</v>
      </c>
    </row>
    <row r="14961" spans="1:5" ht="12" customHeight="1" outlineLevel="1" x14ac:dyDescent="0.2">
      <c r="A14961" s="17" t="s">
        <v>14956</v>
      </c>
      <c r="B14961" s="17"/>
      <c r="C14961" s="8">
        <v>5224566.41</v>
      </c>
      <c r="D14961" s="20">
        <v>4877269.96</v>
      </c>
      <c r="E14961" s="28">
        <f t="shared" si="233"/>
        <v>93.352626366558127</v>
      </c>
    </row>
    <row r="14962" spans="1:5" ht="12" customHeight="1" outlineLevel="1" x14ac:dyDescent="0.2">
      <c r="A14962" s="17" t="s">
        <v>14957</v>
      </c>
      <c r="B14962" s="17"/>
      <c r="C14962" s="8">
        <v>6369539.5899999999</v>
      </c>
      <c r="D14962" s="20">
        <v>5719462.6500000004</v>
      </c>
      <c r="E14962" s="28">
        <f t="shared" si="233"/>
        <v>89.793972848200795</v>
      </c>
    </row>
    <row r="14963" spans="1:5" ht="12" customHeight="1" outlineLevel="1" x14ac:dyDescent="0.2">
      <c r="A14963" s="17" t="s">
        <v>14958</v>
      </c>
      <c r="B14963" s="17"/>
      <c r="C14963" s="8">
        <v>4873654.3099999996</v>
      </c>
      <c r="D14963" s="20">
        <v>4523894.45</v>
      </c>
      <c r="E14963" s="28">
        <f t="shared" si="233"/>
        <v>92.823457763872469</v>
      </c>
    </row>
    <row r="14964" spans="1:5" ht="12" customHeight="1" outlineLevel="1" x14ac:dyDescent="0.2">
      <c r="A14964" s="17" t="s">
        <v>14959</v>
      </c>
      <c r="B14964" s="17"/>
      <c r="C14964" s="8">
        <v>6358719.9400000004</v>
      </c>
      <c r="D14964" s="20">
        <v>5954715.5199999996</v>
      </c>
      <c r="E14964" s="28">
        <f t="shared" si="233"/>
        <v>93.646450483554389</v>
      </c>
    </row>
    <row r="14965" spans="1:5" ht="12" customHeight="1" outlineLevel="1" x14ac:dyDescent="0.2">
      <c r="A14965" s="17" t="s">
        <v>14960</v>
      </c>
      <c r="B14965" s="17"/>
      <c r="C14965" s="8">
        <v>569360.26</v>
      </c>
      <c r="D14965" s="20">
        <v>453143.49</v>
      </c>
      <c r="E14965" s="28">
        <f t="shared" si="233"/>
        <v>79.588183762596984</v>
      </c>
    </row>
    <row r="14966" spans="1:5" ht="12" customHeight="1" outlineLevel="1" x14ac:dyDescent="0.2">
      <c r="A14966" s="17" t="s">
        <v>14961</v>
      </c>
      <c r="B14966" s="17"/>
      <c r="C14966" s="8">
        <v>528466.93000000005</v>
      </c>
      <c r="D14966" s="20">
        <v>493083.19</v>
      </c>
      <c r="E14966" s="28">
        <f t="shared" si="233"/>
        <v>93.304455209713865</v>
      </c>
    </row>
    <row r="14967" spans="1:5" ht="12" customHeight="1" outlineLevel="1" x14ac:dyDescent="0.2">
      <c r="A14967" s="17" t="s">
        <v>14962</v>
      </c>
      <c r="B14967" s="17"/>
      <c r="C14967" s="8">
        <v>1856089.33</v>
      </c>
      <c r="D14967" s="20">
        <v>1725373.14</v>
      </c>
      <c r="E14967" s="28">
        <f t="shared" si="233"/>
        <v>92.957440793003201</v>
      </c>
    </row>
    <row r="14968" spans="1:5" ht="12" customHeight="1" outlineLevel="1" x14ac:dyDescent="0.2">
      <c r="A14968" s="17" t="s">
        <v>14963</v>
      </c>
      <c r="B14968" s="17"/>
      <c r="C14968" s="8">
        <v>1853009.48</v>
      </c>
      <c r="D14968" s="20">
        <v>1671976.57</v>
      </c>
      <c r="E14968" s="28">
        <f t="shared" si="233"/>
        <v>90.230330068252002</v>
      </c>
    </row>
    <row r="14969" spans="1:5" ht="12" customHeight="1" outlineLevel="1" x14ac:dyDescent="0.2">
      <c r="A14969" s="17" t="s">
        <v>14964</v>
      </c>
      <c r="B14969" s="17"/>
      <c r="C14969" s="8">
        <v>980362.44</v>
      </c>
      <c r="D14969" s="20">
        <v>970553.69</v>
      </c>
      <c r="E14969" s="28">
        <f t="shared" si="233"/>
        <v>98.999477172952481</v>
      </c>
    </row>
    <row r="14970" spans="1:5" ht="12" customHeight="1" outlineLevel="1" x14ac:dyDescent="0.2">
      <c r="A14970" s="17" t="s">
        <v>14965</v>
      </c>
      <c r="B14970" s="17"/>
      <c r="C14970" s="8">
        <v>991714.97</v>
      </c>
      <c r="D14970" s="20">
        <v>896508.36</v>
      </c>
      <c r="E14970" s="28">
        <f t="shared" si="233"/>
        <v>90.399801063807686</v>
      </c>
    </row>
    <row r="14971" spans="1:5" ht="12" customHeight="1" outlineLevel="1" x14ac:dyDescent="0.2">
      <c r="A14971" s="17" t="s">
        <v>14966</v>
      </c>
      <c r="B14971" s="17"/>
      <c r="C14971" s="8">
        <v>880763.38</v>
      </c>
      <c r="D14971" s="20">
        <v>675761.48</v>
      </c>
      <c r="E14971" s="28">
        <f t="shared" si="233"/>
        <v>76.724520494937011</v>
      </c>
    </row>
    <row r="14972" spans="1:5" ht="12" customHeight="1" outlineLevel="1" x14ac:dyDescent="0.2">
      <c r="A14972" s="17" t="s">
        <v>14967</v>
      </c>
      <c r="B14972" s="17"/>
      <c r="C14972" s="8">
        <v>567201.49</v>
      </c>
      <c r="D14972" s="20">
        <v>469017.28</v>
      </c>
      <c r="E14972" s="28">
        <f t="shared" si="233"/>
        <v>82.689712257279155</v>
      </c>
    </row>
    <row r="14973" spans="1:5" ht="12" customHeight="1" outlineLevel="1" x14ac:dyDescent="0.2">
      <c r="A14973" s="17" t="s">
        <v>14968</v>
      </c>
      <c r="B14973" s="17"/>
      <c r="C14973" s="8">
        <v>573559.67000000004</v>
      </c>
      <c r="D14973" s="20">
        <v>565071.13</v>
      </c>
      <c r="E14973" s="28">
        <f t="shared" si="233"/>
        <v>98.520024952242537</v>
      </c>
    </row>
    <row r="14974" spans="1:5" ht="12" customHeight="1" outlineLevel="1" x14ac:dyDescent="0.2">
      <c r="A14974" s="17" t="s">
        <v>14969</v>
      </c>
      <c r="B14974" s="17"/>
      <c r="C14974" s="8">
        <v>1970958.73</v>
      </c>
      <c r="D14974" s="20">
        <v>1877157.37</v>
      </c>
      <c r="E14974" s="28">
        <f t="shared" si="233"/>
        <v>95.240825768076846</v>
      </c>
    </row>
    <row r="14975" spans="1:5" ht="12" customHeight="1" outlineLevel="1" x14ac:dyDescent="0.2">
      <c r="A14975" s="17" t="s">
        <v>14970</v>
      </c>
      <c r="B14975" s="17"/>
      <c r="C14975" s="8">
        <v>1965753.01</v>
      </c>
      <c r="D14975" s="20">
        <v>1573520.12</v>
      </c>
      <c r="E14975" s="28">
        <f t="shared" si="233"/>
        <v>80.046685010544635</v>
      </c>
    </row>
    <row r="14976" spans="1:5" ht="12" customHeight="1" outlineLevel="1" x14ac:dyDescent="0.2">
      <c r="A14976" s="17" t="s">
        <v>14971</v>
      </c>
      <c r="B14976" s="17"/>
      <c r="C14976" s="8">
        <v>1971060.74</v>
      </c>
      <c r="D14976" s="21">
        <v>1655984.8</v>
      </c>
      <c r="E14976" s="28">
        <f t="shared" si="233"/>
        <v>84.014904583813077</v>
      </c>
    </row>
    <row r="14977" spans="1:5" ht="12" customHeight="1" outlineLevel="1" x14ac:dyDescent="0.2">
      <c r="A14977" s="17" t="s">
        <v>14972</v>
      </c>
      <c r="B14977" s="17"/>
      <c r="C14977" s="8">
        <v>1953245.64</v>
      </c>
      <c r="D14977" s="20">
        <v>1833697.08</v>
      </c>
      <c r="E14977" s="28">
        <f t="shared" si="233"/>
        <v>93.87949177759333</v>
      </c>
    </row>
    <row r="14978" spans="1:5" ht="12" customHeight="1" outlineLevel="1" x14ac:dyDescent="0.2">
      <c r="A14978" s="17" t="s">
        <v>14973</v>
      </c>
      <c r="B14978" s="17"/>
      <c r="C14978" s="8">
        <v>650886.59</v>
      </c>
      <c r="D14978" s="20">
        <v>475983.48</v>
      </c>
      <c r="E14978" s="28">
        <f t="shared" si="233"/>
        <v>73.128481568501826</v>
      </c>
    </row>
    <row r="14979" spans="1:5" ht="12" customHeight="1" outlineLevel="1" x14ac:dyDescent="0.2">
      <c r="A14979" s="17" t="s">
        <v>14974</v>
      </c>
      <c r="B14979" s="17"/>
      <c r="C14979" s="8">
        <v>610964.18999999994</v>
      </c>
      <c r="D14979" s="20">
        <v>487539.13</v>
      </c>
      <c r="E14979" s="28">
        <f t="shared" si="233"/>
        <v>79.79831518439731</v>
      </c>
    </row>
    <row r="14980" spans="1:5" ht="12" customHeight="1" outlineLevel="1" x14ac:dyDescent="0.2">
      <c r="A14980" s="17" t="s">
        <v>14975</v>
      </c>
      <c r="B14980" s="17"/>
      <c r="C14980" s="8">
        <v>1066889.05</v>
      </c>
      <c r="D14980" s="20">
        <v>752580.59</v>
      </c>
      <c r="E14980" s="28">
        <f t="shared" si="233"/>
        <v>70.539723882253725</v>
      </c>
    </row>
    <row r="14981" spans="1:5" ht="12" customHeight="1" outlineLevel="1" x14ac:dyDescent="0.2">
      <c r="A14981" s="17" t="s">
        <v>14976</v>
      </c>
      <c r="B14981" s="17"/>
      <c r="C14981" s="8">
        <v>1230543.22</v>
      </c>
      <c r="D14981" s="20">
        <v>933364.81</v>
      </c>
      <c r="E14981" s="28">
        <f t="shared" si="233"/>
        <v>75.849819399273116</v>
      </c>
    </row>
    <row r="14982" spans="1:5" ht="12" customHeight="1" outlineLevel="1" x14ac:dyDescent="0.2">
      <c r="A14982" s="17" t="s">
        <v>14977</v>
      </c>
      <c r="B14982" s="17"/>
      <c r="C14982" s="8">
        <v>794857.91</v>
      </c>
      <c r="D14982" s="20">
        <v>750265.68</v>
      </c>
      <c r="E14982" s="28">
        <f t="shared" si="233"/>
        <v>94.389911776810536</v>
      </c>
    </row>
    <row r="14983" spans="1:5" ht="12" customHeight="1" outlineLevel="1" x14ac:dyDescent="0.2">
      <c r="A14983" s="17" t="s">
        <v>14978</v>
      </c>
      <c r="B14983" s="17"/>
      <c r="C14983" s="8">
        <v>557494.87</v>
      </c>
      <c r="D14983" s="20">
        <v>456007.38</v>
      </c>
      <c r="E14983" s="28">
        <f t="shared" ref="E14983:E15046" si="234">D14983/C14983*100</f>
        <v>81.795798407974587</v>
      </c>
    </row>
    <row r="14984" spans="1:5" ht="12" customHeight="1" outlineLevel="1" x14ac:dyDescent="0.2">
      <c r="A14984" s="17" t="s">
        <v>14979</v>
      </c>
      <c r="B14984" s="17"/>
      <c r="C14984" s="8">
        <v>819144.23</v>
      </c>
      <c r="D14984" s="21">
        <v>599438.69999999995</v>
      </c>
      <c r="E14984" s="28">
        <f t="shared" si="234"/>
        <v>73.178651334698401</v>
      </c>
    </row>
    <row r="14985" spans="1:5" ht="12" customHeight="1" outlineLevel="1" x14ac:dyDescent="0.2">
      <c r="A14985" s="17" t="s">
        <v>14980</v>
      </c>
      <c r="B14985" s="17"/>
      <c r="C14985" s="8">
        <v>1360186.05</v>
      </c>
      <c r="D14985" s="20">
        <v>1079204.8700000001</v>
      </c>
      <c r="E14985" s="28">
        <f t="shared" si="234"/>
        <v>79.34244510153593</v>
      </c>
    </row>
    <row r="14986" spans="1:5" ht="12" customHeight="1" outlineLevel="1" x14ac:dyDescent="0.2">
      <c r="A14986" s="17" t="s">
        <v>14981</v>
      </c>
      <c r="B14986" s="17"/>
      <c r="C14986" s="8">
        <v>901608.69</v>
      </c>
      <c r="D14986" s="20">
        <v>667169.68999999994</v>
      </c>
      <c r="E14986" s="28">
        <f t="shared" si="234"/>
        <v>73.997699600699278</v>
      </c>
    </row>
    <row r="14987" spans="1:5" ht="12" customHeight="1" outlineLevel="1" x14ac:dyDescent="0.2">
      <c r="A14987" s="17" t="s">
        <v>14982</v>
      </c>
      <c r="B14987" s="17"/>
      <c r="C14987" s="8">
        <v>928887.33</v>
      </c>
      <c r="D14987" s="20">
        <v>805226.83</v>
      </c>
      <c r="E14987" s="28">
        <f t="shared" si="234"/>
        <v>86.687244404550128</v>
      </c>
    </row>
    <row r="14988" spans="1:5" ht="12.95" customHeight="1" x14ac:dyDescent="0.2">
      <c r="A14988" s="18" t="s">
        <v>14983</v>
      </c>
      <c r="B14988" s="18"/>
      <c r="C14988" s="11">
        <v>42493530.399999999</v>
      </c>
      <c r="D14988" s="19">
        <v>36298138.630000003</v>
      </c>
      <c r="E14988" s="28">
        <f t="shared" si="234"/>
        <v>85.420388205730262</v>
      </c>
    </row>
    <row r="14989" spans="1:5" ht="12" customHeight="1" outlineLevel="1" x14ac:dyDescent="0.2">
      <c r="A14989" s="17" t="s">
        <v>14984</v>
      </c>
      <c r="B14989" s="17"/>
      <c r="C14989" s="8">
        <v>520727.76</v>
      </c>
      <c r="D14989" s="20">
        <v>461484.49</v>
      </c>
      <c r="E14989" s="28">
        <f t="shared" si="234"/>
        <v>88.6229860301667</v>
      </c>
    </row>
    <row r="14990" spans="1:5" ht="12" customHeight="1" outlineLevel="1" x14ac:dyDescent="0.2">
      <c r="A14990" s="17" t="s">
        <v>14985</v>
      </c>
      <c r="B14990" s="17"/>
      <c r="C14990" s="8">
        <v>1175474.23</v>
      </c>
      <c r="D14990" s="20">
        <v>885164.55</v>
      </c>
      <c r="E14990" s="28">
        <f t="shared" si="234"/>
        <v>75.302760997150926</v>
      </c>
    </row>
    <row r="14991" spans="1:5" ht="12" customHeight="1" outlineLevel="1" x14ac:dyDescent="0.2">
      <c r="A14991" s="17" t="s">
        <v>14986</v>
      </c>
      <c r="B14991" s="17"/>
      <c r="C14991" s="8">
        <v>1176792.9099999999</v>
      </c>
      <c r="D14991" s="20">
        <v>794001.82</v>
      </c>
      <c r="E14991" s="28">
        <f t="shared" si="234"/>
        <v>67.471669250624572</v>
      </c>
    </row>
    <row r="14992" spans="1:5" ht="12" customHeight="1" outlineLevel="1" x14ac:dyDescent="0.2">
      <c r="A14992" s="17" t="s">
        <v>14987</v>
      </c>
      <c r="B14992" s="17"/>
      <c r="C14992" s="8">
        <v>540064.51</v>
      </c>
      <c r="D14992" s="20">
        <v>401747.43</v>
      </c>
      <c r="E14992" s="28">
        <f t="shared" si="234"/>
        <v>74.388785517493091</v>
      </c>
    </row>
    <row r="14993" spans="1:5" ht="12" customHeight="1" outlineLevel="1" x14ac:dyDescent="0.2">
      <c r="A14993" s="17" t="s">
        <v>14988</v>
      </c>
      <c r="B14993" s="17"/>
      <c r="C14993" s="8">
        <v>494518.65</v>
      </c>
      <c r="D14993" s="20">
        <v>404623.18</v>
      </c>
      <c r="E14993" s="28">
        <f t="shared" si="234"/>
        <v>81.821621894341092</v>
      </c>
    </row>
    <row r="14994" spans="1:5" ht="12" customHeight="1" outlineLevel="1" x14ac:dyDescent="0.2">
      <c r="A14994" s="17" t="s">
        <v>14989</v>
      </c>
      <c r="B14994" s="17"/>
      <c r="C14994" s="8">
        <v>1066264.1200000001</v>
      </c>
      <c r="D14994" s="20">
        <v>930342.38</v>
      </c>
      <c r="E14994" s="28">
        <f t="shared" si="234"/>
        <v>87.25252613770779</v>
      </c>
    </row>
    <row r="14995" spans="1:5" ht="12" customHeight="1" outlineLevel="1" x14ac:dyDescent="0.2">
      <c r="A14995" s="17" t="s">
        <v>14990</v>
      </c>
      <c r="B14995" s="17"/>
      <c r="C14995" s="8">
        <v>535556.53</v>
      </c>
      <c r="D14995" s="20">
        <v>527581.14</v>
      </c>
      <c r="E14995" s="28">
        <f t="shared" si="234"/>
        <v>98.510822004168261</v>
      </c>
    </row>
    <row r="14996" spans="1:5" ht="12" customHeight="1" outlineLevel="1" x14ac:dyDescent="0.2">
      <c r="A14996" s="17" t="s">
        <v>14991</v>
      </c>
      <c r="B14996" s="17"/>
      <c r="C14996" s="8">
        <v>1093537.05</v>
      </c>
      <c r="D14996" s="21">
        <v>910871.5</v>
      </c>
      <c r="E14996" s="28">
        <f t="shared" si="234"/>
        <v>83.295897473249752</v>
      </c>
    </row>
    <row r="14997" spans="1:5" ht="12" customHeight="1" outlineLevel="1" x14ac:dyDescent="0.2">
      <c r="A14997" s="17" t="s">
        <v>14992</v>
      </c>
      <c r="B14997" s="17"/>
      <c r="C14997" s="8">
        <v>442493.56</v>
      </c>
      <c r="D14997" s="20">
        <v>385197.58</v>
      </c>
      <c r="E14997" s="28">
        <f t="shared" si="234"/>
        <v>87.051567484959563</v>
      </c>
    </row>
    <row r="14998" spans="1:5" ht="12" customHeight="1" outlineLevel="1" x14ac:dyDescent="0.2">
      <c r="A14998" s="17" t="s">
        <v>14993</v>
      </c>
      <c r="B14998" s="17"/>
      <c r="C14998" s="8">
        <v>1114563.6100000001</v>
      </c>
      <c r="D14998" s="20">
        <v>897435.89</v>
      </c>
      <c r="E14998" s="28">
        <f t="shared" si="234"/>
        <v>80.519037401553049</v>
      </c>
    </row>
    <row r="14999" spans="1:5" ht="12" customHeight="1" outlineLevel="1" x14ac:dyDescent="0.2">
      <c r="A14999" s="17" t="s">
        <v>14994</v>
      </c>
      <c r="B14999" s="17"/>
      <c r="C14999" s="8">
        <v>534970.31000000006</v>
      </c>
      <c r="D14999" s="20">
        <v>481900.31</v>
      </c>
      <c r="E14999" s="28">
        <f t="shared" si="234"/>
        <v>90.079823308325274</v>
      </c>
    </row>
    <row r="15000" spans="1:5" ht="12" customHeight="1" outlineLevel="1" x14ac:dyDescent="0.2">
      <c r="A15000" s="17" t="s">
        <v>14995</v>
      </c>
      <c r="B15000" s="17"/>
      <c r="C15000" s="8">
        <v>1155372.69</v>
      </c>
      <c r="D15000" s="21">
        <v>1059792.8</v>
      </c>
      <c r="E15000" s="28">
        <f t="shared" si="234"/>
        <v>91.72735422714554</v>
      </c>
    </row>
    <row r="15001" spans="1:5" ht="12" customHeight="1" outlineLevel="1" x14ac:dyDescent="0.2">
      <c r="A15001" s="17" t="s">
        <v>14996</v>
      </c>
      <c r="B15001" s="17"/>
      <c r="C15001" s="8">
        <v>518069.12</v>
      </c>
      <c r="D15001" s="20">
        <v>501881.49</v>
      </c>
      <c r="E15001" s="28">
        <f t="shared" si="234"/>
        <v>96.875391839606266</v>
      </c>
    </row>
    <row r="15002" spans="1:5" ht="12" customHeight="1" outlineLevel="1" x14ac:dyDescent="0.2">
      <c r="A15002" s="17" t="s">
        <v>14997</v>
      </c>
      <c r="B15002" s="17"/>
      <c r="C15002" s="8">
        <v>626287.96</v>
      </c>
      <c r="D15002" s="20">
        <v>620707.91</v>
      </c>
      <c r="E15002" s="28">
        <f t="shared" si="234"/>
        <v>99.109028057955967</v>
      </c>
    </row>
    <row r="15003" spans="1:5" ht="12" customHeight="1" outlineLevel="1" x14ac:dyDescent="0.2">
      <c r="A15003" s="17" t="s">
        <v>14998</v>
      </c>
      <c r="B15003" s="17"/>
      <c r="C15003" s="8">
        <v>907441.39</v>
      </c>
      <c r="D15003" s="20">
        <v>870845.76</v>
      </c>
      <c r="E15003" s="28">
        <f t="shared" si="234"/>
        <v>95.967163234641532</v>
      </c>
    </row>
    <row r="15004" spans="1:5" ht="12" customHeight="1" outlineLevel="1" x14ac:dyDescent="0.2">
      <c r="A15004" s="17" t="s">
        <v>14999</v>
      </c>
      <c r="B15004" s="17"/>
      <c r="C15004" s="9">
        <v>1192027.3</v>
      </c>
      <c r="D15004" s="20">
        <v>1056568.98</v>
      </c>
      <c r="E15004" s="28">
        <f t="shared" si="234"/>
        <v>88.636307238936553</v>
      </c>
    </row>
    <row r="15005" spans="1:5" ht="12" customHeight="1" outlineLevel="1" x14ac:dyDescent="0.2">
      <c r="A15005" s="17" t="s">
        <v>15000</v>
      </c>
      <c r="B15005" s="17"/>
      <c r="C15005" s="8">
        <v>979895.56</v>
      </c>
      <c r="D15005" s="20">
        <v>909669.42</v>
      </c>
      <c r="E15005" s="28">
        <f t="shared" si="234"/>
        <v>92.833303581863362</v>
      </c>
    </row>
    <row r="15006" spans="1:5" ht="12" customHeight="1" outlineLevel="1" x14ac:dyDescent="0.2">
      <c r="A15006" s="17" t="s">
        <v>15001</v>
      </c>
      <c r="B15006" s="17"/>
      <c r="C15006" s="9">
        <v>1128633.1000000001</v>
      </c>
      <c r="D15006" s="20">
        <v>992202.62</v>
      </c>
      <c r="E15006" s="28">
        <f t="shared" si="234"/>
        <v>87.911883853131712</v>
      </c>
    </row>
    <row r="15007" spans="1:5" ht="12" customHeight="1" outlineLevel="1" x14ac:dyDescent="0.2">
      <c r="A15007" s="17" t="s">
        <v>15002</v>
      </c>
      <c r="B15007" s="17"/>
      <c r="C15007" s="8">
        <v>1497367.85</v>
      </c>
      <c r="D15007" s="20">
        <v>1318478.56</v>
      </c>
      <c r="E15007" s="28">
        <f t="shared" si="234"/>
        <v>88.053083282107337</v>
      </c>
    </row>
    <row r="15008" spans="1:5" ht="12" customHeight="1" outlineLevel="1" x14ac:dyDescent="0.2">
      <c r="A15008" s="17" t="s">
        <v>15003</v>
      </c>
      <c r="B15008" s="17"/>
      <c r="C15008" s="8">
        <v>1124130.3500000001</v>
      </c>
      <c r="D15008" s="20">
        <v>712478.12</v>
      </c>
      <c r="E15008" s="28">
        <f t="shared" si="234"/>
        <v>63.380382888870493</v>
      </c>
    </row>
    <row r="15009" spans="1:5" ht="12" customHeight="1" outlineLevel="1" x14ac:dyDescent="0.2">
      <c r="A15009" s="17" t="s">
        <v>15004</v>
      </c>
      <c r="B15009" s="17"/>
      <c r="C15009" s="8">
        <v>1314632.3700000001</v>
      </c>
      <c r="D15009" s="20">
        <v>1251593.96</v>
      </c>
      <c r="E15009" s="28">
        <f t="shared" si="234"/>
        <v>95.204864003158534</v>
      </c>
    </row>
    <row r="15010" spans="1:5" ht="12" customHeight="1" outlineLevel="1" x14ac:dyDescent="0.2">
      <c r="A15010" s="17" t="s">
        <v>15005</v>
      </c>
      <c r="B15010" s="17"/>
      <c r="C15010" s="8">
        <v>1291591.4099999999</v>
      </c>
      <c r="D15010" s="20">
        <v>1100517.9099999999</v>
      </c>
      <c r="E15010" s="28">
        <f t="shared" si="234"/>
        <v>85.206350977512301</v>
      </c>
    </row>
    <row r="15011" spans="1:5" ht="12" customHeight="1" outlineLevel="1" x14ac:dyDescent="0.2">
      <c r="A15011" s="17" t="s">
        <v>15006</v>
      </c>
      <c r="B15011" s="17"/>
      <c r="C15011" s="10">
        <v>1074351</v>
      </c>
      <c r="D15011" s="20">
        <v>869706.52</v>
      </c>
      <c r="E15011" s="28">
        <f t="shared" si="234"/>
        <v>80.951804391674614</v>
      </c>
    </row>
    <row r="15012" spans="1:5" ht="12" customHeight="1" outlineLevel="1" x14ac:dyDescent="0.2">
      <c r="A15012" s="17" t="s">
        <v>15007</v>
      </c>
      <c r="B15012" s="17"/>
      <c r="C15012" s="8">
        <v>1054671.82</v>
      </c>
      <c r="D15012" s="20">
        <v>871881.94</v>
      </c>
      <c r="E15012" s="28">
        <f t="shared" si="234"/>
        <v>82.668553711807704</v>
      </c>
    </row>
    <row r="15013" spans="1:5" ht="12" customHeight="1" outlineLevel="1" x14ac:dyDescent="0.2">
      <c r="A15013" s="17" t="s">
        <v>15008</v>
      </c>
      <c r="B15013" s="17"/>
      <c r="C15013" s="8">
        <v>824142.98</v>
      </c>
      <c r="D15013" s="20">
        <v>631922.04</v>
      </c>
      <c r="E15013" s="28">
        <f t="shared" si="234"/>
        <v>76.676263140650676</v>
      </c>
    </row>
    <row r="15014" spans="1:5" ht="12" customHeight="1" outlineLevel="1" x14ac:dyDescent="0.2">
      <c r="A15014" s="17" t="s">
        <v>15009</v>
      </c>
      <c r="B15014" s="17"/>
      <c r="C15014" s="8">
        <v>1169634.8500000001</v>
      </c>
      <c r="D15014" s="20">
        <v>1022703.46</v>
      </c>
      <c r="E15014" s="28">
        <f t="shared" si="234"/>
        <v>87.437840963784538</v>
      </c>
    </row>
    <row r="15015" spans="1:5" ht="12" customHeight="1" outlineLevel="1" x14ac:dyDescent="0.2">
      <c r="A15015" s="17" t="s">
        <v>15010</v>
      </c>
      <c r="B15015" s="17"/>
      <c r="C15015" s="8">
        <v>1366459.14</v>
      </c>
      <c r="D15015" s="20">
        <v>1190457.81</v>
      </c>
      <c r="E15015" s="28">
        <f t="shared" si="234"/>
        <v>87.119898074669109</v>
      </c>
    </row>
    <row r="15016" spans="1:5" ht="12" customHeight="1" outlineLevel="1" x14ac:dyDescent="0.2">
      <c r="A15016" s="17" t="s">
        <v>15011</v>
      </c>
      <c r="B15016" s="17"/>
      <c r="C15016" s="10">
        <v>4691429</v>
      </c>
      <c r="D15016" s="20">
        <v>4112470.81</v>
      </c>
      <c r="E15016" s="28">
        <f t="shared" si="234"/>
        <v>87.659235810666644</v>
      </c>
    </row>
    <row r="15017" spans="1:5" ht="12" customHeight="1" outlineLevel="1" x14ac:dyDescent="0.2">
      <c r="A15017" s="17" t="s">
        <v>15012</v>
      </c>
      <c r="B15017" s="17"/>
      <c r="C15017" s="8">
        <v>388682.77</v>
      </c>
      <c r="D15017" s="20">
        <v>382481.64</v>
      </c>
      <c r="E15017" s="28">
        <f t="shared" si="234"/>
        <v>98.404578108774928</v>
      </c>
    </row>
    <row r="15018" spans="1:5" ht="12" customHeight="1" outlineLevel="1" x14ac:dyDescent="0.2">
      <c r="A15018" s="17" t="s">
        <v>15013</v>
      </c>
      <c r="B15018" s="17"/>
      <c r="C15018" s="8">
        <v>464660.56</v>
      </c>
      <c r="D15018" s="20">
        <v>388763.55</v>
      </c>
      <c r="E15018" s="28">
        <f t="shared" si="234"/>
        <v>83.666138998326005</v>
      </c>
    </row>
    <row r="15019" spans="1:5" ht="12" customHeight="1" outlineLevel="1" x14ac:dyDescent="0.2">
      <c r="A15019" s="17" t="s">
        <v>15014</v>
      </c>
      <c r="B15019" s="17"/>
      <c r="C15019" s="8">
        <v>210500.41</v>
      </c>
      <c r="D15019" s="20">
        <v>109990.75</v>
      </c>
      <c r="E15019" s="28">
        <f t="shared" si="234"/>
        <v>52.252035993659106</v>
      </c>
    </row>
    <row r="15020" spans="1:5" ht="12" customHeight="1" outlineLevel="1" x14ac:dyDescent="0.2">
      <c r="A15020" s="17" t="s">
        <v>15015</v>
      </c>
      <c r="B15020" s="17"/>
      <c r="C15020" s="8">
        <v>517890.01</v>
      </c>
      <c r="D15020" s="20">
        <v>402362.72</v>
      </c>
      <c r="E15020" s="28">
        <f t="shared" si="234"/>
        <v>77.692697721664871</v>
      </c>
    </row>
    <row r="15021" spans="1:5" ht="12" customHeight="1" outlineLevel="1" x14ac:dyDescent="0.2">
      <c r="A15021" s="17" t="s">
        <v>15016</v>
      </c>
      <c r="B15021" s="17"/>
      <c r="C15021" s="8">
        <v>1139486.1599999999</v>
      </c>
      <c r="D15021" s="20">
        <v>702768.37</v>
      </c>
      <c r="E15021" s="28">
        <f t="shared" si="234"/>
        <v>61.674147055897556</v>
      </c>
    </row>
    <row r="15022" spans="1:5" ht="12" customHeight="1" outlineLevel="1" x14ac:dyDescent="0.2">
      <c r="A15022" s="17" t="s">
        <v>15017</v>
      </c>
      <c r="B15022" s="17"/>
      <c r="C15022" s="8">
        <v>4822357.91</v>
      </c>
      <c r="D15022" s="20">
        <v>4374623.84</v>
      </c>
      <c r="E15022" s="28">
        <f t="shared" si="234"/>
        <v>90.715453345519094</v>
      </c>
    </row>
    <row r="15023" spans="1:5" ht="12" customHeight="1" outlineLevel="1" x14ac:dyDescent="0.2">
      <c r="A15023" s="17" t="s">
        <v>15018</v>
      </c>
      <c r="B15023" s="17"/>
      <c r="C15023" s="8">
        <v>905630.21</v>
      </c>
      <c r="D15023" s="21">
        <v>828099.2</v>
      </c>
      <c r="E15023" s="28">
        <f t="shared" si="234"/>
        <v>91.438999147345129</v>
      </c>
    </row>
    <row r="15024" spans="1:5" ht="12" customHeight="1" outlineLevel="1" x14ac:dyDescent="0.2">
      <c r="A15024" s="17" t="s">
        <v>15019</v>
      </c>
      <c r="B15024" s="17"/>
      <c r="C15024" s="8">
        <v>589368.31999999995</v>
      </c>
      <c r="D15024" s="20">
        <v>534057.23</v>
      </c>
      <c r="E15024" s="28">
        <f t="shared" si="234"/>
        <v>90.615191193174411</v>
      </c>
    </row>
    <row r="15025" spans="1:5" ht="12" customHeight="1" outlineLevel="1" x14ac:dyDescent="0.2">
      <c r="A15025" s="17" t="s">
        <v>15020</v>
      </c>
      <c r="B15025" s="17"/>
      <c r="C15025" s="8">
        <v>980115.32</v>
      </c>
      <c r="D15025" s="20">
        <v>889427.76</v>
      </c>
      <c r="E15025" s="28">
        <f t="shared" si="234"/>
        <v>90.74725614940904</v>
      </c>
    </row>
    <row r="15026" spans="1:5" ht="12" customHeight="1" outlineLevel="1" x14ac:dyDescent="0.2">
      <c r="A15026" s="17" t="s">
        <v>15021</v>
      </c>
      <c r="B15026" s="17"/>
      <c r="C15026" s="8">
        <v>919863.79</v>
      </c>
      <c r="D15026" s="20">
        <v>793665.94</v>
      </c>
      <c r="E15026" s="28">
        <f t="shared" si="234"/>
        <v>86.280811205754702</v>
      </c>
    </row>
    <row r="15027" spans="1:5" ht="12" customHeight="1" outlineLevel="1" x14ac:dyDescent="0.2">
      <c r="A15027" s="17" t="s">
        <v>15022</v>
      </c>
      <c r="B15027" s="17"/>
      <c r="C15027" s="8">
        <v>943873.81</v>
      </c>
      <c r="D15027" s="20">
        <v>717667.25</v>
      </c>
      <c r="E15027" s="28">
        <f t="shared" si="234"/>
        <v>76.034237034291692</v>
      </c>
    </row>
    <row r="15028" spans="1:5" ht="12.95" customHeight="1" x14ac:dyDescent="0.2">
      <c r="A15028" s="18" t="s">
        <v>15023</v>
      </c>
      <c r="B15028" s="18"/>
      <c r="C15028" s="7">
        <v>165730783.77000001</v>
      </c>
      <c r="D15028" s="19">
        <v>154793552.46000001</v>
      </c>
      <c r="E15028" s="28">
        <f t="shared" si="234"/>
        <v>93.40060364091525</v>
      </c>
    </row>
    <row r="15029" spans="1:5" ht="24.95" customHeight="1" outlineLevel="1" x14ac:dyDescent="0.2">
      <c r="A15029" s="17" t="s">
        <v>15024</v>
      </c>
      <c r="B15029" s="17"/>
      <c r="C15029" s="9">
        <v>523582.1</v>
      </c>
      <c r="D15029" s="20">
        <v>407534.87</v>
      </c>
      <c r="E15029" s="28">
        <f t="shared" si="234"/>
        <v>77.835905772943732</v>
      </c>
    </row>
    <row r="15030" spans="1:5" ht="24.95" customHeight="1" outlineLevel="1" x14ac:dyDescent="0.2">
      <c r="A15030" s="17" t="s">
        <v>15025</v>
      </c>
      <c r="B15030" s="17"/>
      <c r="C15030" s="8">
        <v>960862.97</v>
      </c>
      <c r="D15030" s="20">
        <v>950636.61</v>
      </c>
      <c r="E15030" s="28">
        <f t="shared" si="234"/>
        <v>98.935710884976658</v>
      </c>
    </row>
    <row r="15031" spans="1:5" ht="12" customHeight="1" outlineLevel="1" x14ac:dyDescent="0.2">
      <c r="A15031" s="17" t="s">
        <v>15026</v>
      </c>
      <c r="B15031" s="17"/>
      <c r="C15031" s="8">
        <v>522035.89</v>
      </c>
      <c r="D15031" s="20">
        <v>515735.52</v>
      </c>
      <c r="E15031" s="28">
        <f t="shared" si="234"/>
        <v>98.793115546136107</v>
      </c>
    </row>
    <row r="15032" spans="1:5" ht="12" customHeight="1" outlineLevel="1" x14ac:dyDescent="0.2">
      <c r="A15032" s="17" t="s">
        <v>15027</v>
      </c>
      <c r="B15032" s="17"/>
      <c r="C15032" s="9">
        <v>522722.6</v>
      </c>
      <c r="D15032" s="20">
        <v>514504.54</v>
      </c>
      <c r="E15032" s="28">
        <f t="shared" si="234"/>
        <v>98.427835337519369</v>
      </c>
    </row>
    <row r="15033" spans="1:5" ht="12" customHeight="1" outlineLevel="1" x14ac:dyDescent="0.2">
      <c r="A15033" s="17" t="s">
        <v>15028</v>
      </c>
      <c r="B15033" s="17"/>
      <c r="C15033" s="8">
        <v>1042182.85</v>
      </c>
      <c r="D15033" s="21">
        <v>987640.1</v>
      </c>
      <c r="E15033" s="28">
        <f t="shared" si="234"/>
        <v>94.766489392912192</v>
      </c>
    </row>
    <row r="15034" spans="1:5" ht="12" customHeight="1" outlineLevel="1" x14ac:dyDescent="0.2">
      <c r="A15034" s="17" t="s">
        <v>15029</v>
      </c>
      <c r="B15034" s="17"/>
      <c r="C15034" s="8">
        <v>1122764.93</v>
      </c>
      <c r="D15034" s="20">
        <v>973736.37</v>
      </c>
      <c r="E15034" s="28">
        <f t="shared" si="234"/>
        <v>86.726646333707635</v>
      </c>
    </row>
    <row r="15035" spans="1:5" ht="12" customHeight="1" outlineLevel="1" x14ac:dyDescent="0.2">
      <c r="A15035" s="17" t="s">
        <v>15030</v>
      </c>
      <c r="B15035" s="17"/>
      <c r="C15035" s="8">
        <v>2065803.69</v>
      </c>
      <c r="D15035" s="20">
        <v>1904740.07</v>
      </c>
      <c r="E15035" s="28">
        <f t="shared" si="234"/>
        <v>92.20334338738644</v>
      </c>
    </row>
    <row r="15036" spans="1:5" ht="12" customHeight="1" outlineLevel="1" x14ac:dyDescent="0.2">
      <c r="A15036" s="17" t="s">
        <v>15031</v>
      </c>
      <c r="B15036" s="17"/>
      <c r="C15036" s="8">
        <v>1210647.8799999999</v>
      </c>
      <c r="D15036" s="20">
        <v>1123241.6599999999</v>
      </c>
      <c r="E15036" s="28">
        <f t="shared" si="234"/>
        <v>92.78021120393818</v>
      </c>
    </row>
    <row r="15037" spans="1:5" ht="12" customHeight="1" outlineLevel="1" x14ac:dyDescent="0.2">
      <c r="A15037" s="17" t="s">
        <v>15032</v>
      </c>
      <c r="B15037" s="17"/>
      <c r="C15037" s="8">
        <v>1686742.84</v>
      </c>
      <c r="D15037" s="20">
        <v>1622545.23</v>
      </c>
      <c r="E15037" s="28">
        <f t="shared" si="234"/>
        <v>96.193989476190694</v>
      </c>
    </row>
    <row r="15038" spans="1:5" ht="12" customHeight="1" outlineLevel="1" x14ac:dyDescent="0.2">
      <c r="A15038" s="17" t="s">
        <v>15033</v>
      </c>
      <c r="B15038" s="17"/>
      <c r="C15038" s="9">
        <v>2517034.2000000002</v>
      </c>
      <c r="D15038" s="21">
        <v>2295550.5</v>
      </c>
      <c r="E15038" s="28">
        <f t="shared" si="234"/>
        <v>91.200608239649654</v>
      </c>
    </row>
    <row r="15039" spans="1:5" ht="12" customHeight="1" outlineLevel="1" x14ac:dyDescent="0.2">
      <c r="A15039" s="17" t="s">
        <v>15034</v>
      </c>
      <c r="B15039" s="17"/>
      <c r="C15039" s="8">
        <v>530118.09</v>
      </c>
      <c r="D15039" s="20">
        <v>515975.35</v>
      </c>
      <c r="E15039" s="28">
        <f t="shared" si="234"/>
        <v>97.332152917098142</v>
      </c>
    </row>
    <row r="15040" spans="1:5" ht="12" customHeight="1" outlineLevel="1" x14ac:dyDescent="0.2">
      <c r="A15040" s="17" t="s">
        <v>15035</v>
      </c>
      <c r="B15040" s="17"/>
      <c r="C15040" s="8">
        <v>2524342.85</v>
      </c>
      <c r="D15040" s="20">
        <v>2350330.0299999998</v>
      </c>
      <c r="E15040" s="28">
        <f t="shared" si="234"/>
        <v>93.106609112149712</v>
      </c>
    </row>
    <row r="15041" spans="1:5" ht="12" customHeight="1" outlineLevel="1" x14ac:dyDescent="0.2">
      <c r="A15041" s="17" t="s">
        <v>15036</v>
      </c>
      <c r="B15041" s="17"/>
      <c r="C15041" s="10">
        <v>918186</v>
      </c>
      <c r="D15041" s="20">
        <v>804108.16</v>
      </c>
      <c r="E15041" s="28">
        <f t="shared" si="234"/>
        <v>87.575737377829768</v>
      </c>
    </row>
    <row r="15042" spans="1:5" ht="12" customHeight="1" outlineLevel="1" x14ac:dyDescent="0.2">
      <c r="A15042" s="17" t="s">
        <v>15037</v>
      </c>
      <c r="B15042" s="17"/>
      <c r="C15042" s="8">
        <v>2492611.16</v>
      </c>
      <c r="D15042" s="20">
        <v>2350961.09</v>
      </c>
      <c r="E15042" s="28">
        <f t="shared" si="234"/>
        <v>94.317201484406411</v>
      </c>
    </row>
    <row r="15043" spans="1:5" ht="12" customHeight="1" outlineLevel="1" x14ac:dyDescent="0.2">
      <c r="A15043" s="17" t="s">
        <v>15038</v>
      </c>
      <c r="B15043" s="17"/>
      <c r="C15043" s="9">
        <v>934399.2</v>
      </c>
      <c r="D15043" s="21">
        <v>807639.5</v>
      </c>
      <c r="E15043" s="28">
        <f t="shared" si="234"/>
        <v>86.434095833986163</v>
      </c>
    </row>
    <row r="15044" spans="1:5" ht="12" customHeight="1" outlineLevel="1" x14ac:dyDescent="0.2">
      <c r="A15044" s="17" t="s">
        <v>15039</v>
      </c>
      <c r="B15044" s="17"/>
      <c r="C15044" s="9">
        <v>1546169.7</v>
      </c>
      <c r="D15044" s="20">
        <v>1530552.66</v>
      </c>
      <c r="E15044" s="28">
        <f t="shared" si="234"/>
        <v>98.9899530433173</v>
      </c>
    </row>
    <row r="15045" spans="1:5" ht="12" customHeight="1" outlineLevel="1" x14ac:dyDescent="0.2">
      <c r="A15045" s="17" t="s">
        <v>15040</v>
      </c>
      <c r="B15045" s="17"/>
      <c r="C15045" s="8">
        <v>898078.32</v>
      </c>
      <c r="D15045" s="20">
        <v>821791.87</v>
      </c>
      <c r="E15045" s="28">
        <f t="shared" si="234"/>
        <v>91.505590514644652</v>
      </c>
    </row>
    <row r="15046" spans="1:5" ht="12" customHeight="1" outlineLevel="1" x14ac:dyDescent="0.2">
      <c r="A15046" s="17" t="s">
        <v>15041</v>
      </c>
      <c r="B15046" s="17"/>
      <c r="C15046" s="8">
        <v>530506.74</v>
      </c>
      <c r="D15046" s="20">
        <v>509532.61</v>
      </c>
      <c r="E15046" s="28">
        <f t="shared" si="234"/>
        <v>96.046397073107869</v>
      </c>
    </row>
    <row r="15047" spans="1:5" ht="12" customHeight="1" outlineLevel="1" x14ac:dyDescent="0.2">
      <c r="A15047" s="17" t="s">
        <v>15042</v>
      </c>
      <c r="B15047" s="17"/>
      <c r="C15047" s="8">
        <v>1022346.11</v>
      </c>
      <c r="D15047" s="20">
        <v>1013995.38</v>
      </c>
      <c r="E15047" s="28">
        <f t="shared" ref="E15047:E15110" si="235">D15047/C15047*100</f>
        <v>99.183179755044009</v>
      </c>
    </row>
    <row r="15048" spans="1:5" ht="12" customHeight="1" outlineLevel="1" x14ac:dyDescent="0.2">
      <c r="A15048" s="17" t="s">
        <v>15043</v>
      </c>
      <c r="B15048" s="17"/>
      <c r="C15048" s="8">
        <v>1070835.25</v>
      </c>
      <c r="D15048" s="20">
        <v>1059349.49</v>
      </c>
      <c r="E15048" s="28">
        <f t="shared" si="235"/>
        <v>98.927401764183614</v>
      </c>
    </row>
    <row r="15049" spans="1:5" ht="12" customHeight="1" outlineLevel="1" x14ac:dyDescent="0.2">
      <c r="A15049" s="17" t="s">
        <v>15044</v>
      </c>
      <c r="B15049" s="17"/>
      <c r="C15049" s="8">
        <v>1064240.73</v>
      </c>
      <c r="D15049" s="20">
        <v>1051999.52</v>
      </c>
      <c r="E15049" s="28">
        <f t="shared" si="235"/>
        <v>98.849770577752651</v>
      </c>
    </row>
    <row r="15050" spans="1:5" ht="12" customHeight="1" outlineLevel="1" x14ac:dyDescent="0.2">
      <c r="A15050" s="17" t="s">
        <v>15045</v>
      </c>
      <c r="B15050" s="17"/>
      <c r="C15050" s="8">
        <v>1017334.61</v>
      </c>
      <c r="D15050" s="20">
        <v>1000889.22</v>
      </c>
      <c r="E15050" s="28">
        <f t="shared" si="235"/>
        <v>98.383482697005647</v>
      </c>
    </row>
    <row r="15051" spans="1:5" ht="12" customHeight="1" outlineLevel="1" x14ac:dyDescent="0.2">
      <c r="A15051" s="17" t="s">
        <v>15046</v>
      </c>
      <c r="B15051" s="17"/>
      <c r="C15051" s="8">
        <v>578502.68999999994</v>
      </c>
      <c r="D15051" s="20">
        <v>572247.82999999996</v>
      </c>
      <c r="E15051" s="28">
        <f t="shared" si="235"/>
        <v>98.918784630024803</v>
      </c>
    </row>
    <row r="15052" spans="1:5" ht="12" customHeight="1" outlineLevel="1" x14ac:dyDescent="0.2">
      <c r="A15052" s="17" t="s">
        <v>15047</v>
      </c>
      <c r="B15052" s="17"/>
      <c r="C15052" s="8">
        <v>2429606.58</v>
      </c>
      <c r="D15052" s="20">
        <v>2411337.0299999998</v>
      </c>
      <c r="E15052" s="28">
        <f t="shared" si="235"/>
        <v>99.248044924211541</v>
      </c>
    </row>
    <row r="15053" spans="1:5" ht="12" customHeight="1" outlineLevel="1" x14ac:dyDescent="0.2">
      <c r="A15053" s="17" t="s">
        <v>15048</v>
      </c>
      <c r="B15053" s="17"/>
      <c r="C15053" s="8">
        <v>4741845.55</v>
      </c>
      <c r="D15053" s="20">
        <v>4628724.9800000004</v>
      </c>
      <c r="E15053" s="28">
        <f t="shared" si="235"/>
        <v>97.614418925981269</v>
      </c>
    </row>
    <row r="15054" spans="1:5" ht="12" customHeight="1" outlineLevel="1" x14ac:dyDescent="0.2">
      <c r="A15054" s="17" t="s">
        <v>15049</v>
      </c>
      <c r="B15054" s="17"/>
      <c r="C15054" s="8">
        <v>2543340.08</v>
      </c>
      <c r="D15054" s="20">
        <v>2384433.09</v>
      </c>
      <c r="E15054" s="28">
        <f t="shared" si="235"/>
        <v>93.75203531570186</v>
      </c>
    </row>
    <row r="15055" spans="1:5" ht="12" customHeight="1" outlineLevel="1" x14ac:dyDescent="0.2">
      <c r="A15055" s="17" t="s">
        <v>15050</v>
      </c>
      <c r="B15055" s="17"/>
      <c r="C15055" s="8">
        <v>905504.08</v>
      </c>
      <c r="D15055" s="21">
        <v>879911.1</v>
      </c>
      <c r="E15055" s="28">
        <f t="shared" si="235"/>
        <v>97.173620686502048</v>
      </c>
    </row>
    <row r="15056" spans="1:5" ht="12" customHeight="1" outlineLevel="1" x14ac:dyDescent="0.2">
      <c r="A15056" s="17" t="s">
        <v>15051</v>
      </c>
      <c r="B15056" s="17"/>
      <c r="C15056" s="8">
        <v>359750.24</v>
      </c>
      <c r="D15056" s="21">
        <v>342900.6</v>
      </c>
      <c r="E15056" s="28">
        <f t="shared" si="235"/>
        <v>95.316294993993608</v>
      </c>
    </row>
    <row r="15057" spans="1:5" ht="12" customHeight="1" outlineLevel="1" x14ac:dyDescent="0.2">
      <c r="A15057" s="17" t="s">
        <v>15052</v>
      </c>
      <c r="B15057" s="17"/>
      <c r="C15057" s="8">
        <v>532587.77</v>
      </c>
      <c r="D15057" s="23">
        <v>530141</v>
      </c>
      <c r="E15057" s="28">
        <f t="shared" si="235"/>
        <v>99.54058839916658</v>
      </c>
    </row>
    <row r="15058" spans="1:5" ht="12" customHeight="1" outlineLevel="1" x14ac:dyDescent="0.2">
      <c r="A15058" s="17" t="s">
        <v>15053</v>
      </c>
      <c r="B15058" s="17"/>
      <c r="C15058" s="8">
        <v>651447.02</v>
      </c>
      <c r="D15058" s="20">
        <v>645643.67000000004</v>
      </c>
      <c r="E15058" s="28">
        <f t="shared" si="235"/>
        <v>99.109160097163397</v>
      </c>
    </row>
    <row r="15059" spans="1:5" ht="12" customHeight="1" outlineLevel="1" x14ac:dyDescent="0.2">
      <c r="A15059" s="17" t="s">
        <v>15054</v>
      </c>
      <c r="B15059" s="17"/>
      <c r="C15059" s="8">
        <v>557860.96</v>
      </c>
      <c r="D15059" s="20">
        <v>511378.81</v>
      </c>
      <c r="E15059" s="28">
        <f t="shared" si="235"/>
        <v>91.667789407597198</v>
      </c>
    </row>
    <row r="15060" spans="1:5" ht="12" customHeight="1" outlineLevel="1" x14ac:dyDescent="0.2">
      <c r="A15060" s="17" t="s">
        <v>15055</v>
      </c>
      <c r="B15060" s="17"/>
      <c r="C15060" s="8">
        <v>519483.83</v>
      </c>
      <c r="D15060" s="20">
        <v>511175.98</v>
      </c>
      <c r="E15060" s="28">
        <f t="shared" si="235"/>
        <v>98.400749066626375</v>
      </c>
    </row>
    <row r="15061" spans="1:5" ht="12" customHeight="1" outlineLevel="1" x14ac:dyDescent="0.2">
      <c r="A15061" s="17" t="s">
        <v>15056</v>
      </c>
      <c r="B15061" s="17"/>
      <c r="C15061" s="8">
        <v>531804.62</v>
      </c>
      <c r="D15061" s="20">
        <v>483066.81</v>
      </c>
      <c r="E15061" s="28">
        <f t="shared" si="235"/>
        <v>90.835391764742468</v>
      </c>
    </row>
    <row r="15062" spans="1:5" ht="12" customHeight="1" outlineLevel="1" x14ac:dyDescent="0.2">
      <c r="A15062" s="17" t="s">
        <v>15057</v>
      </c>
      <c r="B15062" s="17"/>
      <c r="C15062" s="8">
        <v>394464.48</v>
      </c>
      <c r="D15062" s="21">
        <v>390476.4</v>
      </c>
      <c r="E15062" s="28">
        <f t="shared" si="235"/>
        <v>98.988988818460939</v>
      </c>
    </row>
    <row r="15063" spans="1:5" ht="12" customHeight="1" outlineLevel="1" x14ac:dyDescent="0.2">
      <c r="A15063" s="17" t="s">
        <v>15058</v>
      </c>
      <c r="B15063" s="17"/>
      <c r="C15063" s="9">
        <v>483815.7</v>
      </c>
      <c r="D15063" s="20">
        <v>292101.45</v>
      </c>
      <c r="E15063" s="28">
        <f t="shared" si="235"/>
        <v>60.374528978699949</v>
      </c>
    </row>
    <row r="15064" spans="1:5" ht="12" customHeight="1" outlineLevel="1" x14ac:dyDescent="0.2">
      <c r="A15064" s="17" t="s">
        <v>15059</v>
      </c>
      <c r="B15064" s="17"/>
      <c r="C15064" s="8">
        <v>388732.99</v>
      </c>
      <c r="D15064" s="21">
        <v>253150.1</v>
      </c>
      <c r="E15064" s="28">
        <f t="shared" si="235"/>
        <v>65.121846231779813</v>
      </c>
    </row>
    <row r="15065" spans="1:5" ht="12" customHeight="1" outlineLevel="1" x14ac:dyDescent="0.2">
      <c r="A15065" s="17" t="s">
        <v>15060</v>
      </c>
      <c r="B15065" s="17"/>
      <c r="C15065" s="8">
        <v>1527424.37</v>
      </c>
      <c r="D15065" s="20">
        <v>1316528.81</v>
      </c>
      <c r="E15065" s="28">
        <f t="shared" si="235"/>
        <v>86.192733064747415</v>
      </c>
    </row>
    <row r="15066" spans="1:5" ht="12" customHeight="1" outlineLevel="1" x14ac:dyDescent="0.2">
      <c r="A15066" s="17" t="s">
        <v>15061</v>
      </c>
      <c r="B15066" s="17"/>
      <c r="C15066" s="9">
        <v>536091.80000000005</v>
      </c>
      <c r="D15066" s="21">
        <v>385574.7</v>
      </c>
      <c r="E15066" s="28">
        <f t="shared" si="235"/>
        <v>71.923260158055015</v>
      </c>
    </row>
    <row r="15067" spans="1:5" ht="12" customHeight="1" outlineLevel="1" x14ac:dyDescent="0.2">
      <c r="A15067" s="17" t="s">
        <v>15062</v>
      </c>
      <c r="B15067" s="17"/>
      <c r="C15067" s="8">
        <v>3505546.17</v>
      </c>
      <c r="D15067" s="20">
        <v>3235611.44</v>
      </c>
      <c r="E15067" s="28">
        <f t="shared" si="235"/>
        <v>92.299781063787847</v>
      </c>
    </row>
    <row r="15068" spans="1:5" ht="12" customHeight="1" outlineLevel="1" x14ac:dyDescent="0.2">
      <c r="A15068" s="17" t="s">
        <v>15063</v>
      </c>
      <c r="B15068" s="17"/>
      <c r="C15068" s="8">
        <v>581835.75</v>
      </c>
      <c r="D15068" s="20">
        <v>497893.51</v>
      </c>
      <c r="E15068" s="28">
        <f t="shared" si="235"/>
        <v>85.572863131906217</v>
      </c>
    </row>
    <row r="15069" spans="1:5" ht="12" customHeight="1" outlineLevel="1" x14ac:dyDescent="0.2">
      <c r="A15069" s="17" t="s">
        <v>15064</v>
      </c>
      <c r="B15069" s="17"/>
      <c r="C15069" s="8">
        <v>5212015.87</v>
      </c>
      <c r="D15069" s="20">
        <v>4957568.6399999997</v>
      </c>
      <c r="E15069" s="28">
        <f t="shared" si="235"/>
        <v>95.118064941732413</v>
      </c>
    </row>
    <row r="15070" spans="1:5" ht="12" customHeight="1" outlineLevel="1" x14ac:dyDescent="0.2">
      <c r="A15070" s="17" t="s">
        <v>15065</v>
      </c>
      <c r="B15070" s="17"/>
      <c r="C15070" s="8">
        <v>3389818.71</v>
      </c>
      <c r="D15070" s="20">
        <v>3293026.67</v>
      </c>
      <c r="E15070" s="28">
        <f t="shared" si="235"/>
        <v>97.144624881724127</v>
      </c>
    </row>
    <row r="15071" spans="1:5" ht="12" customHeight="1" outlineLevel="1" x14ac:dyDescent="0.2">
      <c r="A15071" s="17" t="s">
        <v>15066</v>
      </c>
      <c r="B15071" s="17"/>
      <c r="C15071" s="8">
        <v>522532.26</v>
      </c>
      <c r="D15071" s="20">
        <v>469660.74</v>
      </c>
      <c r="E15071" s="28">
        <f t="shared" si="235"/>
        <v>89.881673525764711</v>
      </c>
    </row>
    <row r="15072" spans="1:5" ht="12" customHeight="1" outlineLevel="1" x14ac:dyDescent="0.2">
      <c r="A15072" s="17" t="s">
        <v>15067</v>
      </c>
      <c r="B15072" s="17"/>
      <c r="C15072" s="8">
        <v>5631045.8099999996</v>
      </c>
      <c r="D15072" s="20">
        <v>5228129.5199999996</v>
      </c>
      <c r="E15072" s="28">
        <f t="shared" si="235"/>
        <v>92.844734289242098</v>
      </c>
    </row>
    <row r="15073" spans="1:5" ht="12" customHeight="1" outlineLevel="1" x14ac:dyDescent="0.2">
      <c r="A15073" s="17" t="s">
        <v>15068</v>
      </c>
      <c r="B15073" s="17"/>
      <c r="C15073" s="8">
        <v>527620.25</v>
      </c>
      <c r="D15073" s="20">
        <v>508571.65</v>
      </c>
      <c r="E15073" s="28">
        <f t="shared" si="235"/>
        <v>96.38971400358497</v>
      </c>
    </row>
    <row r="15074" spans="1:5" ht="12" customHeight="1" outlineLevel="1" x14ac:dyDescent="0.2">
      <c r="A15074" s="17" t="s">
        <v>15069</v>
      </c>
      <c r="B15074" s="17"/>
      <c r="C15074" s="10">
        <v>843701</v>
      </c>
      <c r="D15074" s="20">
        <v>748768.91</v>
      </c>
      <c r="E15074" s="28">
        <f t="shared" si="235"/>
        <v>88.748135891743644</v>
      </c>
    </row>
    <row r="15075" spans="1:5" ht="12" customHeight="1" outlineLevel="1" x14ac:dyDescent="0.2">
      <c r="A15075" s="17" t="s">
        <v>15070</v>
      </c>
      <c r="B15075" s="17"/>
      <c r="C15075" s="8">
        <v>1582196.17</v>
      </c>
      <c r="D15075" s="20">
        <v>887399.83</v>
      </c>
      <c r="E15075" s="28">
        <f t="shared" si="235"/>
        <v>56.08658691165963</v>
      </c>
    </row>
    <row r="15076" spans="1:5" ht="12" customHeight="1" outlineLevel="1" x14ac:dyDescent="0.2">
      <c r="A15076" s="17" t="s">
        <v>15071</v>
      </c>
      <c r="B15076" s="17"/>
      <c r="C15076" s="9">
        <v>357936.4</v>
      </c>
      <c r="D15076" s="20">
        <v>341647.42</v>
      </c>
      <c r="E15076" s="28">
        <f t="shared" si="235"/>
        <v>95.449197119935263</v>
      </c>
    </row>
    <row r="15077" spans="1:5" ht="12" customHeight="1" outlineLevel="1" x14ac:dyDescent="0.2">
      <c r="A15077" s="17" t="s">
        <v>15072</v>
      </c>
      <c r="B15077" s="17"/>
      <c r="C15077" s="8">
        <v>234248.26</v>
      </c>
      <c r="D15077" s="20">
        <v>225728.94</v>
      </c>
      <c r="E15077" s="28">
        <f t="shared" si="235"/>
        <v>96.363123465676964</v>
      </c>
    </row>
    <row r="15078" spans="1:5" ht="12" customHeight="1" outlineLevel="1" x14ac:dyDescent="0.2">
      <c r="A15078" s="17" t="s">
        <v>15073</v>
      </c>
      <c r="B15078" s="17"/>
      <c r="C15078" s="8">
        <v>235955.79</v>
      </c>
      <c r="D15078" s="20">
        <v>212712.38</v>
      </c>
      <c r="E15078" s="28">
        <f t="shared" si="235"/>
        <v>90.149252112016413</v>
      </c>
    </row>
    <row r="15079" spans="1:5" ht="12" customHeight="1" outlineLevel="1" x14ac:dyDescent="0.2">
      <c r="A15079" s="17" t="s">
        <v>15074</v>
      </c>
      <c r="B15079" s="17"/>
      <c r="C15079" s="8">
        <v>432655.61</v>
      </c>
      <c r="D15079" s="20">
        <v>379262.37</v>
      </c>
      <c r="E15079" s="28">
        <f t="shared" si="235"/>
        <v>87.65918232286414</v>
      </c>
    </row>
    <row r="15080" spans="1:5" ht="12" customHeight="1" outlineLevel="1" x14ac:dyDescent="0.2">
      <c r="A15080" s="17" t="s">
        <v>15075</v>
      </c>
      <c r="B15080" s="17"/>
      <c r="C15080" s="8">
        <v>599911.91</v>
      </c>
      <c r="D15080" s="20">
        <v>588599.06999999995</v>
      </c>
      <c r="E15080" s="28">
        <f t="shared" si="235"/>
        <v>98.114249807109161</v>
      </c>
    </row>
    <row r="15081" spans="1:5" ht="12" customHeight="1" outlineLevel="1" x14ac:dyDescent="0.2">
      <c r="A15081" s="17" t="s">
        <v>15076</v>
      </c>
      <c r="B15081" s="17"/>
      <c r="C15081" s="8">
        <v>1110669.8799999999</v>
      </c>
      <c r="D15081" s="20">
        <v>1031731.12</v>
      </c>
      <c r="E15081" s="28">
        <f t="shared" si="235"/>
        <v>92.892689230034776</v>
      </c>
    </row>
    <row r="15082" spans="1:5" ht="12" customHeight="1" outlineLevel="1" x14ac:dyDescent="0.2">
      <c r="A15082" s="17" t="s">
        <v>15077</v>
      </c>
      <c r="B15082" s="17"/>
      <c r="C15082" s="8">
        <v>524040.13</v>
      </c>
      <c r="D15082" s="20">
        <v>508443.12</v>
      </c>
      <c r="E15082" s="28">
        <f t="shared" si="235"/>
        <v>97.02369931096689</v>
      </c>
    </row>
    <row r="15083" spans="1:5" ht="12" customHeight="1" outlineLevel="1" x14ac:dyDescent="0.2">
      <c r="A15083" s="17" t="s">
        <v>15078</v>
      </c>
      <c r="B15083" s="17"/>
      <c r="C15083" s="8">
        <v>486384.26</v>
      </c>
      <c r="D15083" s="20">
        <v>277487.39</v>
      </c>
      <c r="E15083" s="28">
        <f t="shared" si="235"/>
        <v>57.051062877733749</v>
      </c>
    </row>
    <row r="15084" spans="1:5" ht="12" customHeight="1" outlineLevel="1" x14ac:dyDescent="0.2">
      <c r="A15084" s="17" t="s">
        <v>15079</v>
      </c>
      <c r="B15084" s="17"/>
      <c r="C15084" s="8">
        <v>871240.02</v>
      </c>
      <c r="D15084" s="20">
        <v>822853.27</v>
      </c>
      <c r="E15084" s="28">
        <f t="shared" si="235"/>
        <v>94.446220457136491</v>
      </c>
    </row>
    <row r="15085" spans="1:5" ht="12" customHeight="1" outlineLevel="1" x14ac:dyDescent="0.2">
      <c r="A15085" s="17" t="s">
        <v>15080</v>
      </c>
      <c r="B15085" s="17"/>
      <c r="C15085" s="8">
        <v>1599145.17</v>
      </c>
      <c r="D15085" s="20">
        <v>1492138.41</v>
      </c>
      <c r="E15085" s="28">
        <f t="shared" si="235"/>
        <v>93.308502441964038</v>
      </c>
    </row>
    <row r="15086" spans="1:5" ht="12" customHeight="1" outlineLevel="1" x14ac:dyDescent="0.2">
      <c r="A15086" s="17" t="s">
        <v>15081</v>
      </c>
      <c r="B15086" s="17"/>
      <c r="C15086" s="8">
        <v>1873957.86</v>
      </c>
      <c r="D15086" s="20">
        <v>1522075.82</v>
      </c>
      <c r="E15086" s="28">
        <f t="shared" si="235"/>
        <v>81.222521193726308</v>
      </c>
    </row>
    <row r="15087" spans="1:5" ht="12" customHeight="1" outlineLevel="1" x14ac:dyDescent="0.2">
      <c r="A15087" s="17" t="s">
        <v>15082</v>
      </c>
      <c r="B15087" s="17"/>
      <c r="C15087" s="8">
        <v>807696.06</v>
      </c>
      <c r="D15087" s="20">
        <v>672723.96</v>
      </c>
      <c r="E15087" s="28">
        <f t="shared" si="235"/>
        <v>83.289246204816195</v>
      </c>
    </row>
    <row r="15088" spans="1:5" ht="12" customHeight="1" outlineLevel="1" x14ac:dyDescent="0.2">
      <c r="A15088" s="17" t="s">
        <v>15083</v>
      </c>
      <c r="B15088" s="17"/>
      <c r="C15088" s="8">
        <v>826309.67</v>
      </c>
      <c r="D15088" s="20">
        <v>816985.71</v>
      </c>
      <c r="E15088" s="28">
        <f t="shared" si="235"/>
        <v>98.87161431863673</v>
      </c>
    </row>
    <row r="15089" spans="1:5" ht="12" customHeight="1" outlineLevel="1" x14ac:dyDescent="0.2">
      <c r="A15089" s="17" t="s">
        <v>15084</v>
      </c>
      <c r="B15089" s="17"/>
      <c r="C15089" s="8">
        <v>895987.97</v>
      </c>
      <c r="D15089" s="20">
        <v>884816.84</v>
      </c>
      <c r="E15089" s="28">
        <f t="shared" si="235"/>
        <v>98.753205358326397</v>
      </c>
    </row>
    <row r="15090" spans="1:5" ht="12" customHeight="1" outlineLevel="1" x14ac:dyDescent="0.2">
      <c r="A15090" s="17" t="s">
        <v>15085</v>
      </c>
      <c r="B15090" s="17"/>
      <c r="C15090" s="8">
        <v>587377.43999999994</v>
      </c>
      <c r="D15090" s="20">
        <v>578557.64</v>
      </c>
      <c r="E15090" s="28">
        <f t="shared" si="235"/>
        <v>98.49844420310049</v>
      </c>
    </row>
    <row r="15091" spans="1:5" ht="12" customHeight="1" outlineLevel="1" x14ac:dyDescent="0.2">
      <c r="A15091" s="17" t="s">
        <v>15086</v>
      </c>
      <c r="B15091" s="17"/>
      <c r="C15091" s="8">
        <v>919126.97</v>
      </c>
      <c r="D15091" s="20">
        <v>741873.55</v>
      </c>
      <c r="E15091" s="28">
        <f t="shared" si="235"/>
        <v>80.715023518459049</v>
      </c>
    </row>
    <row r="15092" spans="1:5" ht="12" customHeight="1" outlineLevel="1" x14ac:dyDescent="0.2">
      <c r="A15092" s="17" t="s">
        <v>15087</v>
      </c>
      <c r="B15092" s="17"/>
      <c r="C15092" s="8">
        <v>4430928.3899999997</v>
      </c>
      <c r="D15092" s="20">
        <v>4303643.45</v>
      </c>
      <c r="E15092" s="28">
        <f t="shared" si="235"/>
        <v>97.127352807432771</v>
      </c>
    </row>
    <row r="15093" spans="1:5" ht="12" customHeight="1" outlineLevel="1" x14ac:dyDescent="0.2">
      <c r="A15093" s="17" t="s">
        <v>15088</v>
      </c>
      <c r="B15093" s="17"/>
      <c r="C15093" s="8">
        <v>498553.48</v>
      </c>
      <c r="D15093" s="20">
        <v>437293.32</v>
      </c>
      <c r="E15093" s="28">
        <f t="shared" si="235"/>
        <v>87.712419538220857</v>
      </c>
    </row>
    <row r="15094" spans="1:5" ht="12" customHeight="1" outlineLevel="1" x14ac:dyDescent="0.2">
      <c r="A15094" s="17" t="s">
        <v>15089</v>
      </c>
      <c r="B15094" s="17"/>
      <c r="C15094" s="8">
        <v>2253910.11</v>
      </c>
      <c r="D15094" s="20">
        <v>1986915.01</v>
      </c>
      <c r="E15094" s="28">
        <f t="shared" si="235"/>
        <v>88.15413716743123</v>
      </c>
    </row>
    <row r="15095" spans="1:5" ht="12" customHeight="1" outlineLevel="1" x14ac:dyDescent="0.2">
      <c r="A15095" s="17" t="s">
        <v>15090</v>
      </c>
      <c r="B15095" s="17"/>
      <c r="C15095" s="8">
        <v>2546311.29</v>
      </c>
      <c r="D15095" s="20">
        <v>2456977.13</v>
      </c>
      <c r="E15095" s="28">
        <f t="shared" si="235"/>
        <v>96.49162455702735</v>
      </c>
    </row>
    <row r="15096" spans="1:5" ht="12" customHeight="1" outlineLevel="1" x14ac:dyDescent="0.2">
      <c r="A15096" s="17" t="s">
        <v>15091</v>
      </c>
      <c r="B15096" s="17"/>
      <c r="C15096" s="8">
        <v>410337.44</v>
      </c>
      <c r="D15096" s="20">
        <v>351563.25</v>
      </c>
      <c r="E15096" s="28">
        <f t="shared" si="235"/>
        <v>85.676620198244649</v>
      </c>
    </row>
    <row r="15097" spans="1:5" ht="12" customHeight="1" outlineLevel="1" x14ac:dyDescent="0.2">
      <c r="A15097" s="17" t="s">
        <v>15092</v>
      </c>
      <c r="B15097" s="17"/>
      <c r="C15097" s="8">
        <v>8667042.6300000008</v>
      </c>
      <c r="D15097" s="20">
        <v>8289066.6699999999</v>
      </c>
      <c r="E15097" s="28">
        <f t="shared" si="235"/>
        <v>95.638928108052923</v>
      </c>
    </row>
    <row r="15098" spans="1:5" ht="12" customHeight="1" outlineLevel="1" x14ac:dyDescent="0.2">
      <c r="A15098" s="17" t="s">
        <v>15093</v>
      </c>
      <c r="B15098" s="17"/>
      <c r="C15098" s="8">
        <v>5587298.0700000003</v>
      </c>
      <c r="D15098" s="20">
        <v>5161940.6100000003</v>
      </c>
      <c r="E15098" s="28">
        <f t="shared" si="235"/>
        <v>92.387063395026644</v>
      </c>
    </row>
    <row r="15099" spans="1:5" ht="12" customHeight="1" outlineLevel="1" x14ac:dyDescent="0.2">
      <c r="A15099" s="17" t="s">
        <v>15094</v>
      </c>
      <c r="B15099" s="17"/>
      <c r="C15099" s="8">
        <v>6789569.2800000003</v>
      </c>
      <c r="D15099" s="20">
        <v>6566270.6600000001</v>
      </c>
      <c r="E15099" s="28">
        <f t="shared" si="235"/>
        <v>96.71115190388042</v>
      </c>
    </row>
    <row r="15100" spans="1:5" ht="12" customHeight="1" outlineLevel="1" x14ac:dyDescent="0.2">
      <c r="A15100" s="17" t="s">
        <v>15095</v>
      </c>
      <c r="B15100" s="17"/>
      <c r="C15100" s="9">
        <v>1376323.7</v>
      </c>
      <c r="D15100" s="20">
        <v>1335004.6599999999</v>
      </c>
      <c r="E15100" s="28">
        <f t="shared" si="235"/>
        <v>96.997869033280466</v>
      </c>
    </row>
    <row r="15101" spans="1:5" ht="12" customHeight="1" outlineLevel="1" x14ac:dyDescent="0.2">
      <c r="A15101" s="17" t="s">
        <v>15096</v>
      </c>
      <c r="B15101" s="17"/>
      <c r="C15101" s="8">
        <v>959862.25</v>
      </c>
      <c r="D15101" s="20">
        <v>931050.35</v>
      </c>
      <c r="E15101" s="28">
        <f t="shared" si="235"/>
        <v>96.998329708247198</v>
      </c>
    </row>
    <row r="15102" spans="1:5" ht="12" customHeight="1" outlineLevel="1" x14ac:dyDescent="0.2">
      <c r="A15102" s="17" t="s">
        <v>15097</v>
      </c>
      <c r="B15102" s="17"/>
      <c r="C15102" s="8">
        <v>854306.95</v>
      </c>
      <c r="D15102" s="21">
        <v>828473.7</v>
      </c>
      <c r="E15102" s="28">
        <f t="shared" si="235"/>
        <v>96.976116137179972</v>
      </c>
    </row>
    <row r="15103" spans="1:5" ht="12" customHeight="1" outlineLevel="1" x14ac:dyDescent="0.2">
      <c r="A15103" s="17" t="s">
        <v>15098</v>
      </c>
      <c r="B15103" s="17"/>
      <c r="C15103" s="8">
        <v>554399.18000000005</v>
      </c>
      <c r="D15103" s="20">
        <v>548918.93999999994</v>
      </c>
      <c r="E15103" s="28">
        <f t="shared" si="235"/>
        <v>99.011499259432512</v>
      </c>
    </row>
    <row r="15104" spans="1:5" ht="12" customHeight="1" outlineLevel="1" x14ac:dyDescent="0.2">
      <c r="A15104" s="17" t="s">
        <v>15099</v>
      </c>
      <c r="B15104" s="17"/>
      <c r="C15104" s="8">
        <v>627753.07999999996</v>
      </c>
      <c r="D15104" s="20">
        <v>587058.75</v>
      </c>
      <c r="E15104" s="28">
        <f t="shared" si="235"/>
        <v>93.517462311773926</v>
      </c>
    </row>
    <row r="15105" spans="1:5" ht="12" customHeight="1" outlineLevel="1" x14ac:dyDescent="0.2">
      <c r="A15105" s="17" t="s">
        <v>15100</v>
      </c>
      <c r="B15105" s="17"/>
      <c r="C15105" s="8">
        <v>607847.37</v>
      </c>
      <c r="D15105" s="20">
        <v>601357.01</v>
      </c>
      <c r="E15105" s="28">
        <f t="shared" si="235"/>
        <v>98.932238532182851</v>
      </c>
    </row>
    <row r="15106" spans="1:5" ht="12" customHeight="1" outlineLevel="1" x14ac:dyDescent="0.2">
      <c r="A15106" s="17" t="s">
        <v>15101</v>
      </c>
      <c r="B15106" s="17"/>
      <c r="C15106" s="8">
        <v>605787.53</v>
      </c>
      <c r="D15106" s="20">
        <v>599235.89</v>
      </c>
      <c r="E15106" s="28">
        <f t="shared" si="235"/>
        <v>98.918492099036769</v>
      </c>
    </row>
    <row r="15107" spans="1:5" ht="12" customHeight="1" outlineLevel="1" x14ac:dyDescent="0.2">
      <c r="A15107" s="17" t="s">
        <v>15102</v>
      </c>
      <c r="B15107" s="17"/>
      <c r="C15107" s="8">
        <v>1017804.88</v>
      </c>
      <c r="D15107" s="20">
        <v>992821.44</v>
      </c>
      <c r="E15107" s="28">
        <f t="shared" si="235"/>
        <v>97.545360560660697</v>
      </c>
    </row>
    <row r="15108" spans="1:5" ht="12" customHeight="1" outlineLevel="1" x14ac:dyDescent="0.2">
      <c r="A15108" s="17" t="s">
        <v>15103</v>
      </c>
      <c r="B15108" s="17"/>
      <c r="C15108" s="8">
        <v>1037276.26</v>
      </c>
      <c r="D15108" s="21">
        <v>965412.3</v>
      </c>
      <c r="E15108" s="28">
        <f t="shared" si="235"/>
        <v>93.07185917857602</v>
      </c>
    </row>
    <row r="15109" spans="1:5" ht="12" customHeight="1" outlineLevel="1" x14ac:dyDescent="0.2">
      <c r="A15109" s="17" t="s">
        <v>15104</v>
      </c>
      <c r="B15109" s="17"/>
      <c r="C15109" s="9">
        <v>1664271.3</v>
      </c>
      <c r="D15109" s="20">
        <v>1591620.39</v>
      </c>
      <c r="E15109" s="28">
        <f t="shared" si="235"/>
        <v>95.63467146251935</v>
      </c>
    </row>
    <row r="15110" spans="1:5" ht="12" customHeight="1" outlineLevel="1" x14ac:dyDescent="0.2">
      <c r="A15110" s="17" t="s">
        <v>15105</v>
      </c>
      <c r="B15110" s="17"/>
      <c r="C15110" s="8">
        <v>407850.39</v>
      </c>
      <c r="D15110" s="20">
        <v>401923.38</v>
      </c>
      <c r="E15110" s="28">
        <f t="shared" si="235"/>
        <v>98.546768583450415</v>
      </c>
    </row>
    <row r="15111" spans="1:5" ht="12" customHeight="1" outlineLevel="1" x14ac:dyDescent="0.2">
      <c r="A15111" s="17" t="s">
        <v>15106</v>
      </c>
      <c r="B15111" s="17"/>
      <c r="C15111" s="8">
        <v>406006.85</v>
      </c>
      <c r="D15111" s="20">
        <v>397018.19</v>
      </c>
      <c r="E15111" s="28">
        <f t="shared" ref="E15111:E15174" si="236">D15111/C15111*100</f>
        <v>97.786081688030634</v>
      </c>
    </row>
    <row r="15112" spans="1:5" ht="12" customHeight="1" outlineLevel="1" x14ac:dyDescent="0.2">
      <c r="A15112" s="17" t="s">
        <v>15107</v>
      </c>
      <c r="B15112" s="17"/>
      <c r="C15112" s="8">
        <v>386234.36</v>
      </c>
      <c r="D15112" s="20">
        <v>348104.16</v>
      </c>
      <c r="E15112" s="28">
        <f t="shared" si="236"/>
        <v>90.127703811747878</v>
      </c>
    </row>
    <row r="15113" spans="1:5" ht="12" customHeight="1" outlineLevel="1" x14ac:dyDescent="0.2">
      <c r="A15113" s="17" t="s">
        <v>15108</v>
      </c>
      <c r="B15113" s="17"/>
      <c r="C15113" s="8">
        <v>66444.490000000005</v>
      </c>
      <c r="D15113" s="20">
        <v>42933.01</v>
      </c>
      <c r="E15113" s="28">
        <f t="shared" si="236"/>
        <v>64.614853692157169</v>
      </c>
    </row>
    <row r="15114" spans="1:5" ht="12" customHeight="1" outlineLevel="1" x14ac:dyDescent="0.2">
      <c r="A15114" s="17" t="s">
        <v>15109</v>
      </c>
      <c r="B15114" s="17"/>
      <c r="C15114" s="8">
        <v>421034.78</v>
      </c>
      <c r="D15114" s="20">
        <v>322991.93</v>
      </c>
      <c r="E15114" s="28">
        <f t="shared" si="236"/>
        <v>76.713835849855442</v>
      </c>
    </row>
    <row r="15115" spans="1:5" ht="12" customHeight="1" outlineLevel="1" x14ac:dyDescent="0.2">
      <c r="A15115" s="17" t="s">
        <v>15110</v>
      </c>
      <c r="B15115" s="17"/>
      <c r="C15115" s="8">
        <v>1203386.1499999999</v>
      </c>
      <c r="D15115" s="20">
        <v>1122861.4099999999</v>
      </c>
      <c r="E15115" s="28">
        <f t="shared" si="236"/>
        <v>93.308487055464283</v>
      </c>
    </row>
    <row r="15116" spans="1:5" ht="12" customHeight="1" outlineLevel="1" x14ac:dyDescent="0.2">
      <c r="A15116" s="17" t="s">
        <v>15111</v>
      </c>
      <c r="B15116" s="17"/>
      <c r="C15116" s="8">
        <v>1234986.74</v>
      </c>
      <c r="D15116" s="20">
        <v>1144050.98</v>
      </c>
      <c r="E15116" s="28">
        <f t="shared" si="236"/>
        <v>92.636701508228342</v>
      </c>
    </row>
    <row r="15117" spans="1:5" ht="12" customHeight="1" outlineLevel="1" x14ac:dyDescent="0.2">
      <c r="A15117" s="17" t="s">
        <v>15112</v>
      </c>
      <c r="B15117" s="17"/>
      <c r="C15117" s="10">
        <v>6846065</v>
      </c>
      <c r="D15117" s="20">
        <v>6632362.6799999997</v>
      </c>
      <c r="E15117" s="28">
        <f t="shared" si="236"/>
        <v>96.878464928393171</v>
      </c>
    </row>
    <row r="15118" spans="1:5" ht="12" customHeight="1" outlineLevel="1" x14ac:dyDescent="0.2">
      <c r="A15118" s="17" t="s">
        <v>15113</v>
      </c>
      <c r="B15118" s="17"/>
      <c r="C15118" s="8">
        <v>800124.48</v>
      </c>
      <c r="D15118" s="21">
        <v>783870.7</v>
      </c>
      <c r="E15118" s="28">
        <f t="shared" si="236"/>
        <v>97.968593586837883</v>
      </c>
    </row>
    <row r="15119" spans="1:5" ht="12" customHeight="1" outlineLevel="1" x14ac:dyDescent="0.2">
      <c r="A15119" s="17" t="s">
        <v>15114</v>
      </c>
      <c r="B15119" s="17"/>
      <c r="C15119" s="8">
        <v>804060.65</v>
      </c>
      <c r="D15119" s="20">
        <v>725196.73</v>
      </c>
      <c r="E15119" s="28">
        <f t="shared" si="236"/>
        <v>90.191794611513444</v>
      </c>
    </row>
    <row r="15120" spans="1:5" ht="12" customHeight="1" outlineLevel="1" x14ac:dyDescent="0.2">
      <c r="A15120" s="17" t="s">
        <v>15115</v>
      </c>
      <c r="B15120" s="17"/>
      <c r="C15120" s="8">
        <v>1422049.95</v>
      </c>
      <c r="D15120" s="20">
        <v>1143393.1100000001</v>
      </c>
      <c r="E15120" s="28">
        <f t="shared" si="236"/>
        <v>80.404567364177339</v>
      </c>
    </row>
    <row r="15121" spans="1:5" ht="12" customHeight="1" outlineLevel="1" x14ac:dyDescent="0.2">
      <c r="A15121" s="17" t="s">
        <v>15116</v>
      </c>
      <c r="B15121" s="17"/>
      <c r="C15121" s="8">
        <v>142737.32999999999</v>
      </c>
      <c r="D15121" s="20">
        <v>126386.26</v>
      </c>
      <c r="E15121" s="28">
        <f t="shared" si="236"/>
        <v>88.544643507062943</v>
      </c>
    </row>
    <row r="15122" spans="1:5" ht="12" customHeight="1" outlineLevel="1" x14ac:dyDescent="0.2">
      <c r="A15122" s="17" t="s">
        <v>15117</v>
      </c>
      <c r="B15122" s="17"/>
      <c r="C15122" s="8">
        <v>918019.84</v>
      </c>
      <c r="D15122" s="20">
        <v>835643.96</v>
      </c>
      <c r="E15122" s="28">
        <f t="shared" si="236"/>
        <v>91.026786523480794</v>
      </c>
    </row>
    <row r="15123" spans="1:5" ht="12" customHeight="1" outlineLevel="1" x14ac:dyDescent="0.2">
      <c r="A15123" s="17" t="s">
        <v>15118</v>
      </c>
      <c r="B15123" s="17"/>
      <c r="C15123" s="9">
        <v>635902.80000000005</v>
      </c>
      <c r="D15123" s="20">
        <v>600405.12</v>
      </c>
      <c r="E15123" s="28">
        <f t="shared" si="236"/>
        <v>94.41775063736155</v>
      </c>
    </row>
    <row r="15124" spans="1:5" ht="12" customHeight="1" outlineLevel="1" x14ac:dyDescent="0.2">
      <c r="A15124" s="17" t="s">
        <v>15119</v>
      </c>
      <c r="B15124" s="17"/>
      <c r="C15124" s="8">
        <v>621651.18000000005</v>
      </c>
      <c r="D15124" s="20">
        <v>616804.76</v>
      </c>
      <c r="E15124" s="28">
        <f t="shared" si="236"/>
        <v>99.220395592267678</v>
      </c>
    </row>
    <row r="15125" spans="1:5" ht="12" customHeight="1" outlineLevel="1" x14ac:dyDescent="0.2">
      <c r="A15125" s="17" t="s">
        <v>15120</v>
      </c>
      <c r="B15125" s="17"/>
      <c r="C15125" s="8">
        <v>912273.11</v>
      </c>
      <c r="D15125" s="20">
        <v>901086.61</v>
      </c>
      <c r="E15125" s="28">
        <f t="shared" si="236"/>
        <v>98.773777295704789</v>
      </c>
    </row>
    <row r="15126" spans="1:5" ht="12" customHeight="1" outlineLevel="1" x14ac:dyDescent="0.2">
      <c r="A15126" s="17" t="s">
        <v>15121</v>
      </c>
      <c r="B15126" s="17"/>
      <c r="C15126" s="8">
        <v>1074869.48</v>
      </c>
      <c r="D15126" s="21">
        <v>1064063.7</v>
      </c>
      <c r="E15126" s="28">
        <f t="shared" si="236"/>
        <v>98.994689104020324</v>
      </c>
    </row>
    <row r="15127" spans="1:5" ht="12" customHeight="1" outlineLevel="1" x14ac:dyDescent="0.2">
      <c r="A15127" s="17" t="s">
        <v>15122</v>
      </c>
      <c r="B15127" s="17"/>
      <c r="C15127" s="8">
        <v>3107847.24</v>
      </c>
      <c r="D15127" s="20">
        <v>3021386.98</v>
      </c>
      <c r="E15127" s="28">
        <f t="shared" si="236"/>
        <v>97.218001615806571</v>
      </c>
    </row>
    <row r="15128" spans="1:5" ht="12" customHeight="1" outlineLevel="1" x14ac:dyDescent="0.2">
      <c r="A15128" s="17" t="s">
        <v>15123</v>
      </c>
      <c r="B15128" s="17"/>
      <c r="C15128" s="8">
        <v>1035375.75</v>
      </c>
      <c r="D15128" s="20">
        <v>997511.21</v>
      </c>
      <c r="E15128" s="28">
        <f t="shared" si="236"/>
        <v>96.342918017927303</v>
      </c>
    </row>
    <row r="15129" spans="1:5" ht="12" customHeight="1" outlineLevel="1" x14ac:dyDescent="0.2">
      <c r="A15129" s="17" t="s">
        <v>15124</v>
      </c>
      <c r="B15129" s="17"/>
      <c r="C15129" s="8">
        <v>4373039.16</v>
      </c>
      <c r="D15129" s="20">
        <v>4216243.28</v>
      </c>
      <c r="E15129" s="28">
        <f t="shared" si="236"/>
        <v>96.414487173263723</v>
      </c>
    </row>
    <row r="15130" spans="1:5" ht="12" customHeight="1" outlineLevel="1" x14ac:dyDescent="0.2">
      <c r="A15130" s="17" t="s">
        <v>15125</v>
      </c>
      <c r="B15130" s="17"/>
      <c r="C15130" s="8">
        <v>640451.64</v>
      </c>
      <c r="D15130" s="20">
        <v>553499.26</v>
      </c>
      <c r="E15130" s="28">
        <f t="shared" si="236"/>
        <v>86.423271552556258</v>
      </c>
    </row>
    <row r="15131" spans="1:5" ht="12" customHeight="1" outlineLevel="1" x14ac:dyDescent="0.2">
      <c r="A15131" s="17" t="s">
        <v>15126</v>
      </c>
      <c r="B15131" s="17"/>
      <c r="C15131" s="8">
        <v>610569.21</v>
      </c>
      <c r="D15131" s="21">
        <v>607110.80000000005</v>
      </c>
      <c r="E15131" s="28">
        <f t="shared" si="236"/>
        <v>99.433576088777897</v>
      </c>
    </row>
    <row r="15132" spans="1:5" ht="12" customHeight="1" outlineLevel="1" x14ac:dyDescent="0.2">
      <c r="A15132" s="17" t="s">
        <v>15127</v>
      </c>
      <c r="B15132" s="17"/>
      <c r="C15132" s="9">
        <v>1365560.4</v>
      </c>
      <c r="D15132" s="20">
        <v>1266560.81</v>
      </c>
      <c r="E15132" s="28">
        <f t="shared" si="236"/>
        <v>92.750259161000869</v>
      </c>
    </row>
    <row r="15133" spans="1:5" ht="12" customHeight="1" outlineLevel="1" x14ac:dyDescent="0.2">
      <c r="A15133" s="17" t="s">
        <v>15128</v>
      </c>
      <c r="B15133" s="17"/>
      <c r="C15133" s="8">
        <v>1144991.47</v>
      </c>
      <c r="D15133" s="20">
        <v>1007913.87</v>
      </c>
      <c r="E15133" s="28">
        <f t="shared" si="236"/>
        <v>88.028068016960859</v>
      </c>
    </row>
    <row r="15134" spans="1:5" ht="12" customHeight="1" outlineLevel="1" x14ac:dyDescent="0.2">
      <c r="A15134" s="17" t="s">
        <v>15129</v>
      </c>
      <c r="B15134" s="17"/>
      <c r="C15134" s="8">
        <v>4777685.76</v>
      </c>
      <c r="D15134" s="20">
        <v>4548390.41</v>
      </c>
      <c r="E15134" s="28">
        <f t="shared" si="236"/>
        <v>95.200702567763699</v>
      </c>
    </row>
    <row r="15135" spans="1:5" ht="12" customHeight="1" outlineLevel="1" x14ac:dyDescent="0.2">
      <c r="A15135" s="17" t="s">
        <v>15130</v>
      </c>
      <c r="B15135" s="17"/>
      <c r="C15135" s="9">
        <v>1011227.3</v>
      </c>
      <c r="D15135" s="20">
        <v>962975.21</v>
      </c>
      <c r="E15135" s="28">
        <f t="shared" si="236"/>
        <v>95.228363593427503</v>
      </c>
    </row>
    <row r="15136" spans="1:5" ht="12" customHeight="1" outlineLevel="1" x14ac:dyDescent="0.2">
      <c r="A15136" s="17" t="s">
        <v>15131</v>
      </c>
      <c r="B15136" s="17"/>
      <c r="C15136" s="8">
        <v>984524.53</v>
      </c>
      <c r="D15136" s="20">
        <v>908935.62</v>
      </c>
      <c r="E15136" s="28">
        <f t="shared" si="236"/>
        <v>92.322292873698132</v>
      </c>
    </row>
    <row r="15137" spans="1:5" ht="12" customHeight="1" outlineLevel="1" x14ac:dyDescent="0.2">
      <c r="A15137" s="17" t="s">
        <v>15132</v>
      </c>
      <c r="B15137" s="17"/>
      <c r="C15137" s="8">
        <v>1202841.8500000001</v>
      </c>
      <c r="D15137" s="21">
        <v>1135221.6000000001</v>
      </c>
      <c r="E15137" s="28">
        <f t="shared" si="236"/>
        <v>94.378292541118356</v>
      </c>
    </row>
    <row r="15138" spans="1:5" ht="12" customHeight="1" outlineLevel="1" x14ac:dyDescent="0.2">
      <c r="A15138" s="17" t="s">
        <v>15133</v>
      </c>
      <c r="B15138" s="17"/>
      <c r="C15138" s="8">
        <v>2088107.13</v>
      </c>
      <c r="D15138" s="20">
        <v>1900025.89</v>
      </c>
      <c r="E15138" s="28">
        <f t="shared" si="236"/>
        <v>90.992739917515635</v>
      </c>
    </row>
    <row r="15139" spans="1:5" ht="12" customHeight="1" outlineLevel="1" x14ac:dyDescent="0.2">
      <c r="A15139" s="17" t="s">
        <v>15134</v>
      </c>
      <c r="B15139" s="17"/>
      <c r="C15139" s="8">
        <v>541409.34</v>
      </c>
      <c r="D15139" s="21">
        <v>522930.4</v>
      </c>
      <c r="E15139" s="28">
        <f t="shared" si="236"/>
        <v>96.586881932993634</v>
      </c>
    </row>
    <row r="15140" spans="1:5" ht="12" customHeight="1" outlineLevel="1" x14ac:dyDescent="0.2">
      <c r="A15140" s="17" t="s">
        <v>15135</v>
      </c>
      <c r="B15140" s="17"/>
      <c r="C15140" s="8">
        <v>1224876.6299999999</v>
      </c>
      <c r="D15140" s="20">
        <v>1043205.95</v>
      </c>
      <c r="E15140" s="28">
        <f t="shared" si="236"/>
        <v>85.168246699261459</v>
      </c>
    </row>
    <row r="15141" spans="1:5" ht="12" customHeight="1" outlineLevel="1" x14ac:dyDescent="0.2">
      <c r="A15141" s="17" t="s">
        <v>15136</v>
      </c>
      <c r="B15141" s="17"/>
      <c r="C15141" s="9">
        <v>569288.4</v>
      </c>
      <c r="D15141" s="20">
        <v>477327.07</v>
      </c>
      <c r="E15141" s="28">
        <f t="shared" si="236"/>
        <v>83.846266672568774</v>
      </c>
    </row>
    <row r="15142" spans="1:5" ht="12" customHeight="1" outlineLevel="1" x14ac:dyDescent="0.2">
      <c r="A15142" s="17" t="s">
        <v>15137</v>
      </c>
      <c r="B15142" s="17"/>
      <c r="C15142" s="8">
        <v>1082728.1399999999</v>
      </c>
      <c r="D15142" s="20">
        <v>945938.39</v>
      </c>
      <c r="E15142" s="28">
        <f t="shared" si="236"/>
        <v>87.366196097942009</v>
      </c>
    </row>
    <row r="15143" spans="1:5" ht="12" customHeight="1" outlineLevel="1" x14ac:dyDescent="0.2">
      <c r="A15143" s="17" t="s">
        <v>15138</v>
      </c>
      <c r="B15143" s="17"/>
      <c r="C15143" s="8">
        <v>554214.75</v>
      </c>
      <c r="D15143" s="20">
        <v>549653.61</v>
      </c>
      <c r="E15143" s="28">
        <f t="shared" si="236"/>
        <v>99.177008551288111</v>
      </c>
    </row>
    <row r="15144" spans="1:5" ht="12" customHeight="1" outlineLevel="1" x14ac:dyDescent="0.2">
      <c r="A15144" s="17" t="s">
        <v>15139</v>
      </c>
      <c r="B15144" s="17"/>
      <c r="C15144" s="8">
        <v>1212335.06</v>
      </c>
      <c r="D15144" s="20">
        <v>1083767.1499999999</v>
      </c>
      <c r="E15144" s="28">
        <f t="shared" si="236"/>
        <v>89.395018403575648</v>
      </c>
    </row>
    <row r="15145" spans="1:5" ht="12" customHeight="1" outlineLevel="1" x14ac:dyDescent="0.2">
      <c r="A15145" s="17" t="s">
        <v>15140</v>
      </c>
      <c r="B15145" s="17"/>
      <c r="C15145" s="8">
        <v>845662.38</v>
      </c>
      <c r="D15145" s="21">
        <v>725184.1</v>
      </c>
      <c r="E15145" s="28">
        <f t="shared" si="236"/>
        <v>85.753383046316898</v>
      </c>
    </row>
    <row r="15146" spans="1:5" ht="12.95" customHeight="1" x14ac:dyDescent="0.2">
      <c r="A15146" s="18" t="s">
        <v>15141</v>
      </c>
      <c r="B15146" s="18"/>
      <c r="C15146" s="7">
        <v>74169259.180000007</v>
      </c>
      <c r="D15146" s="19">
        <v>66709862.719999999</v>
      </c>
      <c r="E15146" s="28">
        <f t="shared" si="236"/>
        <v>89.94273834945966</v>
      </c>
    </row>
    <row r="15147" spans="1:5" ht="12" customHeight="1" outlineLevel="1" x14ac:dyDescent="0.2">
      <c r="A15147" s="17" t="s">
        <v>15142</v>
      </c>
      <c r="B15147" s="17"/>
      <c r="C15147" s="8">
        <v>1038505.31</v>
      </c>
      <c r="D15147" s="20">
        <v>1000453.46</v>
      </c>
      <c r="E15147" s="28">
        <f t="shared" si="236"/>
        <v>96.335902220856227</v>
      </c>
    </row>
    <row r="15148" spans="1:5" ht="12" customHeight="1" outlineLevel="1" x14ac:dyDescent="0.2">
      <c r="A15148" s="17" t="s">
        <v>15143</v>
      </c>
      <c r="B15148" s="17"/>
      <c r="C15148" s="8">
        <v>592051.15</v>
      </c>
      <c r="D15148" s="20">
        <v>569163.42000000004</v>
      </c>
      <c r="E15148" s="28">
        <f t="shared" si="236"/>
        <v>96.134163408009599</v>
      </c>
    </row>
    <row r="15149" spans="1:5" ht="12" customHeight="1" outlineLevel="1" x14ac:dyDescent="0.2">
      <c r="A15149" s="17" t="s">
        <v>15144</v>
      </c>
      <c r="B15149" s="17"/>
      <c r="C15149" s="8">
        <v>593124.09</v>
      </c>
      <c r="D15149" s="20">
        <v>589287.72</v>
      </c>
      <c r="E15149" s="28">
        <f t="shared" si="236"/>
        <v>99.35319268519342</v>
      </c>
    </row>
    <row r="15150" spans="1:5" ht="12" customHeight="1" outlineLevel="1" x14ac:dyDescent="0.2">
      <c r="A15150" s="17" t="s">
        <v>15145</v>
      </c>
      <c r="B15150" s="17"/>
      <c r="C15150" s="8">
        <v>542532.07999999996</v>
      </c>
      <c r="D15150" s="20">
        <v>536605.89</v>
      </c>
      <c r="E15150" s="28">
        <f t="shared" si="236"/>
        <v>98.907679339441103</v>
      </c>
    </row>
    <row r="15151" spans="1:5" ht="12" customHeight="1" outlineLevel="1" x14ac:dyDescent="0.2">
      <c r="A15151" s="17" t="s">
        <v>15146</v>
      </c>
      <c r="B15151" s="17"/>
      <c r="C15151" s="8">
        <v>1233179.29</v>
      </c>
      <c r="D15151" s="20">
        <v>1176772.6499999999</v>
      </c>
      <c r="E15151" s="28">
        <f t="shared" si="236"/>
        <v>95.425917345725125</v>
      </c>
    </row>
    <row r="15152" spans="1:5" ht="12" customHeight="1" outlineLevel="1" x14ac:dyDescent="0.2">
      <c r="A15152" s="17" t="s">
        <v>15147</v>
      </c>
      <c r="B15152" s="17"/>
      <c r="C15152" s="8">
        <v>1198928.1299999999</v>
      </c>
      <c r="D15152" s="20">
        <v>1171032.8700000001</v>
      </c>
      <c r="E15152" s="28">
        <f t="shared" si="236"/>
        <v>97.673316748352562</v>
      </c>
    </row>
    <row r="15153" spans="1:5" ht="12" customHeight="1" outlineLevel="1" x14ac:dyDescent="0.2">
      <c r="A15153" s="17" t="s">
        <v>15148</v>
      </c>
      <c r="B15153" s="17"/>
      <c r="C15153" s="8">
        <v>1386650.85</v>
      </c>
      <c r="D15153" s="20">
        <v>1378851.98</v>
      </c>
      <c r="E15153" s="28">
        <f t="shared" si="236"/>
        <v>99.437575075225311</v>
      </c>
    </row>
    <row r="15154" spans="1:5" ht="12" customHeight="1" outlineLevel="1" x14ac:dyDescent="0.2">
      <c r="A15154" s="17" t="s">
        <v>15149</v>
      </c>
      <c r="B15154" s="17"/>
      <c r="C15154" s="8">
        <v>526736.31999999995</v>
      </c>
      <c r="D15154" s="21">
        <v>429371.9</v>
      </c>
      <c r="E15154" s="28">
        <f t="shared" si="236"/>
        <v>81.515529439853324</v>
      </c>
    </row>
    <row r="15155" spans="1:5" ht="12" customHeight="1" outlineLevel="1" x14ac:dyDescent="0.2">
      <c r="A15155" s="17" t="s">
        <v>15150</v>
      </c>
      <c r="B15155" s="17"/>
      <c r="C15155" s="8">
        <v>465628.26</v>
      </c>
      <c r="D15155" s="20">
        <v>453949.56</v>
      </c>
      <c r="E15155" s="28">
        <f t="shared" si="236"/>
        <v>97.491840379275956</v>
      </c>
    </row>
    <row r="15156" spans="1:5" ht="12" customHeight="1" outlineLevel="1" x14ac:dyDescent="0.2">
      <c r="A15156" s="17" t="s">
        <v>15151</v>
      </c>
      <c r="B15156" s="17"/>
      <c r="C15156" s="8">
        <v>841110.94</v>
      </c>
      <c r="D15156" s="20">
        <v>673230.13</v>
      </c>
      <c r="E15156" s="28">
        <f t="shared" si="236"/>
        <v>80.040586560436381</v>
      </c>
    </row>
    <row r="15157" spans="1:5" ht="12" customHeight="1" outlineLevel="1" x14ac:dyDescent="0.2">
      <c r="A15157" s="17" t="s">
        <v>15152</v>
      </c>
      <c r="B15157" s="17"/>
      <c r="C15157" s="8">
        <v>1440761.18</v>
      </c>
      <c r="D15157" s="20">
        <v>1251494.07</v>
      </c>
      <c r="E15157" s="28">
        <f t="shared" si="236"/>
        <v>86.863394667532617</v>
      </c>
    </row>
    <row r="15158" spans="1:5" ht="12" customHeight="1" outlineLevel="1" x14ac:dyDescent="0.2">
      <c r="A15158" s="17" t="s">
        <v>15153</v>
      </c>
      <c r="B15158" s="17"/>
      <c r="C15158" s="8">
        <v>511262.04</v>
      </c>
      <c r="D15158" s="20">
        <v>415906.67</v>
      </c>
      <c r="E15158" s="28">
        <f t="shared" si="236"/>
        <v>81.349022117894762</v>
      </c>
    </row>
    <row r="15159" spans="1:5" ht="12" customHeight="1" outlineLevel="1" x14ac:dyDescent="0.2">
      <c r="A15159" s="17" t="s">
        <v>15154</v>
      </c>
      <c r="B15159" s="17"/>
      <c r="C15159" s="8">
        <v>403656.64</v>
      </c>
      <c r="D15159" s="20">
        <v>304075.58</v>
      </c>
      <c r="E15159" s="28">
        <f t="shared" si="236"/>
        <v>75.330255932368658</v>
      </c>
    </row>
    <row r="15160" spans="1:5" ht="12" customHeight="1" outlineLevel="1" x14ac:dyDescent="0.2">
      <c r="A15160" s="17" t="s">
        <v>15155</v>
      </c>
      <c r="B15160" s="17"/>
      <c r="C15160" s="8">
        <v>616170.92000000004</v>
      </c>
      <c r="D15160" s="20">
        <v>601747.54</v>
      </c>
      <c r="E15160" s="28">
        <f t="shared" si="236"/>
        <v>97.659191706093495</v>
      </c>
    </row>
    <row r="15161" spans="1:5" ht="12" customHeight="1" outlineLevel="1" x14ac:dyDescent="0.2">
      <c r="A15161" s="17" t="s">
        <v>15156</v>
      </c>
      <c r="B15161" s="17"/>
      <c r="C15161" s="8">
        <v>558359.49</v>
      </c>
      <c r="D15161" s="20">
        <v>529191.09</v>
      </c>
      <c r="E15161" s="28">
        <f t="shared" si="236"/>
        <v>94.776053685413302</v>
      </c>
    </row>
    <row r="15162" spans="1:5" ht="12" customHeight="1" outlineLevel="1" x14ac:dyDescent="0.2">
      <c r="A15162" s="17" t="s">
        <v>15157</v>
      </c>
      <c r="B15162" s="17"/>
      <c r="C15162" s="9">
        <v>904100.5</v>
      </c>
      <c r="D15162" s="20">
        <v>776020.55</v>
      </c>
      <c r="E15162" s="28">
        <f t="shared" si="236"/>
        <v>85.833438871010472</v>
      </c>
    </row>
    <row r="15163" spans="1:5" ht="12" customHeight="1" outlineLevel="1" x14ac:dyDescent="0.2">
      <c r="A15163" s="17" t="s">
        <v>15158</v>
      </c>
      <c r="B15163" s="17"/>
      <c r="C15163" s="8">
        <v>515306.65</v>
      </c>
      <c r="D15163" s="20">
        <v>479157.27</v>
      </c>
      <c r="E15163" s="28">
        <f t="shared" si="236"/>
        <v>92.984879973895147</v>
      </c>
    </row>
    <row r="15164" spans="1:5" ht="12" customHeight="1" outlineLevel="1" x14ac:dyDescent="0.2">
      <c r="A15164" s="17" t="s">
        <v>15159</v>
      </c>
      <c r="B15164" s="17"/>
      <c r="C15164" s="8">
        <v>861786.44</v>
      </c>
      <c r="D15164" s="20">
        <v>750315.95</v>
      </c>
      <c r="E15164" s="28">
        <f t="shared" si="236"/>
        <v>87.065184037938678</v>
      </c>
    </row>
    <row r="15165" spans="1:5" ht="12" customHeight="1" outlineLevel="1" x14ac:dyDescent="0.2">
      <c r="A15165" s="17" t="s">
        <v>15160</v>
      </c>
      <c r="B15165" s="17"/>
      <c r="C15165" s="8">
        <v>901052.26</v>
      </c>
      <c r="D15165" s="20">
        <v>861603.32</v>
      </c>
      <c r="E15165" s="28">
        <f t="shared" si="236"/>
        <v>95.621903217911026</v>
      </c>
    </row>
    <row r="15166" spans="1:5" ht="12" customHeight="1" outlineLevel="1" x14ac:dyDescent="0.2">
      <c r="A15166" s="17" t="s">
        <v>15161</v>
      </c>
      <c r="B15166" s="17"/>
      <c r="C15166" s="8">
        <v>882730.09</v>
      </c>
      <c r="D15166" s="20">
        <v>875755.37</v>
      </c>
      <c r="E15166" s="28">
        <f t="shared" si="236"/>
        <v>99.209869463042779</v>
      </c>
    </row>
    <row r="15167" spans="1:5" ht="12" customHeight="1" outlineLevel="1" x14ac:dyDescent="0.2">
      <c r="A15167" s="17" t="s">
        <v>15162</v>
      </c>
      <c r="B15167" s="17"/>
      <c r="C15167" s="8">
        <v>519228.71</v>
      </c>
      <c r="D15167" s="20">
        <v>515846.98</v>
      </c>
      <c r="E15167" s="28">
        <f t="shared" si="236"/>
        <v>99.348701268849311</v>
      </c>
    </row>
    <row r="15168" spans="1:5" ht="12" customHeight="1" outlineLevel="1" x14ac:dyDescent="0.2">
      <c r="A15168" s="17" t="s">
        <v>15163</v>
      </c>
      <c r="B15168" s="17"/>
      <c r="C15168" s="8">
        <v>1097880.49</v>
      </c>
      <c r="D15168" s="20">
        <v>897164.11</v>
      </c>
      <c r="E15168" s="28">
        <f t="shared" si="236"/>
        <v>81.717829779450767</v>
      </c>
    </row>
    <row r="15169" spans="1:5" ht="12" customHeight="1" outlineLevel="1" x14ac:dyDescent="0.2">
      <c r="A15169" s="17" t="s">
        <v>15164</v>
      </c>
      <c r="B15169" s="17"/>
      <c r="C15169" s="8">
        <v>1060264.28</v>
      </c>
      <c r="D15169" s="20">
        <v>992324.46</v>
      </c>
      <c r="E15169" s="28">
        <f t="shared" si="236"/>
        <v>93.59218062123152</v>
      </c>
    </row>
    <row r="15170" spans="1:5" ht="12" customHeight="1" outlineLevel="1" x14ac:dyDescent="0.2">
      <c r="A15170" s="17" t="s">
        <v>15165</v>
      </c>
      <c r="B15170" s="17"/>
      <c r="C15170" s="8">
        <v>561525.14</v>
      </c>
      <c r="D15170" s="20">
        <v>560483.26</v>
      </c>
      <c r="E15170" s="28">
        <f t="shared" si="236"/>
        <v>99.814455324297683</v>
      </c>
    </row>
    <row r="15171" spans="1:5" ht="12" customHeight="1" outlineLevel="1" x14ac:dyDescent="0.2">
      <c r="A15171" s="17" t="s">
        <v>15166</v>
      </c>
      <c r="B15171" s="17"/>
      <c r="C15171" s="10">
        <v>1482249</v>
      </c>
      <c r="D15171" s="21">
        <v>1383220.5</v>
      </c>
      <c r="E15171" s="28">
        <f t="shared" si="236"/>
        <v>93.319037489652544</v>
      </c>
    </row>
    <row r="15172" spans="1:5" ht="12" customHeight="1" outlineLevel="1" x14ac:dyDescent="0.2">
      <c r="A15172" s="17" t="s">
        <v>15167</v>
      </c>
      <c r="B15172" s="17"/>
      <c r="C15172" s="9">
        <v>1374954.9</v>
      </c>
      <c r="D15172" s="20">
        <v>1232221.19</v>
      </c>
      <c r="E15172" s="28">
        <f t="shared" si="236"/>
        <v>89.619026049508975</v>
      </c>
    </row>
    <row r="15173" spans="1:5" ht="12" customHeight="1" outlineLevel="1" x14ac:dyDescent="0.2">
      <c r="A15173" s="17" t="s">
        <v>15168</v>
      </c>
      <c r="B15173" s="17"/>
      <c r="C15173" s="8">
        <v>1024424.01</v>
      </c>
      <c r="D15173" s="20">
        <v>1012187.91</v>
      </c>
      <c r="E15173" s="28">
        <f t="shared" si="236"/>
        <v>98.8055629426335</v>
      </c>
    </row>
    <row r="15174" spans="1:5" ht="12" customHeight="1" outlineLevel="1" x14ac:dyDescent="0.2">
      <c r="A15174" s="17" t="s">
        <v>15169</v>
      </c>
      <c r="B15174" s="17"/>
      <c r="C15174" s="8">
        <v>882201.23</v>
      </c>
      <c r="D15174" s="20">
        <v>795851.83</v>
      </c>
      <c r="E15174" s="28">
        <f t="shared" si="236"/>
        <v>90.212051733366991</v>
      </c>
    </row>
    <row r="15175" spans="1:5" ht="12" customHeight="1" outlineLevel="1" x14ac:dyDescent="0.2">
      <c r="A15175" s="17" t="s">
        <v>15170</v>
      </c>
      <c r="B15175" s="17"/>
      <c r="C15175" s="8">
        <v>1430659.78</v>
      </c>
      <c r="D15175" s="20">
        <v>1326925.79</v>
      </c>
      <c r="E15175" s="28">
        <f t="shared" ref="E15175:E15238" si="237">D15175/C15175*100</f>
        <v>92.749220223413289</v>
      </c>
    </row>
    <row r="15176" spans="1:5" ht="12" customHeight="1" outlineLevel="1" x14ac:dyDescent="0.2">
      <c r="A15176" s="17" t="s">
        <v>15171</v>
      </c>
      <c r="B15176" s="17"/>
      <c r="C15176" s="8">
        <v>526638.54</v>
      </c>
      <c r="D15176" s="20">
        <v>518250.93</v>
      </c>
      <c r="E15176" s="28">
        <f t="shared" si="237"/>
        <v>98.407330766183563</v>
      </c>
    </row>
    <row r="15177" spans="1:5" ht="12" customHeight="1" outlineLevel="1" x14ac:dyDescent="0.2">
      <c r="A15177" s="17" t="s">
        <v>15172</v>
      </c>
      <c r="B15177" s="17"/>
      <c r="C15177" s="8">
        <v>649991.31999999995</v>
      </c>
      <c r="D15177" s="23">
        <v>402444</v>
      </c>
      <c r="E15177" s="28">
        <f t="shared" si="237"/>
        <v>61.91528834569668</v>
      </c>
    </row>
    <row r="15178" spans="1:5" ht="12" customHeight="1" outlineLevel="1" x14ac:dyDescent="0.2">
      <c r="A15178" s="17" t="s">
        <v>15173</v>
      </c>
      <c r="B15178" s="17"/>
      <c r="C15178" s="8">
        <v>409112.64</v>
      </c>
      <c r="D15178" s="20">
        <v>356607.27</v>
      </c>
      <c r="E15178" s="28">
        <f t="shared" si="237"/>
        <v>87.166035740181485</v>
      </c>
    </row>
    <row r="15179" spans="1:5" ht="12" customHeight="1" outlineLevel="1" x14ac:dyDescent="0.2">
      <c r="A15179" s="17" t="s">
        <v>15174</v>
      </c>
      <c r="B15179" s="17"/>
      <c r="C15179" s="9">
        <v>564479.9</v>
      </c>
      <c r="D15179" s="21">
        <v>515889.8</v>
      </c>
      <c r="E15179" s="28">
        <f t="shared" si="237"/>
        <v>91.392058424046624</v>
      </c>
    </row>
    <row r="15180" spans="1:5" ht="12" customHeight="1" outlineLevel="1" x14ac:dyDescent="0.2">
      <c r="A15180" s="17" t="s">
        <v>15175</v>
      </c>
      <c r="B15180" s="17"/>
      <c r="C15180" s="8">
        <v>575646.04</v>
      </c>
      <c r="D15180" s="20">
        <v>467657.08</v>
      </c>
      <c r="E15180" s="28">
        <f t="shared" si="237"/>
        <v>81.240388624926524</v>
      </c>
    </row>
    <row r="15181" spans="1:5" ht="12" customHeight="1" outlineLevel="1" x14ac:dyDescent="0.2">
      <c r="A15181" s="17" t="s">
        <v>15176</v>
      </c>
      <c r="B15181" s="17"/>
      <c r="C15181" s="8">
        <v>571380.44999999995</v>
      </c>
      <c r="D15181" s="20">
        <v>513272.24</v>
      </c>
      <c r="E15181" s="28">
        <f t="shared" si="237"/>
        <v>89.830206826292368</v>
      </c>
    </row>
    <row r="15182" spans="1:5" ht="12" customHeight="1" outlineLevel="1" x14ac:dyDescent="0.2">
      <c r="A15182" s="17" t="s">
        <v>15177</v>
      </c>
      <c r="B15182" s="17"/>
      <c r="C15182" s="8">
        <v>856786.64</v>
      </c>
      <c r="D15182" s="20">
        <v>630567.51</v>
      </c>
      <c r="E15182" s="28">
        <f t="shared" si="237"/>
        <v>73.596795346855544</v>
      </c>
    </row>
    <row r="15183" spans="1:5" ht="12" customHeight="1" outlineLevel="1" x14ac:dyDescent="0.2">
      <c r="A15183" s="17" t="s">
        <v>15178</v>
      </c>
      <c r="B15183" s="17"/>
      <c r="C15183" s="8">
        <v>1363414.35</v>
      </c>
      <c r="D15183" s="20">
        <v>1188974.5900000001</v>
      </c>
      <c r="E15183" s="28">
        <f t="shared" si="237"/>
        <v>87.205667888122193</v>
      </c>
    </row>
    <row r="15184" spans="1:5" ht="12" customHeight="1" outlineLevel="1" x14ac:dyDescent="0.2">
      <c r="A15184" s="17" t="s">
        <v>15179</v>
      </c>
      <c r="B15184" s="17"/>
      <c r="C15184" s="8">
        <v>1357630.61</v>
      </c>
      <c r="D15184" s="20">
        <v>1150846.04</v>
      </c>
      <c r="E15184" s="28">
        <f t="shared" si="237"/>
        <v>84.768716285794412</v>
      </c>
    </row>
    <row r="15185" spans="1:5" ht="12" customHeight="1" outlineLevel="1" x14ac:dyDescent="0.2">
      <c r="A15185" s="17" t="s">
        <v>15180</v>
      </c>
      <c r="B15185" s="17"/>
      <c r="C15185" s="8">
        <v>1242842.05</v>
      </c>
      <c r="D15185" s="20">
        <v>1188511.0900000001</v>
      </c>
      <c r="E15185" s="28">
        <f t="shared" si="237"/>
        <v>95.628490362069741</v>
      </c>
    </row>
    <row r="15186" spans="1:5" ht="12" customHeight="1" outlineLevel="1" x14ac:dyDescent="0.2">
      <c r="A15186" s="17" t="s">
        <v>15181</v>
      </c>
      <c r="B15186" s="17"/>
      <c r="C15186" s="8">
        <v>870536.04</v>
      </c>
      <c r="D15186" s="20">
        <v>841251.79</v>
      </c>
      <c r="E15186" s="28">
        <f t="shared" si="237"/>
        <v>96.636066899654153</v>
      </c>
    </row>
    <row r="15187" spans="1:5" ht="12" customHeight="1" outlineLevel="1" x14ac:dyDescent="0.2">
      <c r="A15187" s="17" t="s">
        <v>15182</v>
      </c>
      <c r="B15187" s="17"/>
      <c r="C15187" s="8">
        <v>999614.71</v>
      </c>
      <c r="D15187" s="20">
        <v>836601.51</v>
      </c>
      <c r="E15187" s="28">
        <f t="shared" si="237"/>
        <v>83.692396843579857</v>
      </c>
    </row>
    <row r="15188" spans="1:5" ht="12" customHeight="1" outlineLevel="1" x14ac:dyDescent="0.2">
      <c r="A15188" s="17" t="s">
        <v>15183</v>
      </c>
      <c r="B15188" s="17"/>
      <c r="C15188" s="8">
        <v>1360072.51</v>
      </c>
      <c r="D15188" s="20">
        <v>1071356.1100000001</v>
      </c>
      <c r="E15188" s="28">
        <f t="shared" si="237"/>
        <v>78.771984737784322</v>
      </c>
    </row>
    <row r="15189" spans="1:5" ht="12" customHeight="1" outlineLevel="1" x14ac:dyDescent="0.2">
      <c r="A15189" s="17" t="s">
        <v>15184</v>
      </c>
      <c r="B15189" s="17"/>
      <c r="C15189" s="8">
        <v>1500662.05</v>
      </c>
      <c r="D15189" s="20">
        <v>1412594.31</v>
      </c>
      <c r="E15189" s="28">
        <f t="shared" si="237"/>
        <v>94.131407534427893</v>
      </c>
    </row>
    <row r="15190" spans="1:5" ht="12" customHeight="1" outlineLevel="1" x14ac:dyDescent="0.2">
      <c r="A15190" s="17" t="s">
        <v>15185</v>
      </c>
      <c r="B15190" s="17"/>
      <c r="C15190" s="8">
        <v>539910.24</v>
      </c>
      <c r="D15190" s="20">
        <v>535094.59</v>
      </c>
      <c r="E15190" s="28">
        <f t="shared" si="237"/>
        <v>99.108064703495884</v>
      </c>
    </row>
    <row r="15191" spans="1:5" ht="12" customHeight="1" outlineLevel="1" x14ac:dyDescent="0.2">
      <c r="A15191" s="17" t="s">
        <v>15186</v>
      </c>
      <c r="B15191" s="17"/>
      <c r="C15191" s="8">
        <v>542646.39</v>
      </c>
      <c r="D15191" s="20">
        <v>524166.38</v>
      </c>
      <c r="E15191" s="28">
        <f t="shared" si="237"/>
        <v>96.59446550450653</v>
      </c>
    </row>
    <row r="15192" spans="1:5" ht="12" customHeight="1" outlineLevel="1" x14ac:dyDescent="0.2">
      <c r="A15192" s="17" t="s">
        <v>15187</v>
      </c>
      <c r="B15192" s="17"/>
      <c r="C15192" s="8">
        <v>570029.71</v>
      </c>
      <c r="D15192" s="20">
        <v>566393.59</v>
      </c>
      <c r="E15192" s="28">
        <f t="shared" si="237"/>
        <v>99.362117458754923</v>
      </c>
    </row>
    <row r="15193" spans="1:5" ht="12" customHeight="1" outlineLevel="1" x14ac:dyDescent="0.2">
      <c r="A15193" s="17" t="s">
        <v>15188</v>
      </c>
      <c r="B15193" s="17"/>
      <c r="C15193" s="8">
        <v>546723.46</v>
      </c>
      <c r="D15193" s="20">
        <v>498090.27</v>
      </c>
      <c r="E15193" s="28">
        <f t="shared" si="237"/>
        <v>91.104608900448511</v>
      </c>
    </row>
    <row r="15194" spans="1:5" ht="12" customHeight="1" outlineLevel="1" x14ac:dyDescent="0.2">
      <c r="A15194" s="17" t="s">
        <v>15189</v>
      </c>
      <c r="B15194" s="17"/>
      <c r="C15194" s="9">
        <v>1013158.5</v>
      </c>
      <c r="D15194" s="20">
        <v>919342.11</v>
      </c>
      <c r="E15194" s="28">
        <f t="shared" si="237"/>
        <v>90.740205999357443</v>
      </c>
    </row>
    <row r="15195" spans="1:5" ht="12" customHeight="1" outlineLevel="1" x14ac:dyDescent="0.2">
      <c r="A15195" s="17" t="s">
        <v>15190</v>
      </c>
      <c r="B15195" s="17"/>
      <c r="C15195" s="8">
        <v>522921.89</v>
      </c>
      <c r="D15195" s="20">
        <v>520225.32</v>
      </c>
      <c r="E15195" s="28">
        <f t="shared" si="237"/>
        <v>99.484326425883609</v>
      </c>
    </row>
    <row r="15196" spans="1:5" ht="12" customHeight="1" outlineLevel="1" x14ac:dyDescent="0.2">
      <c r="A15196" s="17" t="s">
        <v>15191</v>
      </c>
      <c r="B15196" s="17"/>
      <c r="C15196" s="8">
        <v>537446.78</v>
      </c>
      <c r="D15196" s="20">
        <v>534011.79</v>
      </c>
      <c r="E15196" s="28">
        <f t="shared" si="237"/>
        <v>99.360868810117353</v>
      </c>
    </row>
    <row r="15197" spans="1:5" ht="12" customHeight="1" outlineLevel="1" x14ac:dyDescent="0.2">
      <c r="A15197" s="17" t="s">
        <v>15192</v>
      </c>
      <c r="B15197" s="17"/>
      <c r="C15197" s="8">
        <v>519036.79</v>
      </c>
      <c r="D15197" s="20">
        <v>484672.23</v>
      </c>
      <c r="E15197" s="28">
        <f t="shared" si="237"/>
        <v>93.379166821681366</v>
      </c>
    </row>
    <row r="15198" spans="1:5" ht="12" customHeight="1" outlineLevel="1" x14ac:dyDescent="0.2">
      <c r="A15198" s="17" t="s">
        <v>15193</v>
      </c>
      <c r="B15198" s="17"/>
      <c r="C15198" s="8">
        <v>565429.79</v>
      </c>
      <c r="D15198" s="20">
        <v>452387.35</v>
      </c>
      <c r="E15198" s="28">
        <f t="shared" si="237"/>
        <v>80.007696446273187</v>
      </c>
    </row>
    <row r="15199" spans="1:5" ht="12" customHeight="1" outlineLevel="1" x14ac:dyDescent="0.2">
      <c r="A15199" s="17" t="s">
        <v>15194</v>
      </c>
      <c r="B15199" s="17"/>
      <c r="C15199" s="8">
        <v>1322587.07</v>
      </c>
      <c r="D15199" s="20">
        <v>1235257.98</v>
      </c>
      <c r="E15199" s="28">
        <f t="shared" si="237"/>
        <v>93.397100880473587</v>
      </c>
    </row>
    <row r="15200" spans="1:5" ht="12" customHeight="1" outlineLevel="1" x14ac:dyDescent="0.2">
      <c r="A15200" s="17" t="s">
        <v>15195</v>
      </c>
      <c r="B15200" s="17"/>
      <c r="C15200" s="8">
        <v>1193396.24</v>
      </c>
      <c r="D15200" s="20">
        <v>1060762.02</v>
      </c>
      <c r="E15200" s="28">
        <f t="shared" si="237"/>
        <v>88.885986434815649</v>
      </c>
    </row>
    <row r="15201" spans="1:5" ht="12" customHeight="1" outlineLevel="1" x14ac:dyDescent="0.2">
      <c r="A15201" s="17" t="s">
        <v>15196</v>
      </c>
      <c r="B15201" s="17"/>
      <c r="C15201" s="8">
        <v>1348597.08</v>
      </c>
      <c r="D15201" s="20">
        <v>1109952.6399999999</v>
      </c>
      <c r="E15201" s="28">
        <f t="shared" si="237"/>
        <v>82.304244645109264</v>
      </c>
    </row>
    <row r="15202" spans="1:5" ht="12" customHeight="1" outlineLevel="1" x14ac:dyDescent="0.2">
      <c r="A15202" s="17" t="s">
        <v>15197</v>
      </c>
      <c r="B15202" s="17"/>
      <c r="C15202" s="8">
        <v>491715.53</v>
      </c>
      <c r="D15202" s="20">
        <v>460723.71</v>
      </c>
      <c r="E15202" s="28">
        <f t="shared" si="237"/>
        <v>93.697205374009641</v>
      </c>
    </row>
    <row r="15203" spans="1:5" ht="12" customHeight="1" outlineLevel="1" x14ac:dyDescent="0.2">
      <c r="A15203" s="17" t="s">
        <v>15198</v>
      </c>
      <c r="B15203" s="17"/>
      <c r="C15203" s="8">
        <v>1244947.07</v>
      </c>
      <c r="D15203" s="20">
        <v>1171695.43</v>
      </c>
      <c r="E15203" s="28">
        <f t="shared" si="237"/>
        <v>94.116083987409993</v>
      </c>
    </row>
    <row r="15204" spans="1:5" ht="12" customHeight="1" outlineLevel="1" x14ac:dyDescent="0.2">
      <c r="A15204" s="17" t="s">
        <v>15199</v>
      </c>
      <c r="B15204" s="17"/>
      <c r="C15204" s="8">
        <v>508978.68</v>
      </c>
      <c r="D15204" s="21">
        <v>497052.4</v>
      </c>
      <c r="E15204" s="28">
        <f t="shared" si="237"/>
        <v>97.656821303399198</v>
      </c>
    </row>
    <row r="15205" spans="1:5" ht="12" customHeight="1" outlineLevel="1" x14ac:dyDescent="0.2">
      <c r="A15205" s="17" t="s">
        <v>15200</v>
      </c>
      <c r="B15205" s="17"/>
      <c r="C15205" s="8">
        <v>532361.25</v>
      </c>
      <c r="D15205" s="20">
        <v>481448.92</v>
      </c>
      <c r="E15205" s="28">
        <f t="shared" si="237"/>
        <v>90.436507165012486</v>
      </c>
    </row>
    <row r="15206" spans="1:5" ht="12" customHeight="1" outlineLevel="1" x14ac:dyDescent="0.2">
      <c r="A15206" s="17" t="s">
        <v>15201</v>
      </c>
      <c r="B15206" s="17"/>
      <c r="C15206" s="8">
        <v>865343.58</v>
      </c>
      <c r="D15206" s="20">
        <v>715654.33</v>
      </c>
      <c r="E15206" s="28">
        <f t="shared" si="237"/>
        <v>82.701755295856003</v>
      </c>
    </row>
    <row r="15207" spans="1:5" ht="12" customHeight="1" outlineLevel="1" x14ac:dyDescent="0.2">
      <c r="A15207" s="17" t="s">
        <v>15202</v>
      </c>
      <c r="B15207" s="17"/>
      <c r="C15207" s="8">
        <v>826419.34</v>
      </c>
      <c r="D15207" s="20">
        <v>811427.57</v>
      </c>
      <c r="E15207" s="28">
        <f t="shared" si="237"/>
        <v>98.18593669407592</v>
      </c>
    </row>
    <row r="15208" spans="1:5" ht="12" customHeight="1" outlineLevel="1" x14ac:dyDescent="0.2">
      <c r="A15208" s="17" t="s">
        <v>15203</v>
      </c>
      <c r="B15208" s="17"/>
      <c r="C15208" s="8">
        <v>1037767.35</v>
      </c>
      <c r="D15208" s="20">
        <v>859486.02</v>
      </c>
      <c r="E15208" s="28">
        <f t="shared" si="237"/>
        <v>82.820684231393486</v>
      </c>
    </row>
    <row r="15209" spans="1:5" ht="12" customHeight="1" outlineLevel="1" x14ac:dyDescent="0.2">
      <c r="A15209" s="17" t="s">
        <v>15204</v>
      </c>
      <c r="B15209" s="17"/>
      <c r="C15209" s="8">
        <v>831357.84</v>
      </c>
      <c r="D15209" s="20">
        <v>819634.06</v>
      </c>
      <c r="E15209" s="28">
        <f t="shared" si="237"/>
        <v>98.589803399219775</v>
      </c>
    </row>
    <row r="15210" spans="1:5" ht="12" customHeight="1" outlineLevel="1" x14ac:dyDescent="0.2">
      <c r="A15210" s="17" t="s">
        <v>15205</v>
      </c>
      <c r="B15210" s="17"/>
      <c r="C15210" s="8">
        <v>675190.56</v>
      </c>
      <c r="D15210" s="20">
        <v>81540.19</v>
      </c>
      <c r="E15210" s="28">
        <f t="shared" si="237"/>
        <v>12.076618784480637</v>
      </c>
    </row>
    <row r="15211" spans="1:5" ht="12" customHeight="1" outlineLevel="1" x14ac:dyDescent="0.2">
      <c r="A15211" s="17" t="s">
        <v>15206</v>
      </c>
      <c r="B15211" s="17"/>
      <c r="C15211" s="8">
        <v>1057653.05</v>
      </c>
      <c r="D15211" s="20">
        <v>996862.37</v>
      </c>
      <c r="E15211" s="28">
        <f t="shared" si="237"/>
        <v>94.2523041937051</v>
      </c>
    </row>
    <row r="15212" spans="1:5" ht="12" customHeight="1" outlineLevel="1" x14ac:dyDescent="0.2">
      <c r="A15212" s="17" t="s">
        <v>15207</v>
      </c>
      <c r="B15212" s="17"/>
      <c r="C15212" s="8">
        <v>523249.27</v>
      </c>
      <c r="D15212" s="20">
        <v>522615.43</v>
      </c>
      <c r="E15212" s="28">
        <f t="shared" si="237"/>
        <v>99.878864618387325</v>
      </c>
    </row>
    <row r="15213" spans="1:5" ht="12" customHeight="1" outlineLevel="1" x14ac:dyDescent="0.2">
      <c r="A15213" s="17" t="s">
        <v>15208</v>
      </c>
      <c r="B15213" s="17"/>
      <c r="C15213" s="8">
        <v>1251245.46</v>
      </c>
      <c r="D15213" s="20">
        <v>1155512.68</v>
      </c>
      <c r="E15213" s="28">
        <f t="shared" si="237"/>
        <v>92.349000810760188</v>
      </c>
    </row>
    <row r="15214" spans="1:5" ht="12" customHeight="1" outlineLevel="1" x14ac:dyDescent="0.2">
      <c r="A15214" s="17" t="s">
        <v>15209</v>
      </c>
      <c r="B15214" s="17"/>
      <c r="C15214" s="8">
        <v>1249652.72</v>
      </c>
      <c r="D15214" s="20">
        <v>1169836.33</v>
      </c>
      <c r="E15214" s="28">
        <f t="shared" si="237"/>
        <v>93.612914314306465</v>
      </c>
    </row>
    <row r="15215" spans="1:5" ht="12" customHeight="1" outlineLevel="1" x14ac:dyDescent="0.2">
      <c r="A15215" s="17" t="s">
        <v>15210</v>
      </c>
      <c r="B15215" s="17"/>
      <c r="C15215" s="8">
        <v>1225088.6599999999</v>
      </c>
      <c r="D15215" s="21">
        <v>1141734.1000000001</v>
      </c>
      <c r="E15215" s="28">
        <f t="shared" si="237"/>
        <v>93.19603856262944</v>
      </c>
    </row>
    <row r="15216" spans="1:5" ht="12" customHeight="1" outlineLevel="1" x14ac:dyDescent="0.2">
      <c r="A15216" s="17" t="s">
        <v>15211</v>
      </c>
      <c r="B15216" s="17"/>
      <c r="C15216" s="8">
        <v>1277422.8400000001</v>
      </c>
      <c r="D15216" s="20">
        <v>1267035.99</v>
      </c>
      <c r="E15216" s="28">
        <f t="shared" si="237"/>
        <v>99.186890223443939</v>
      </c>
    </row>
    <row r="15217" spans="1:5" ht="12" customHeight="1" outlineLevel="1" x14ac:dyDescent="0.2">
      <c r="A15217" s="17" t="s">
        <v>15212</v>
      </c>
      <c r="B15217" s="17"/>
      <c r="C15217" s="8">
        <v>1313168.6299999999</v>
      </c>
      <c r="D15217" s="20">
        <v>1236863.04</v>
      </c>
      <c r="E15217" s="28">
        <f t="shared" si="237"/>
        <v>94.189200971089306</v>
      </c>
    </row>
    <row r="15218" spans="1:5" ht="12" customHeight="1" outlineLevel="1" x14ac:dyDescent="0.2">
      <c r="A15218" s="17" t="s">
        <v>15213</v>
      </c>
      <c r="B15218" s="17"/>
      <c r="C15218" s="8">
        <v>1266079.97</v>
      </c>
      <c r="D15218" s="20">
        <v>1255392.73</v>
      </c>
      <c r="E15218" s="28">
        <f t="shared" si="237"/>
        <v>99.155879545270736</v>
      </c>
    </row>
    <row r="15219" spans="1:5" ht="12" customHeight="1" outlineLevel="1" x14ac:dyDescent="0.2">
      <c r="A15219" s="17" t="s">
        <v>15214</v>
      </c>
      <c r="B15219" s="17"/>
      <c r="C15219" s="8">
        <v>1287455.24</v>
      </c>
      <c r="D15219" s="20">
        <v>1193554.6399999999</v>
      </c>
      <c r="E15219" s="28">
        <f t="shared" si="237"/>
        <v>92.70649595554093</v>
      </c>
    </row>
    <row r="15220" spans="1:5" ht="12" customHeight="1" outlineLevel="1" x14ac:dyDescent="0.2">
      <c r="A15220" s="17" t="s">
        <v>15215</v>
      </c>
      <c r="B15220" s="17"/>
      <c r="C15220" s="8">
        <v>1290477.6499999999</v>
      </c>
      <c r="D15220" s="20">
        <v>1262034.6100000001</v>
      </c>
      <c r="E15220" s="28">
        <f t="shared" si="237"/>
        <v>97.79592928246376</v>
      </c>
    </row>
    <row r="15221" spans="1:5" ht="12" customHeight="1" outlineLevel="1" x14ac:dyDescent="0.2">
      <c r="A15221" s="17" t="s">
        <v>15216</v>
      </c>
      <c r="B15221" s="17"/>
      <c r="C15221" s="8">
        <v>1285110.6399999999</v>
      </c>
      <c r="D15221" s="20">
        <v>1258927.1399999999</v>
      </c>
      <c r="E15221" s="28">
        <f t="shared" si="237"/>
        <v>97.962548967768242</v>
      </c>
    </row>
    <row r="15222" spans="1:5" ht="12" customHeight="1" outlineLevel="1" x14ac:dyDescent="0.2">
      <c r="A15222" s="17" t="s">
        <v>15217</v>
      </c>
      <c r="B15222" s="17"/>
      <c r="C15222" s="10">
        <v>1260549</v>
      </c>
      <c r="D15222" s="20">
        <v>1185757.29</v>
      </c>
      <c r="E15222" s="28">
        <f t="shared" si="237"/>
        <v>94.066735208230696</v>
      </c>
    </row>
    <row r="15223" spans="1:5" ht="12" customHeight="1" outlineLevel="1" x14ac:dyDescent="0.2">
      <c r="A15223" s="17" t="s">
        <v>15218</v>
      </c>
      <c r="B15223" s="17"/>
      <c r="C15223" s="8">
        <v>1039128.59</v>
      </c>
      <c r="D15223" s="20">
        <v>1063545.3600000001</v>
      </c>
      <c r="E15223" s="28">
        <f t="shared" si="237"/>
        <v>102.34973517570141</v>
      </c>
    </row>
    <row r="15224" spans="1:5" ht="12" customHeight="1" outlineLevel="1" x14ac:dyDescent="0.2">
      <c r="A15224" s="17" t="s">
        <v>15219</v>
      </c>
      <c r="B15224" s="17"/>
      <c r="C15224" s="8">
        <v>1034888.69</v>
      </c>
      <c r="D15224" s="20">
        <v>869669.81</v>
      </c>
      <c r="E15224" s="28">
        <f t="shared" si="237"/>
        <v>84.035106229637137</v>
      </c>
    </row>
    <row r="15225" spans="1:5" ht="12" customHeight="1" outlineLevel="1" x14ac:dyDescent="0.2">
      <c r="A15225" s="17" t="s">
        <v>15220</v>
      </c>
      <c r="B15225" s="17"/>
      <c r="C15225" s="8">
        <v>1034146.09</v>
      </c>
      <c r="D15225" s="21">
        <v>877627.6</v>
      </c>
      <c r="E15225" s="28">
        <f t="shared" si="237"/>
        <v>84.864953654662074</v>
      </c>
    </row>
    <row r="15226" spans="1:5" ht="12" customHeight="1" outlineLevel="1" x14ac:dyDescent="0.2">
      <c r="A15226" s="17" t="s">
        <v>15221</v>
      </c>
      <c r="B15226" s="17"/>
      <c r="C15226" s="8">
        <v>960217.73</v>
      </c>
      <c r="D15226" s="20">
        <v>867452.65</v>
      </c>
      <c r="E15226" s="28">
        <f t="shared" si="237"/>
        <v>90.339161931534008</v>
      </c>
    </row>
    <row r="15227" spans="1:5" ht="12" customHeight="1" outlineLevel="1" x14ac:dyDescent="0.2">
      <c r="A15227" s="17" t="s">
        <v>15222</v>
      </c>
      <c r="B15227" s="17"/>
      <c r="C15227" s="8">
        <v>635522.28</v>
      </c>
      <c r="D15227" s="20">
        <v>264164.84000000003</v>
      </c>
      <c r="E15227" s="28">
        <f t="shared" si="237"/>
        <v>41.566574188398242</v>
      </c>
    </row>
    <row r="15228" spans="1:5" ht="12" customHeight="1" outlineLevel="1" x14ac:dyDescent="0.2">
      <c r="A15228" s="17" t="s">
        <v>15223</v>
      </c>
      <c r="B15228" s="17"/>
      <c r="C15228" s="8">
        <v>646409.51</v>
      </c>
      <c r="D15228" s="20">
        <v>147219.92000000001</v>
      </c>
      <c r="E15228" s="28">
        <f t="shared" si="237"/>
        <v>22.77502383899024</v>
      </c>
    </row>
    <row r="15229" spans="1:5" ht="12.95" customHeight="1" x14ac:dyDescent="0.2">
      <c r="A15229" s="18" t="s">
        <v>15224</v>
      </c>
      <c r="B15229" s="18"/>
      <c r="C15229" s="7">
        <v>59597869.280000001</v>
      </c>
      <c r="D15229" s="19">
        <v>51090256.579999998</v>
      </c>
      <c r="E15229" s="28">
        <f t="shared" si="237"/>
        <v>85.724971709928212</v>
      </c>
    </row>
    <row r="15230" spans="1:5" ht="12" customHeight="1" outlineLevel="1" x14ac:dyDescent="0.2">
      <c r="A15230" s="17" t="s">
        <v>15225</v>
      </c>
      <c r="B15230" s="17"/>
      <c r="C15230" s="8">
        <v>1548371.51</v>
      </c>
      <c r="D15230" s="20">
        <v>1047498.45</v>
      </c>
      <c r="E15230" s="28">
        <f t="shared" si="237"/>
        <v>67.651622574739818</v>
      </c>
    </row>
    <row r="15231" spans="1:5" ht="12" customHeight="1" outlineLevel="1" x14ac:dyDescent="0.2">
      <c r="A15231" s="17" t="s">
        <v>15226</v>
      </c>
      <c r="B15231" s="17"/>
      <c r="C15231" s="8">
        <v>1055808.06</v>
      </c>
      <c r="D15231" s="20">
        <v>1055813.1200000001</v>
      </c>
      <c r="E15231" s="28">
        <f t="shared" si="237"/>
        <v>100.00047925377649</v>
      </c>
    </row>
    <row r="15232" spans="1:5" ht="12" customHeight="1" outlineLevel="1" x14ac:dyDescent="0.2">
      <c r="A15232" s="17" t="s">
        <v>15227</v>
      </c>
      <c r="B15232" s="17"/>
      <c r="C15232" s="8">
        <v>560209.61</v>
      </c>
      <c r="D15232" s="20">
        <v>498813.49</v>
      </c>
      <c r="E15232" s="28">
        <f t="shared" si="237"/>
        <v>89.040509319359955</v>
      </c>
    </row>
    <row r="15233" spans="1:5" ht="12" customHeight="1" outlineLevel="1" x14ac:dyDescent="0.2">
      <c r="A15233" s="17" t="s">
        <v>15228</v>
      </c>
      <c r="B15233" s="17"/>
      <c r="C15233" s="8">
        <v>884988.63</v>
      </c>
      <c r="D15233" s="20">
        <v>748290.51</v>
      </c>
      <c r="E15233" s="28">
        <f t="shared" si="237"/>
        <v>84.553686299901955</v>
      </c>
    </row>
    <row r="15234" spans="1:5" ht="12" customHeight="1" outlineLevel="1" x14ac:dyDescent="0.2">
      <c r="A15234" s="17" t="s">
        <v>15229</v>
      </c>
      <c r="B15234" s="17"/>
      <c r="C15234" s="8">
        <v>883351.76</v>
      </c>
      <c r="D15234" s="20">
        <v>793164.79</v>
      </c>
      <c r="E15234" s="28">
        <f t="shared" si="237"/>
        <v>89.790367316413111</v>
      </c>
    </row>
    <row r="15235" spans="1:5" ht="12" customHeight="1" outlineLevel="1" x14ac:dyDescent="0.2">
      <c r="A15235" s="17" t="s">
        <v>15230</v>
      </c>
      <c r="B15235" s="17"/>
      <c r="C15235" s="9">
        <v>930368.3</v>
      </c>
      <c r="D15235" s="21">
        <v>778883.5</v>
      </c>
      <c r="E15235" s="28">
        <f t="shared" si="237"/>
        <v>83.717759945174393</v>
      </c>
    </row>
    <row r="15236" spans="1:5" ht="12" customHeight="1" outlineLevel="1" x14ac:dyDescent="0.2">
      <c r="A15236" s="17" t="s">
        <v>15231</v>
      </c>
      <c r="B15236" s="17"/>
      <c r="C15236" s="8">
        <v>1202065.01</v>
      </c>
      <c r="D15236" s="20">
        <v>1041374.47</v>
      </c>
      <c r="E15236" s="28">
        <f t="shared" si="237"/>
        <v>86.63212566182257</v>
      </c>
    </row>
    <row r="15237" spans="1:5" ht="12" customHeight="1" outlineLevel="1" x14ac:dyDescent="0.2">
      <c r="A15237" s="17" t="s">
        <v>15232</v>
      </c>
      <c r="B15237" s="17"/>
      <c r="C15237" s="8">
        <v>1365360.12</v>
      </c>
      <c r="D15237" s="20">
        <v>950758.63</v>
      </c>
      <c r="E15237" s="28">
        <f t="shared" si="237"/>
        <v>69.634275681056209</v>
      </c>
    </row>
    <row r="15238" spans="1:5" ht="12" customHeight="1" outlineLevel="1" x14ac:dyDescent="0.2">
      <c r="A15238" s="17" t="s">
        <v>15233</v>
      </c>
      <c r="B15238" s="17"/>
      <c r="C15238" s="8">
        <v>1213385.98</v>
      </c>
      <c r="D15238" s="21">
        <v>1084523.2</v>
      </c>
      <c r="E15238" s="28">
        <f t="shared" si="237"/>
        <v>89.379902016009765</v>
      </c>
    </row>
    <row r="15239" spans="1:5" ht="12" customHeight="1" outlineLevel="1" x14ac:dyDescent="0.2">
      <c r="A15239" s="17" t="s">
        <v>15234</v>
      </c>
      <c r="B15239" s="17"/>
      <c r="C15239" s="8">
        <v>1488603.07</v>
      </c>
      <c r="D15239" s="20">
        <v>1157536.83</v>
      </c>
      <c r="E15239" s="28">
        <f t="shared" ref="E15239:E15290" si="238">D15239/C15239*100</f>
        <v>77.759938383037195</v>
      </c>
    </row>
    <row r="15240" spans="1:5" ht="12" customHeight="1" outlineLevel="1" x14ac:dyDescent="0.2">
      <c r="A15240" s="17" t="s">
        <v>15235</v>
      </c>
      <c r="B15240" s="17"/>
      <c r="C15240" s="8">
        <v>1068562.57</v>
      </c>
      <c r="D15240" s="20">
        <v>807850.63</v>
      </c>
      <c r="E15240" s="28">
        <f t="shared" si="238"/>
        <v>75.601621531624488</v>
      </c>
    </row>
    <row r="15241" spans="1:5" ht="12" customHeight="1" outlineLevel="1" x14ac:dyDescent="0.2">
      <c r="A15241" s="17" t="s">
        <v>15236</v>
      </c>
      <c r="B15241" s="17"/>
      <c r="C15241" s="8">
        <v>1424752.22</v>
      </c>
      <c r="D15241" s="20">
        <v>1314534.05</v>
      </c>
      <c r="E15241" s="28">
        <f t="shared" si="238"/>
        <v>92.264046445914644</v>
      </c>
    </row>
    <row r="15242" spans="1:5" ht="12" customHeight="1" outlineLevel="1" x14ac:dyDescent="0.2">
      <c r="A15242" s="17" t="s">
        <v>15237</v>
      </c>
      <c r="B15242" s="17"/>
      <c r="C15242" s="8">
        <v>524112.94</v>
      </c>
      <c r="D15242" s="20">
        <v>518827.74</v>
      </c>
      <c r="E15242" s="28">
        <f t="shared" si="238"/>
        <v>98.991591392496431</v>
      </c>
    </row>
    <row r="15243" spans="1:5" ht="12" customHeight="1" outlineLevel="1" x14ac:dyDescent="0.2">
      <c r="A15243" s="17" t="s">
        <v>15238</v>
      </c>
      <c r="B15243" s="17"/>
      <c r="C15243" s="8">
        <v>556626.61</v>
      </c>
      <c r="D15243" s="20">
        <v>553054.12</v>
      </c>
      <c r="E15243" s="28">
        <f t="shared" si="238"/>
        <v>99.35818914586207</v>
      </c>
    </row>
    <row r="15244" spans="1:5" ht="12" customHeight="1" outlineLevel="1" x14ac:dyDescent="0.2">
      <c r="A15244" s="17" t="s">
        <v>15239</v>
      </c>
      <c r="B15244" s="17"/>
      <c r="C15244" s="8">
        <v>85351.95</v>
      </c>
      <c r="D15244" s="20">
        <v>64916.38</v>
      </c>
      <c r="E15244" s="28">
        <f t="shared" si="238"/>
        <v>76.057289845164632</v>
      </c>
    </row>
    <row r="15245" spans="1:5" ht="12" customHeight="1" outlineLevel="1" x14ac:dyDescent="0.2">
      <c r="A15245" s="17" t="s">
        <v>15240</v>
      </c>
      <c r="B15245" s="17"/>
      <c r="C15245" s="8">
        <v>1157401.8500000001</v>
      </c>
      <c r="D15245" s="20">
        <v>1106505.83</v>
      </c>
      <c r="E15245" s="28">
        <f t="shared" si="238"/>
        <v>95.602562757265332</v>
      </c>
    </row>
    <row r="15246" spans="1:5" ht="12" customHeight="1" outlineLevel="1" x14ac:dyDescent="0.2">
      <c r="A15246" s="17" t="s">
        <v>15241</v>
      </c>
      <c r="B15246" s="17"/>
      <c r="C15246" s="8">
        <v>1253289.1399999999</v>
      </c>
      <c r="D15246" s="20">
        <v>1211209.45</v>
      </c>
      <c r="E15246" s="28">
        <f t="shared" si="238"/>
        <v>96.642459536512064</v>
      </c>
    </row>
    <row r="15247" spans="1:5" ht="12" customHeight="1" outlineLevel="1" x14ac:dyDescent="0.2">
      <c r="A15247" s="17" t="s">
        <v>15242</v>
      </c>
      <c r="B15247" s="17"/>
      <c r="C15247" s="8">
        <v>1241709.78</v>
      </c>
      <c r="D15247" s="20">
        <v>1223335.58</v>
      </c>
      <c r="E15247" s="28">
        <f t="shared" si="238"/>
        <v>98.52025003781479</v>
      </c>
    </row>
    <row r="15248" spans="1:5" ht="12" customHeight="1" outlineLevel="1" x14ac:dyDescent="0.2">
      <c r="A15248" s="17" t="s">
        <v>15243</v>
      </c>
      <c r="B15248" s="17"/>
      <c r="C15248" s="8">
        <v>1270200.0900000001</v>
      </c>
      <c r="D15248" s="21">
        <v>1170548.3</v>
      </c>
      <c r="E15248" s="28">
        <f t="shared" si="238"/>
        <v>92.154638408189683</v>
      </c>
    </row>
    <row r="15249" spans="1:5" ht="12" customHeight="1" outlineLevel="1" x14ac:dyDescent="0.2">
      <c r="A15249" s="17" t="s">
        <v>15244</v>
      </c>
      <c r="B15249" s="17"/>
      <c r="C15249" s="8">
        <v>1120122.98</v>
      </c>
      <c r="D15249" s="20">
        <v>1059029.1299999999</v>
      </c>
      <c r="E15249" s="28">
        <f t="shared" si="238"/>
        <v>94.545790855929042</v>
      </c>
    </row>
    <row r="15250" spans="1:5" ht="12" customHeight="1" outlineLevel="1" x14ac:dyDescent="0.2">
      <c r="A15250" s="17" t="s">
        <v>15245</v>
      </c>
      <c r="B15250" s="17"/>
      <c r="C15250" s="8">
        <v>1886574.53</v>
      </c>
      <c r="D15250" s="20">
        <v>1752397.97</v>
      </c>
      <c r="E15250" s="28">
        <f t="shared" si="238"/>
        <v>92.887820869711419</v>
      </c>
    </row>
    <row r="15251" spans="1:5" ht="12" customHeight="1" outlineLevel="1" x14ac:dyDescent="0.2">
      <c r="A15251" s="17" t="s">
        <v>15246</v>
      </c>
      <c r="B15251" s="17"/>
      <c r="C15251" s="9">
        <v>538829.9</v>
      </c>
      <c r="D15251" s="20">
        <v>451785.69</v>
      </c>
      <c r="E15251" s="28">
        <f t="shared" si="238"/>
        <v>83.845697872371218</v>
      </c>
    </row>
    <row r="15252" spans="1:5" ht="12" customHeight="1" outlineLevel="1" x14ac:dyDescent="0.2">
      <c r="A15252" s="17" t="s">
        <v>15247</v>
      </c>
      <c r="B15252" s="17"/>
      <c r="C15252" s="8">
        <v>955762.75</v>
      </c>
      <c r="D15252" s="21">
        <v>868765.1</v>
      </c>
      <c r="E15252" s="28">
        <f t="shared" si="238"/>
        <v>90.897568460373662</v>
      </c>
    </row>
    <row r="15253" spans="1:5" ht="12" customHeight="1" outlineLevel="1" x14ac:dyDescent="0.2">
      <c r="A15253" s="17" t="s">
        <v>15248</v>
      </c>
      <c r="B15253" s="17"/>
      <c r="C15253" s="9">
        <v>174802.9</v>
      </c>
      <c r="D15253" s="20">
        <v>161910.44</v>
      </c>
      <c r="E15253" s="28">
        <f t="shared" si="238"/>
        <v>92.624573162115738</v>
      </c>
    </row>
    <row r="15254" spans="1:5" ht="12" customHeight="1" outlineLevel="1" x14ac:dyDescent="0.2">
      <c r="A15254" s="17" t="s">
        <v>15249</v>
      </c>
      <c r="B15254" s="17"/>
      <c r="C15254" s="8">
        <v>254800.23</v>
      </c>
      <c r="D15254" s="20">
        <v>212966.04</v>
      </c>
      <c r="E15254" s="28">
        <f t="shared" si="238"/>
        <v>83.581572905173601</v>
      </c>
    </row>
    <row r="15255" spans="1:5" ht="12" customHeight="1" outlineLevel="1" x14ac:dyDescent="0.2">
      <c r="A15255" s="17" t="s">
        <v>15250</v>
      </c>
      <c r="B15255" s="17"/>
      <c r="C15255" s="8">
        <v>1273673.08</v>
      </c>
      <c r="D15255" s="20">
        <v>1081620.73</v>
      </c>
      <c r="E15255" s="28">
        <f t="shared" si="238"/>
        <v>84.921377941033342</v>
      </c>
    </row>
    <row r="15256" spans="1:5" ht="12" customHeight="1" outlineLevel="1" x14ac:dyDescent="0.2">
      <c r="A15256" s="17" t="s">
        <v>15251</v>
      </c>
      <c r="B15256" s="17"/>
      <c r="C15256" s="8">
        <v>210299.38</v>
      </c>
      <c r="D15256" s="20">
        <v>141767.75</v>
      </c>
      <c r="E15256" s="28">
        <f t="shared" si="238"/>
        <v>67.41234805352255</v>
      </c>
    </row>
    <row r="15257" spans="1:5" ht="12" customHeight="1" outlineLevel="1" x14ac:dyDescent="0.2">
      <c r="A15257" s="17" t="s">
        <v>15252</v>
      </c>
      <c r="B15257" s="17"/>
      <c r="C15257" s="8">
        <v>580331.65</v>
      </c>
      <c r="D15257" s="20">
        <v>526422.35</v>
      </c>
      <c r="E15257" s="28">
        <f t="shared" si="238"/>
        <v>90.710604875677546</v>
      </c>
    </row>
    <row r="15258" spans="1:5" ht="12" customHeight="1" outlineLevel="1" x14ac:dyDescent="0.2">
      <c r="A15258" s="17" t="s">
        <v>15253</v>
      </c>
      <c r="B15258" s="17"/>
      <c r="C15258" s="10">
        <v>532065</v>
      </c>
      <c r="D15258" s="20">
        <v>528393.43999999994</v>
      </c>
      <c r="E15258" s="28">
        <f t="shared" si="238"/>
        <v>99.309941454521521</v>
      </c>
    </row>
    <row r="15259" spans="1:5" ht="12" customHeight="1" outlineLevel="1" x14ac:dyDescent="0.2">
      <c r="A15259" s="17" t="s">
        <v>15254</v>
      </c>
      <c r="B15259" s="17"/>
      <c r="C15259" s="8">
        <v>969450.29</v>
      </c>
      <c r="D15259" s="20">
        <v>716858.17</v>
      </c>
      <c r="E15259" s="28">
        <f t="shared" si="238"/>
        <v>73.944809485796327</v>
      </c>
    </row>
    <row r="15260" spans="1:5" ht="12" customHeight="1" outlineLevel="1" x14ac:dyDescent="0.2">
      <c r="A15260" s="17" t="s">
        <v>15255</v>
      </c>
      <c r="B15260" s="17"/>
      <c r="C15260" s="8">
        <v>845833.64</v>
      </c>
      <c r="D15260" s="20">
        <v>663344.56999999995</v>
      </c>
      <c r="E15260" s="28">
        <f t="shared" si="238"/>
        <v>78.424945359231629</v>
      </c>
    </row>
    <row r="15261" spans="1:5" ht="12" customHeight="1" outlineLevel="1" x14ac:dyDescent="0.2">
      <c r="A15261" s="17" t="s">
        <v>15256</v>
      </c>
      <c r="B15261" s="17"/>
      <c r="C15261" s="8">
        <v>556509.61</v>
      </c>
      <c r="D15261" s="20">
        <v>507541.74</v>
      </c>
      <c r="E15261" s="28">
        <f t="shared" si="238"/>
        <v>91.20089408698621</v>
      </c>
    </row>
    <row r="15262" spans="1:5" ht="12" customHeight="1" outlineLevel="1" x14ac:dyDescent="0.2">
      <c r="A15262" s="17" t="s">
        <v>15257</v>
      </c>
      <c r="B15262" s="17"/>
      <c r="C15262" s="9">
        <v>1515966.7</v>
      </c>
      <c r="D15262" s="20">
        <v>1338167.56</v>
      </c>
      <c r="E15262" s="28">
        <f t="shared" si="238"/>
        <v>88.271566915025247</v>
      </c>
    </row>
    <row r="15263" spans="1:5" ht="12" customHeight="1" outlineLevel="1" x14ac:dyDescent="0.2">
      <c r="A15263" s="17" t="s">
        <v>15258</v>
      </c>
      <c r="B15263" s="17"/>
      <c r="C15263" s="8">
        <v>1541584.69</v>
      </c>
      <c r="D15263" s="20">
        <v>1296646.8500000001</v>
      </c>
      <c r="E15263" s="28">
        <f t="shared" si="238"/>
        <v>84.111295241262425</v>
      </c>
    </row>
    <row r="15264" spans="1:5" ht="12" customHeight="1" outlineLevel="1" x14ac:dyDescent="0.2">
      <c r="A15264" s="17" t="s">
        <v>15259</v>
      </c>
      <c r="B15264" s="17"/>
      <c r="C15264" s="9">
        <v>1221614.8</v>
      </c>
      <c r="D15264" s="21">
        <v>1036683.1</v>
      </c>
      <c r="E15264" s="28">
        <f t="shared" si="238"/>
        <v>84.861701086136136</v>
      </c>
    </row>
    <row r="15265" spans="1:5" ht="12" customHeight="1" outlineLevel="1" x14ac:dyDescent="0.2">
      <c r="A15265" s="17" t="s">
        <v>15260</v>
      </c>
      <c r="B15265" s="17"/>
      <c r="C15265" s="8">
        <v>1046054.38</v>
      </c>
      <c r="D15265" s="20">
        <v>1011361.76</v>
      </c>
      <c r="E15265" s="28">
        <f t="shared" si="238"/>
        <v>96.683478348420095</v>
      </c>
    </row>
    <row r="15266" spans="1:5" ht="12" customHeight="1" outlineLevel="1" x14ac:dyDescent="0.2">
      <c r="A15266" s="17" t="s">
        <v>15261</v>
      </c>
      <c r="B15266" s="17"/>
      <c r="C15266" s="8">
        <v>605933.76</v>
      </c>
      <c r="D15266" s="20">
        <v>323654.68</v>
      </c>
      <c r="E15266" s="28">
        <f t="shared" si="238"/>
        <v>53.414201578733625</v>
      </c>
    </row>
    <row r="15267" spans="1:5" ht="12" customHeight="1" outlineLevel="1" x14ac:dyDescent="0.2">
      <c r="A15267" s="17" t="s">
        <v>15262</v>
      </c>
      <c r="B15267" s="17"/>
      <c r="C15267" s="8">
        <v>566802.62</v>
      </c>
      <c r="D15267" s="20">
        <v>571368.31999999995</v>
      </c>
      <c r="E15267" s="28">
        <f t="shared" si="238"/>
        <v>100.80551850660112</v>
      </c>
    </row>
    <row r="15268" spans="1:5" ht="12" customHeight="1" outlineLevel="1" x14ac:dyDescent="0.2">
      <c r="A15268" s="17" t="s">
        <v>15263</v>
      </c>
      <c r="B15268" s="17"/>
      <c r="C15268" s="8">
        <v>501732.04</v>
      </c>
      <c r="D15268" s="20">
        <v>502703.01</v>
      </c>
      <c r="E15268" s="28">
        <f t="shared" si="238"/>
        <v>100.19352361870293</v>
      </c>
    </row>
    <row r="15269" spans="1:5" ht="12" customHeight="1" outlineLevel="1" x14ac:dyDescent="0.2">
      <c r="A15269" s="17" t="s">
        <v>15264</v>
      </c>
      <c r="B15269" s="17"/>
      <c r="C15269" s="8">
        <v>1456403.94</v>
      </c>
      <c r="D15269" s="20">
        <v>1353752.91</v>
      </c>
      <c r="E15269" s="28">
        <f t="shared" si="238"/>
        <v>92.9517473016449</v>
      </c>
    </row>
    <row r="15270" spans="1:5" ht="12" customHeight="1" outlineLevel="1" x14ac:dyDescent="0.2">
      <c r="A15270" s="17" t="s">
        <v>15265</v>
      </c>
      <c r="B15270" s="17"/>
      <c r="C15270" s="9">
        <v>559718.1</v>
      </c>
      <c r="D15270" s="21">
        <v>559237.4</v>
      </c>
      <c r="E15270" s="28">
        <f t="shared" si="238"/>
        <v>99.914117481639437</v>
      </c>
    </row>
    <row r="15271" spans="1:5" ht="12" customHeight="1" outlineLevel="1" x14ac:dyDescent="0.2">
      <c r="A15271" s="17" t="s">
        <v>15266</v>
      </c>
      <c r="B15271" s="17"/>
      <c r="C15271" s="8">
        <v>1345643.84</v>
      </c>
      <c r="D15271" s="20">
        <v>1228450.96</v>
      </c>
      <c r="E15271" s="28">
        <f t="shared" si="238"/>
        <v>91.290943671989751</v>
      </c>
    </row>
    <row r="15272" spans="1:5" ht="12" customHeight="1" outlineLevel="1" x14ac:dyDescent="0.2">
      <c r="A15272" s="17" t="s">
        <v>15267</v>
      </c>
      <c r="B15272" s="17"/>
      <c r="C15272" s="8">
        <v>208690.57</v>
      </c>
      <c r="D15272" s="20">
        <v>199633.71</v>
      </c>
      <c r="E15272" s="28">
        <f t="shared" si="238"/>
        <v>95.660148898917669</v>
      </c>
    </row>
    <row r="15273" spans="1:5" ht="12" customHeight="1" outlineLevel="1" x14ac:dyDescent="0.2">
      <c r="A15273" s="17" t="s">
        <v>15268</v>
      </c>
      <c r="B15273" s="17"/>
      <c r="C15273" s="8">
        <v>128738.55</v>
      </c>
      <c r="D15273" s="21">
        <v>124015.2</v>
      </c>
      <c r="E15273" s="28">
        <f t="shared" si="238"/>
        <v>96.331052353782141</v>
      </c>
    </row>
    <row r="15274" spans="1:5" ht="12" customHeight="1" outlineLevel="1" x14ac:dyDescent="0.2">
      <c r="A15274" s="17" t="s">
        <v>15269</v>
      </c>
      <c r="B15274" s="17"/>
      <c r="C15274" s="8">
        <v>1282227.18</v>
      </c>
      <c r="D15274" s="20">
        <v>1269974.8799999999</v>
      </c>
      <c r="E15274" s="28">
        <f t="shared" si="238"/>
        <v>99.044451701608764</v>
      </c>
    </row>
    <row r="15275" spans="1:5" ht="12" customHeight="1" outlineLevel="1" x14ac:dyDescent="0.2">
      <c r="A15275" s="17" t="s">
        <v>15270</v>
      </c>
      <c r="B15275" s="17"/>
      <c r="C15275" s="8">
        <v>884867.91</v>
      </c>
      <c r="D15275" s="20">
        <v>639876.55000000005</v>
      </c>
      <c r="E15275" s="28">
        <f t="shared" si="238"/>
        <v>72.313228083952112</v>
      </c>
    </row>
    <row r="15276" spans="1:5" ht="12" customHeight="1" outlineLevel="1" x14ac:dyDescent="0.2">
      <c r="A15276" s="17" t="s">
        <v>15271</v>
      </c>
      <c r="B15276" s="17"/>
      <c r="C15276" s="8">
        <v>940538.27</v>
      </c>
      <c r="D15276" s="20">
        <v>655115.56000000006</v>
      </c>
      <c r="E15276" s="28">
        <f t="shared" si="238"/>
        <v>69.653259297997522</v>
      </c>
    </row>
    <row r="15277" spans="1:5" ht="12" customHeight="1" outlineLevel="1" x14ac:dyDescent="0.2">
      <c r="A15277" s="17" t="s">
        <v>15272</v>
      </c>
      <c r="B15277" s="17"/>
      <c r="C15277" s="8">
        <v>1343207.24</v>
      </c>
      <c r="D15277" s="20">
        <v>1265930.8400000001</v>
      </c>
      <c r="E15277" s="28">
        <f t="shared" si="238"/>
        <v>94.246874369140542</v>
      </c>
    </row>
    <row r="15278" spans="1:5" ht="12" customHeight="1" outlineLevel="1" x14ac:dyDescent="0.2">
      <c r="A15278" s="17" t="s">
        <v>15273</v>
      </c>
      <c r="B15278" s="17"/>
      <c r="C15278" s="8">
        <v>1262442.55</v>
      </c>
      <c r="D15278" s="20">
        <v>1108978.43</v>
      </c>
      <c r="E15278" s="28">
        <f t="shared" si="238"/>
        <v>87.843872974655355</v>
      </c>
    </row>
    <row r="15279" spans="1:5" ht="12" customHeight="1" outlineLevel="1" x14ac:dyDescent="0.2">
      <c r="A15279" s="17" t="s">
        <v>15274</v>
      </c>
      <c r="B15279" s="17"/>
      <c r="C15279" s="8">
        <v>1313975.54</v>
      </c>
      <c r="D15279" s="20">
        <v>1191090.18</v>
      </c>
      <c r="E15279" s="28">
        <f t="shared" si="238"/>
        <v>90.647819821668818</v>
      </c>
    </row>
    <row r="15280" spans="1:5" ht="12" customHeight="1" outlineLevel="1" x14ac:dyDescent="0.2">
      <c r="A15280" s="17" t="s">
        <v>15275</v>
      </c>
      <c r="B15280" s="17"/>
      <c r="C15280" s="8">
        <v>1314611.73</v>
      </c>
      <c r="D15280" s="20">
        <v>1261902.8600000001</v>
      </c>
      <c r="E15280" s="28">
        <f t="shared" si="238"/>
        <v>95.990537069070584</v>
      </c>
    </row>
    <row r="15281" spans="1:5" ht="12" customHeight="1" outlineLevel="1" x14ac:dyDescent="0.2">
      <c r="A15281" s="17" t="s">
        <v>15276</v>
      </c>
      <c r="B15281" s="17"/>
      <c r="C15281" s="8">
        <v>1306817.21</v>
      </c>
      <c r="D15281" s="20">
        <v>1079797.1299999999</v>
      </c>
      <c r="E15281" s="28">
        <f t="shared" si="238"/>
        <v>82.628015742155696</v>
      </c>
    </row>
    <row r="15282" spans="1:5" ht="12" customHeight="1" outlineLevel="1" x14ac:dyDescent="0.2">
      <c r="A15282" s="17" t="s">
        <v>15277</v>
      </c>
      <c r="B15282" s="17"/>
      <c r="C15282" s="8">
        <v>1339982.1200000001</v>
      </c>
      <c r="D15282" s="20">
        <v>1139570.44</v>
      </c>
      <c r="E15282" s="28">
        <f t="shared" si="238"/>
        <v>85.043704911525225</v>
      </c>
    </row>
    <row r="15283" spans="1:5" ht="12" customHeight="1" outlineLevel="1" x14ac:dyDescent="0.2">
      <c r="A15283" s="17" t="s">
        <v>15278</v>
      </c>
      <c r="B15283" s="17"/>
      <c r="C15283" s="8">
        <v>1300245.21</v>
      </c>
      <c r="D15283" s="21">
        <v>1266413.8</v>
      </c>
      <c r="E15283" s="28">
        <f t="shared" si="238"/>
        <v>97.39807462932319</v>
      </c>
    </row>
    <row r="15284" spans="1:5" ht="12" customHeight="1" outlineLevel="1" x14ac:dyDescent="0.2">
      <c r="A15284" s="17" t="s">
        <v>15279</v>
      </c>
      <c r="B15284" s="17"/>
      <c r="C15284" s="8">
        <v>1338114.22</v>
      </c>
      <c r="D15284" s="20">
        <v>1111755.79</v>
      </c>
      <c r="E15284" s="28">
        <f t="shared" si="238"/>
        <v>83.083773670681126</v>
      </c>
    </row>
    <row r="15285" spans="1:5" ht="12" customHeight="1" outlineLevel="1" x14ac:dyDescent="0.2">
      <c r="A15285" s="17" t="s">
        <v>15280</v>
      </c>
      <c r="B15285" s="17"/>
      <c r="C15285" s="9">
        <v>1353534.7</v>
      </c>
      <c r="D15285" s="21">
        <v>969768.7</v>
      </c>
      <c r="E15285" s="28">
        <f t="shared" si="238"/>
        <v>71.64712511618653</v>
      </c>
    </row>
    <row r="15286" spans="1:5" ht="12" customHeight="1" outlineLevel="1" x14ac:dyDescent="0.2">
      <c r="A15286" s="17" t="s">
        <v>15281</v>
      </c>
      <c r="B15286" s="17"/>
      <c r="C15286" s="8">
        <v>1304854.57</v>
      </c>
      <c r="D15286" s="20">
        <v>1192051.43</v>
      </c>
      <c r="E15286" s="28">
        <f t="shared" si="238"/>
        <v>91.355117835085636</v>
      </c>
    </row>
    <row r="15287" spans="1:5" ht="12" customHeight="1" outlineLevel="1" x14ac:dyDescent="0.2">
      <c r="A15287" s="17" t="s">
        <v>15282</v>
      </c>
      <c r="B15287" s="17"/>
      <c r="C15287" s="8">
        <v>898567.82</v>
      </c>
      <c r="D15287" s="20">
        <v>796276.78</v>
      </c>
      <c r="E15287" s="28">
        <f t="shared" si="238"/>
        <v>88.616213743332153</v>
      </c>
    </row>
    <row r="15288" spans="1:5" ht="12" customHeight="1" outlineLevel="1" x14ac:dyDescent="0.2">
      <c r="A15288" s="17" t="s">
        <v>15283</v>
      </c>
      <c r="B15288" s="17"/>
      <c r="C15288" s="8">
        <v>237404.58</v>
      </c>
      <c r="D15288" s="20">
        <v>90814.93</v>
      </c>
      <c r="E15288" s="28">
        <f t="shared" si="238"/>
        <v>38.253234204664459</v>
      </c>
    </row>
    <row r="15289" spans="1:5" ht="12" customHeight="1" outlineLevel="1" x14ac:dyDescent="0.2">
      <c r="A15289" s="17" t="s">
        <v>15284</v>
      </c>
      <c r="B15289" s="17"/>
      <c r="C15289" s="8">
        <v>986254.56</v>
      </c>
      <c r="D15289" s="20">
        <v>379822.81</v>
      </c>
      <c r="E15289" s="28">
        <f t="shared" si="238"/>
        <v>38.511640443010982</v>
      </c>
    </row>
    <row r="15290" spans="1:5" ht="12" customHeight="1" outlineLevel="1" x14ac:dyDescent="0.2">
      <c r="A15290" s="17" t="s">
        <v>15285</v>
      </c>
      <c r="B15290" s="17"/>
      <c r="C15290" s="8">
        <v>877764.74</v>
      </c>
      <c r="D15290" s="20">
        <v>325197.82</v>
      </c>
      <c r="E15290" s="28">
        <f t="shared" si="238"/>
        <v>37.048403197421671</v>
      </c>
    </row>
  </sheetData>
  <autoFilter ref="C6:D8" xr:uid="{00000000-0001-0000-0000-000000000000}"/>
  <mergeCells count="15286">
    <mergeCell ref="A15282:B15282"/>
    <mergeCell ref="A15283:B15283"/>
    <mergeCell ref="A15284:B15284"/>
    <mergeCell ref="A15285:B15285"/>
    <mergeCell ref="A15286:B15286"/>
    <mergeCell ref="A15287:B15287"/>
    <mergeCell ref="A15288:B15288"/>
    <mergeCell ref="A15289:B15289"/>
    <mergeCell ref="A15290:B15290"/>
    <mergeCell ref="E6:E8"/>
    <mergeCell ref="A15249:B15249"/>
    <mergeCell ref="A15250:B15250"/>
    <mergeCell ref="A15251:B15251"/>
    <mergeCell ref="A15252:B15252"/>
    <mergeCell ref="A15253:B15253"/>
    <mergeCell ref="A15254:B15254"/>
    <mergeCell ref="A15255:B15255"/>
    <mergeCell ref="A15256:B15256"/>
    <mergeCell ref="A15257:B15257"/>
    <mergeCell ref="A15258:B15258"/>
    <mergeCell ref="A15259:B15259"/>
    <mergeCell ref="A15260:B15260"/>
    <mergeCell ref="A15261:B15261"/>
    <mergeCell ref="A15262:B15262"/>
    <mergeCell ref="A15263:B15263"/>
    <mergeCell ref="A15264:B15264"/>
    <mergeCell ref="A15265:B15265"/>
    <mergeCell ref="A15266:B15266"/>
    <mergeCell ref="A15267:B15267"/>
    <mergeCell ref="A15268:B15268"/>
    <mergeCell ref="A15269:B15269"/>
    <mergeCell ref="A15270:B15270"/>
    <mergeCell ref="A15271:B15271"/>
    <mergeCell ref="A15272:B15272"/>
    <mergeCell ref="A15273:B15273"/>
    <mergeCell ref="A15274:B15274"/>
    <mergeCell ref="A15275:B15275"/>
    <mergeCell ref="A15276:B15276"/>
    <mergeCell ref="A15277:B15277"/>
    <mergeCell ref="A15278:B15278"/>
    <mergeCell ref="A15279:B15279"/>
    <mergeCell ref="A15280:B15280"/>
    <mergeCell ref="A15281:B15281"/>
    <mergeCell ref="A15216:B15216"/>
    <mergeCell ref="A15217:B15217"/>
    <mergeCell ref="A15218:B15218"/>
    <mergeCell ref="A15219:B15219"/>
    <mergeCell ref="A15220:B15220"/>
    <mergeCell ref="A15221:B15221"/>
    <mergeCell ref="A15222:B15222"/>
    <mergeCell ref="A15223:B15223"/>
    <mergeCell ref="A15224:B15224"/>
    <mergeCell ref="A15225:B15225"/>
    <mergeCell ref="A15226:B15226"/>
    <mergeCell ref="A15227:B15227"/>
    <mergeCell ref="A15228:B15228"/>
    <mergeCell ref="A15229:B15229"/>
    <mergeCell ref="A15230:B15230"/>
    <mergeCell ref="A15231:B15231"/>
    <mergeCell ref="A15232:B15232"/>
    <mergeCell ref="A15233:B15233"/>
    <mergeCell ref="A15234:B15234"/>
    <mergeCell ref="A15235:B15235"/>
    <mergeCell ref="A15236:B15236"/>
    <mergeCell ref="A15237:B15237"/>
    <mergeCell ref="A15238:B15238"/>
    <mergeCell ref="A15239:B15239"/>
    <mergeCell ref="A15240:B15240"/>
    <mergeCell ref="A15241:B15241"/>
    <mergeCell ref="A15242:B15242"/>
    <mergeCell ref="A15243:B15243"/>
    <mergeCell ref="A15244:B15244"/>
    <mergeCell ref="A15245:B15245"/>
    <mergeCell ref="A15246:B15246"/>
    <mergeCell ref="A15247:B15247"/>
    <mergeCell ref="A15248:B15248"/>
    <mergeCell ref="A15183:B15183"/>
    <mergeCell ref="A15184:B15184"/>
    <mergeCell ref="A15185:B15185"/>
    <mergeCell ref="A15186:B15186"/>
    <mergeCell ref="A15187:B15187"/>
    <mergeCell ref="A15188:B15188"/>
    <mergeCell ref="A15189:B15189"/>
    <mergeCell ref="A15190:B15190"/>
    <mergeCell ref="A15191:B15191"/>
    <mergeCell ref="A15192:B15192"/>
    <mergeCell ref="A15193:B15193"/>
    <mergeCell ref="A15194:B15194"/>
    <mergeCell ref="A15195:B15195"/>
    <mergeCell ref="A15196:B15196"/>
    <mergeCell ref="A15197:B15197"/>
    <mergeCell ref="A15198:B15198"/>
    <mergeCell ref="A15199:B15199"/>
    <mergeCell ref="A15200:B15200"/>
    <mergeCell ref="A15201:B15201"/>
    <mergeCell ref="A15202:B15202"/>
    <mergeCell ref="A15203:B15203"/>
    <mergeCell ref="A15204:B15204"/>
    <mergeCell ref="A15205:B15205"/>
    <mergeCell ref="A15206:B15206"/>
    <mergeCell ref="A15207:B15207"/>
    <mergeCell ref="A15208:B15208"/>
    <mergeCell ref="A15209:B15209"/>
    <mergeCell ref="A15210:B15210"/>
    <mergeCell ref="A15211:B15211"/>
    <mergeCell ref="A15212:B15212"/>
    <mergeCell ref="A15213:B15213"/>
    <mergeCell ref="A15214:B15214"/>
    <mergeCell ref="A15215:B15215"/>
    <mergeCell ref="A15150:B15150"/>
    <mergeCell ref="A15151:B15151"/>
    <mergeCell ref="A15152:B15152"/>
    <mergeCell ref="A15153:B15153"/>
    <mergeCell ref="A15154:B15154"/>
    <mergeCell ref="A15155:B15155"/>
    <mergeCell ref="A15156:B15156"/>
    <mergeCell ref="A15157:B15157"/>
    <mergeCell ref="A15158:B15158"/>
    <mergeCell ref="A15159:B15159"/>
    <mergeCell ref="A15160:B15160"/>
    <mergeCell ref="A15161:B15161"/>
    <mergeCell ref="A15162:B15162"/>
    <mergeCell ref="A15163:B15163"/>
    <mergeCell ref="A15164:B15164"/>
    <mergeCell ref="A15165:B15165"/>
    <mergeCell ref="A15166:B15166"/>
    <mergeCell ref="A15167:B15167"/>
    <mergeCell ref="A15168:B15168"/>
    <mergeCell ref="A15169:B15169"/>
    <mergeCell ref="A15170:B15170"/>
    <mergeCell ref="A15171:B15171"/>
    <mergeCell ref="A15172:B15172"/>
    <mergeCell ref="A15173:B15173"/>
    <mergeCell ref="A15174:B15174"/>
    <mergeCell ref="A15175:B15175"/>
    <mergeCell ref="A15176:B15176"/>
    <mergeCell ref="A15177:B15177"/>
    <mergeCell ref="A15178:B15178"/>
    <mergeCell ref="A15179:B15179"/>
    <mergeCell ref="A15180:B15180"/>
    <mergeCell ref="A15181:B15181"/>
    <mergeCell ref="A15182:B15182"/>
    <mergeCell ref="A15117:B15117"/>
    <mergeCell ref="A15118:B15118"/>
    <mergeCell ref="A15119:B15119"/>
    <mergeCell ref="A15120:B15120"/>
    <mergeCell ref="A15121:B15121"/>
    <mergeCell ref="A15122:B15122"/>
    <mergeCell ref="A15123:B15123"/>
    <mergeCell ref="A15124:B15124"/>
    <mergeCell ref="A15125:B15125"/>
    <mergeCell ref="A15126:B15126"/>
    <mergeCell ref="A15127:B15127"/>
    <mergeCell ref="A15128:B15128"/>
    <mergeCell ref="A15129:B15129"/>
    <mergeCell ref="A15130:B15130"/>
    <mergeCell ref="A15131:B15131"/>
    <mergeCell ref="A15132:B15132"/>
    <mergeCell ref="A15133:B15133"/>
    <mergeCell ref="A15134:B15134"/>
    <mergeCell ref="A15135:B15135"/>
    <mergeCell ref="A15136:B15136"/>
    <mergeCell ref="A15137:B15137"/>
    <mergeCell ref="A15138:B15138"/>
    <mergeCell ref="A15139:B15139"/>
    <mergeCell ref="A15140:B15140"/>
    <mergeCell ref="A15141:B15141"/>
    <mergeCell ref="A15142:B15142"/>
    <mergeCell ref="A15143:B15143"/>
    <mergeCell ref="A15144:B15144"/>
    <mergeCell ref="A15145:B15145"/>
    <mergeCell ref="A15146:B15146"/>
    <mergeCell ref="A15147:B15147"/>
    <mergeCell ref="A15148:B15148"/>
    <mergeCell ref="A15149:B15149"/>
    <mergeCell ref="A15084:B15084"/>
    <mergeCell ref="A15085:B15085"/>
    <mergeCell ref="A15086:B15086"/>
    <mergeCell ref="A15087:B15087"/>
    <mergeCell ref="A15088:B15088"/>
    <mergeCell ref="A15089:B15089"/>
    <mergeCell ref="A15090:B15090"/>
    <mergeCell ref="A15091:B15091"/>
    <mergeCell ref="A15092:B15092"/>
    <mergeCell ref="A15093:B15093"/>
    <mergeCell ref="A15094:B15094"/>
    <mergeCell ref="A15095:B15095"/>
    <mergeCell ref="A15096:B15096"/>
    <mergeCell ref="A15097:B15097"/>
    <mergeCell ref="A15098:B15098"/>
    <mergeCell ref="A15099:B15099"/>
    <mergeCell ref="A15100:B15100"/>
    <mergeCell ref="A15101:B15101"/>
    <mergeCell ref="A15102:B15102"/>
    <mergeCell ref="A15103:B15103"/>
    <mergeCell ref="A15104:B15104"/>
    <mergeCell ref="A15105:B15105"/>
    <mergeCell ref="A15106:B15106"/>
    <mergeCell ref="A15107:B15107"/>
    <mergeCell ref="A15108:B15108"/>
    <mergeCell ref="A15109:B15109"/>
    <mergeCell ref="A15110:B15110"/>
    <mergeCell ref="A15111:B15111"/>
    <mergeCell ref="A15112:B15112"/>
    <mergeCell ref="A15113:B15113"/>
    <mergeCell ref="A15114:B15114"/>
    <mergeCell ref="A15115:B15115"/>
    <mergeCell ref="A15116:B15116"/>
    <mergeCell ref="A15051:B15051"/>
    <mergeCell ref="A15052:B15052"/>
    <mergeCell ref="A15053:B15053"/>
    <mergeCell ref="A15054:B15054"/>
    <mergeCell ref="A15055:B15055"/>
    <mergeCell ref="A15056:B15056"/>
    <mergeCell ref="A15057:B15057"/>
    <mergeCell ref="A15058:B15058"/>
    <mergeCell ref="A15059:B15059"/>
    <mergeCell ref="A15060:B15060"/>
    <mergeCell ref="A15061:B15061"/>
    <mergeCell ref="A15062:B15062"/>
    <mergeCell ref="A15063:B15063"/>
    <mergeCell ref="A15064:B15064"/>
    <mergeCell ref="A15065:B15065"/>
    <mergeCell ref="A15066:B15066"/>
    <mergeCell ref="A15067:B15067"/>
    <mergeCell ref="A15068:B15068"/>
    <mergeCell ref="A15069:B15069"/>
    <mergeCell ref="A15070:B15070"/>
    <mergeCell ref="A15071:B15071"/>
    <mergeCell ref="A15072:B15072"/>
    <mergeCell ref="A15073:B15073"/>
    <mergeCell ref="A15074:B15074"/>
    <mergeCell ref="A15075:B15075"/>
    <mergeCell ref="A15076:B15076"/>
    <mergeCell ref="A15077:B15077"/>
    <mergeCell ref="A15078:B15078"/>
    <mergeCell ref="A15079:B15079"/>
    <mergeCell ref="A15080:B15080"/>
    <mergeCell ref="A15081:B15081"/>
    <mergeCell ref="A15082:B15082"/>
    <mergeCell ref="A15083:B15083"/>
    <mergeCell ref="A15018:B15018"/>
    <mergeCell ref="A15019:B15019"/>
    <mergeCell ref="A15020:B15020"/>
    <mergeCell ref="A15021:B15021"/>
    <mergeCell ref="A15022:B15022"/>
    <mergeCell ref="A15023:B15023"/>
    <mergeCell ref="A15024:B15024"/>
    <mergeCell ref="A15025:B15025"/>
    <mergeCell ref="A15026:B15026"/>
    <mergeCell ref="A15027:B15027"/>
    <mergeCell ref="A15028:B15028"/>
    <mergeCell ref="A15029:B15029"/>
    <mergeCell ref="A15030:B15030"/>
    <mergeCell ref="A15031:B15031"/>
    <mergeCell ref="A15032:B15032"/>
    <mergeCell ref="A15033:B15033"/>
    <mergeCell ref="A15034:B15034"/>
    <mergeCell ref="A15035:B15035"/>
    <mergeCell ref="A15036:B15036"/>
    <mergeCell ref="A15037:B15037"/>
    <mergeCell ref="A15038:B15038"/>
    <mergeCell ref="A15039:B15039"/>
    <mergeCell ref="A15040:B15040"/>
    <mergeCell ref="A15041:B15041"/>
    <mergeCell ref="A15042:B15042"/>
    <mergeCell ref="A15043:B15043"/>
    <mergeCell ref="A15044:B15044"/>
    <mergeCell ref="A15045:B15045"/>
    <mergeCell ref="A15046:B15046"/>
    <mergeCell ref="A15047:B15047"/>
    <mergeCell ref="A15048:B15048"/>
    <mergeCell ref="A15049:B15049"/>
    <mergeCell ref="A15050:B15050"/>
    <mergeCell ref="A14985:B14985"/>
    <mergeCell ref="A14986:B14986"/>
    <mergeCell ref="A14987:B14987"/>
    <mergeCell ref="A14988:B14988"/>
    <mergeCell ref="A14989:B14989"/>
    <mergeCell ref="A14990:B14990"/>
    <mergeCell ref="A14991:B14991"/>
    <mergeCell ref="A14992:B14992"/>
    <mergeCell ref="A14993:B14993"/>
    <mergeCell ref="A14994:B14994"/>
    <mergeCell ref="A14995:B14995"/>
    <mergeCell ref="A14996:B14996"/>
    <mergeCell ref="A14997:B14997"/>
    <mergeCell ref="A14998:B14998"/>
    <mergeCell ref="A14999:B14999"/>
    <mergeCell ref="A15000:B15000"/>
    <mergeCell ref="A15001:B15001"/>
    <mergeCell ref="A15002:B15002"/>
    <mergeCell ref="A15003:B15003"/>
    <mergeCell ref="A15004:B15004"/>
    <mergeCell ref="A15005:B15005"/>
    <mergeCell ref="A15006:B15006"/>
    <mergeCell ref="A15007:B15007"/>
    <mergeCell ref="A15008:B15008"/>
    <mergeCell ref="A15009:B15009"/>
    <mergeCell ref="A15010:B15010"/>
    <mergeCell ref="A15011:B15011"/>
    <mergeCell ref="A15012:B15012"/>
    <mergeCell ref="A15013:B15013"/>
    <mergeCell ref="A15014:B15014"/>
    <mergeCell ref="A15015:B15015"/>
    <mergeCell ref="A15016:B15016"/>
    <mergeCell ref="A15017:B15017"/>
    <mergeCell ref="A14952:B14952"/>
    <mergeCell ref="A14953:B14953"/>
    <mergeCell ref="A14954:B14954"/>
    <mergeCell ref="A14955:B14955"/>
    <mergeCell ref="A14956:B14956"/>
    <mergeCell ref="A14957:B14957"/>
    <mergeCell ref="A14958:B14958"/>
    <mergeCell ref="A14959:B14959"/>
    <mergeCell ref="A14960:B14960"/>
    <mergeCell ref="A14961:B14961"/>
    <mergeCell ref="A14962:B14962"/>
    <mergeCell ref="A14963:B14963"/>
    <mergeCell ref="A14964:B14964"/>
    <mergeCell ref="A14965:B14965"/>
    <mergeCell ref="A14966:B14966"/>
    <mergeCell ref="A14967:B14967"/>
    <mergeCell ref="A14968:B14968"/>
    <mergeCell ref="A14969:B14969"/>
    <mergeCell ref="A14970:B14970"/>
    <mergeCell ref="A14971:B14971"/>
    <mergeCell ref="A14972:B14972"/>
    <mergeCell ref="A14973:B14973"/>
    <mergeCell ref="A14974:B14974"/>
    <mergeCell ref="A14975:B14975"/>
    <mergeCell ref="A14976:B14976"/>
    <mergeCell ref="A14977:B14977"/>
    <mergeCell ref="A14978:B14978"/>
    <mergeCell ref="A14979:B14979"/>
    <mergeCell ref="A14980:B14980"/>
    <mergeCell ref="A14981:B14981"/>
    <mergeCell ref="A14982:B14982"/>
    <mergeCell ref="A14983:B14983"/>
    <mergeCell ref="A14984:B14984"/>
    <mergeCell ref="A14919:B14919"/>
    <mergeCell ref="A14920:B14920"/>
    <mergeCell ref="A14921:B14921"/>
    <mergeCell ref="A14922:B14922"/>
    <mergeCell ref="A14923:B14923"/>
    <mergeCell ref="A14924:B14924"/>
    <mergeCell ref="A14925:B14925"/>
    <mergeCell ref="A14926:B14926"/>
    <mergeCell ref="A14927:B14927"/>
    <mergeCell ref="A14928:B14928"/>
    <mergeCell ref="A14929:B14929"/>
    <mergeCell ref="A14930:B14930"/>
    <mergeCell ref="A14931:B14931"/>
    <mergeCell ref="A14932:B14932"/>
    <mergeCell ref="A14933:B14933"/>
    <mergeCell ref="A14934:B14934"/>
    <mergeCell ref="A14935:B14935"/>
    <mergeCell ref="A14936:B14936"/>
    <mergeCell ref="A14937:B14937"/>
    <mergeCell ref="A14938:B14938"/>
    <mergeCell ref="A14939:B14939"/>
    <mergeCell ref="A14940:B14940"/>
    <mergeCell ref="A14941:B14941"/>
    <mergeCell ref="A14942:B14942"/>
    <mergeCell ref="A14943:B14943"/>
    <mergeCell ref="A14944:B14944"/>
    <mergeCell ref="A14945:B14945"/>
    <mergeCell ref="A14946:B14946"/>
    <mergeCell ref="A14947:B14947"/>
    <mergeCell ref="A14948:B14948"/>
    <mergeCell ref="A14949:B14949"/>
    <mergeCell ref="A14950:B14950"/>
    <mergeCell ref="A14951:B14951"/>
    <mergeCell ref="A14886:B14886"/>
    <mergeCell ref="A14887:B14887"/>
    <mergeCell ref="A14888:B14888"/>
    <mergeCell ref="A14889:B14889"/>
    <mergeCell ref="A14890:B14890"/>
    <mergeCell ref="A14891:B14891"/>
    <mergeCell ref="A14892:B14892"/>
    <mergeCell ref="A14893:B14893"/>
    <mergeCell ref="A14894:B14894"/>
    <mergeCell ref="A14895:B14895"/>
    <mergeCell ref="A14896:B14896"/>
    <mergeCell ref="A14897:B14897"/>
    <mergeCell ref="A14898:B14898"/>
    <mergeCell ref="A14899:B14899"/>
    <mergeCell ref="A14900:B14900"/>
    <mergeCell ref="A14901:B14901"/>
    <mergeCell ref="A14902:B14902"/>
    <mergeCell ref="A14903:B14903"/>
    <mergeCell ref="A14904:B14904"/>
    <mergeCell ref="A14905:B14905"/>
    <mergeCell ref="A14906:B14906"/>
    <mergeCell ref="A14907:B14907"/>
    <mergeCell ref="A14908:B14908"/>
    <mergeCell ref="A14909:B14909"/>
    <mergeCell ref="A14910:B14910"/>
    <mergeCell ref="A14911:B14911"/>
    <mergeCell ref="A14912:B14912"/>
    <mergeCell ref="A14913:B14913"/>
    <mergeCell ref="A14914:B14914"/>
    <mergeCell ref="A14915:B14915"/>
    <mergeCell ref="A14916:B14916"/>
    <mergeCell ref="A14917:B14917"/>
    <mergeCell ref="A14918:B14918"/>
    <mergeCell ref="A14853:B14853"/>
    <mergeCell ref="A14854:B14854"/>
    <mergeCell ref="A14855:B14855"/>
    <mergeCell ref="A14856:B14856"/>
    <mergeCell ref="A14857:B14857"/>
    <mergeCell ref="A14858:B14858"/>
    <mergeCell ref="A14859:B14859"/>
    <mergeCell ref="A14860:B14860"/>
    <mergeCell ref="A14861:B14861"/>
    <mergeCell ref="A14862:B14862"/>
    <mergeCell ref="A14863:B14863"/>
    <mergeCell ref="A14864:B14864"/>
    <mergeCell ref="A14865:B14865"/>
    <mergeCell ref="A14866:B14866"/>
    <mergeCell ref="A14867:B14867"/>
    <mergeCell ref="A14868:B14868"/>
    <mergeCell ref="A14869:B14869"/>
    <mergeCell ref="A14870:B14870"/>
    <mergeCell ref="A14871:B14871"/>
    <mergeCell ref="A14872:B14872"/>
    <mergeCell ref="A14873:B14873"/>
    <mergeCell ref="A14874:B14874"/>
    <mergeCell ref="A14875:B14875"/>
    <mergeCell ref="A14876:B14876"/>
    <mergeCell ref="A14877:B14877"/>
    <mergeCell ref="A14878:B14878"/>
    <mergeCell ref="A14879:B14879"/>
    <mergeCell ref="A14880:B14880"/>
    <mergeCell ref="A14881:B14881"/>
    <mergeCell ref="A14882:B14882"/>
    <mergeCell ref="A14883:B14883"/>
    <mergeCell ref="A14884:B14884"/>
    <mergeCell ref="A14885:B14885"/>
    <mergeCell ref="A14820:B14820"/>
    <mergeCell ref="A14821:B14821"/>
    <mergeCell ref="A14822:B14822"/>
    <mergeCell ref="A14823:B14823"/>
    <mergeCell ref="A14824:B14824"/>
    <mergeCell ref="A14825:B14825"/>
    <mergeCell ref="A14826:B14826"/>
    <mergeCell ref="A14827:B14827"/>
    <mergeCell ref="A14828:B14828"/>
    <mergeCell ref="A14829:B14829"/>
    <mergeCell ref="A14830:B14830"/>
    <mergeCell ref="A14831:B14831"/>
    <mergeCell ref="A14832:B14832"/>
    <mergeCell ref="A14833:B14833"/>
    <mergeCell ref="A14834:B14834"/>
    <mergeCell ref="A14835:B14835"/>
    <mergeCell ref="A14836:B14836"/>
    <mergeCell ref="A14837:B14837"/>
    <mergeCell ref="A14838:B14838"/>
    <mergeCell ref="A14839:B14839"/>
    <mergeCell ref="A14840:B14840"/>
    <mergeCell ref="A14841:B14841"/>
    <mergeCell ref="A14842:B14842"/>
    <mergeCell ref="A14843:B14843"/>
    <mergeCell ref="A14844:B14844"/>
    <mergeCell ref="A14845:B14845"/>
    <mergeCell ref="A14846:B14846"/>
    <mergeCell ref="A14847:B14847"/>
    <mergeCell ref="A14848:B14848"/>
    <mergeCell ref="A14849:B14849"/>
    <mergeCell ref="A14850:B14850"/>
    <mergeCell ref="A14851:B14851"/>
    <mergeCell ref="A14852:B14852"/>
    <mergeCell ref="A14787:B14787"/>
    <mergeCell ref="A14788:B14788"/>
    <mergeCell ref="A14789:B14789"/>
    <mergeCell ref="A14790:B14790"/>
    <mergeCell ref="A14791:B14791"/>
    <mergeCell ref="A14792:B14792"/>
    <mergeCell ref="A14793:B14793"/>
    <mergeCell ref="A14794:B14794"/>
    <mergeCell ref="A14795:B14795"/>
    <mergeCell ref="A14796:B14796"/>
    <mergeCell ref="A14797:B14797"/>
    <mergeCell ref="A14798:B14798"/>
    <mergeCell ref="A14799:B14799"/>
    <mergeCell ref="A14800:B14800"/>
    <mergeCell ref="A14801:B14801"/>
    <mergeCell ref="A14802:B14802"/>
    <mergeCell ref="A14803:B14803"/>
    <mergeCell ref="A14804:B14804"/>
    <mergeCell ref="A14805:B14805"/>
    <mergeCell ref="A14806:B14806"/>
    <mergeCell ref="A14807:B14807"/>
    <mergeCell ref="A14808:B14808"/>
    <mergeCell ref="A14809:B14809"/>
    <mergeCell ref="A14810:B14810"/>
    <mergeCell ref="A14811:B14811"/>
    <mergeCell ref="A14812:B14812"/>
    <mergeCell ref="A14813:B14813"/>
    <mergeCell ref="A14814:B14814"/>
    <mergeCell ref="A14815:B14815"/>
    <mergeCell ref="A14816:B14816"/>
    <mergeCell ref="A14817:B14817"/>
    <mergeCell ref="A14818:B14818"/>
    <mergeCell ref="A14819:B14819"/>
    <mergeCell ref="A14754:B14754"/>
    <mergeCell ref="A14755:B14755"/>
    <mergeCell ref="A14756:B14756"/>
    <mergeCell ref="A14757:B14757"/>
    <mergeCell ref="A14758:B14758"/>
    <mergeCell ref="A14759:B14759"/>
    <mergeCell ref="A14760:B14760"/>
    <mergeCell ref="A14761:B14761"/>
    <mergeCell ref="A14762:B14762"/>
    <mergeCell ref="A14763:B14763"/>
    <mergeCell ref="A14764:B14764"/>
    <mergeCell ref="A14765:B14765"/>
    <mergeCell ref="A14766:B14766"/>
    <mergeCell ref="A14767:B14767"/>
    <mergeCell ref="A14768:B14768"/>
    <mergeCell ref="A14769:B14769"/>
    <mergeCell ref="A14770:B14770"/>
    <mergeCell ref="A14771:B14771"/>
    <mergeCell ref="A14772:B14772"/>
    <mergeCell ref="A14773:B14773"/>
    <mergeCell ref="A14774:B14774"/>
    <mergeCell ref="A14775:B14775"/>
    <mergeCell ref="A14776:B14776"/>
    <mergeCell ref="A14777:B14777"/>
    <mergeCell ref="A14778:B14778"/>
    <mergeCell ref="A14779:B14779"/>
    <mergeCell ref="A14780:B14780"/>
    <mergeCell ref="A14781:B14781"/>
    <mergeCell ref="A14782:B14782"/>
    <mergeCell ref="A14783:B14783"/>
    <mergeCell ref="A14784:B14784"/>
    <mergeCell ref="A14785:B14785"/>
    <mergeCell ref="A14786:B14786"/>
    <mergeCell ref="A14721:B14721"/>
    <mergeCell ref="A14722:B14722"/>
    <mergeCell ref="A14723:B14723"/>
    <mergeCell ref="A14724:B14724"/>
    <mergeCell ref="A14725:B14725"/>
    <mergeCell ref="A14726:B14726"/>
    <mergeCell ref="A14727:B14727"/>
    <mergeCell ref="A14728:B14728"/>
    <mergeCell ref="A14729:B14729"/>
    <mergeCell ref="A14730:B14730"/>
    <mergeCell ref="A14731:B14731"/>
    <mergeCell ref="A14732:B14732"/>
    <mergeCell ref="A14733:B14733"/>
    <mergeCell ref="A14734:B14734"/>
    <mergeCell ref="A14735:B14735"/>
    <mergeCell ref="A14736:B14736"/>
    <mergeCell ref="A14737:B14737"/>
    <mergeCell ref="A14738:B14738"/>
    <mergeCell ref="A14739:B14739"/>
    <mergeCell ref="A14740:B14740"/>
    <mergeCell ref="A14741:B14741"/>
    <mergeCell ref="A14742:B14742"/>
    <mergeCell ref="A14743:B14743"/>
    <mergeCell ref="A14744:B14744"/>
    <mergeCell ref="A14745:B14745"/>
    <mergeCell ref="A14746:B14746"/>
    <mergeCell ref="A14747:B14747"/>
    <mergeCell ref="A14748:B14748"/>
    <mergeCell ref="A14749:B14749"/>
    <mergeCell ref="A14750:B14750"/>
    <mergeCell ref="A14751:B14751"/>
    <mergeCell ref="A14752:B14752"/>
    <mergeCell ref="A14753:B14753"/>
    <mergeCell ref="A14688:B14688"/>
    <mergeCell ref="A14689:B14689"/>
    <mergeCell ref="A14690:B14690"/>
    <mergeCell ref="A14691:B14691"/>
    <mergeCell ref="A14692:B14692"/>
    <mergeCell ref="A14693:B14693"/>
    <mergeCell ref="A14694:B14694"/>
    <mergeCell ref="A14695:B14695"/>
    <mergeCell ref="A14696:B14696"/>
    <mergeCell ref="A14697:B14697"/>
    <mergeCell ref="A14698:B14698"/>
    <mergeCell ref="A14699:B14699"/>
    <mergeCell ref="A14700:B14700"/>
    <mergeCell ref="A14701:B14701"/>
    <mergeCell ref="A14702:B14702"/>
    <mergeCell ref="A14703:B14703"/>
    <mergeCell ref="A14704:B14704"/>
    <mergeCell ref="A14705:B14705"/>
    <mergeCell ref="A14706:B14706"/>
    <mergeCell ref="A14707:B14707"/>
    <mergeCell ref="A14708:B14708"/>
    <mergeCell ref="A14709:B14709"/>
    <mergeCell ref="A14710:B14710"/>
    <mergeCell ref="A14711:B14711"/>
    <mergeCell ref="A14712:B14712"/>
    <mergeCell ref="A14713:B14713"/>
    <mergeCell ref="A14714:B14714"/>
    <mergeCell ref="A14715:B14715"/>
    <mergeCell ref="A14716:B14716"/>
    <mergeCell ref="A14717:B14717"/>
    <mergeCell ref="A14718:B14718"/>
    <mergeCell ref="A14719:B14719"/>
    <mergeCell ref="A14720:B14720"/>
    <mergeCell ref="A14655:B14655"/>
    <mergeCell ref="A14656:B14656"/>
    <mergeCell ref="A14657:B14657"/>
    <mergeCell ref="A14658:B14658"/>
    <mergeCell ref="A14659:B14659"/>
    <mergeCell ref="A14660:B14660"/>
    <mergeCell ref="A14661:B14661"/>
    <mergeCell ref="A14662:B14662"/>
    <mergeCell ref="A14663:B14663"/>
    <mergeCell ref="A14664:B14664"/>
    <mergeCell ref="A14665:B14665"/>
    <mergeCell ref="A14666:B14666"/>
    <mergeCell ref="A14667:B14667"/>
    <mergeCell ref="A14668:B14668"/>
    <mergeCell ref="A14669:B14669"/>
    <mergeCell ref="A14670:B14670"/>
    <mergeCell ref="A14671:B14671"/>
    <mergeCell ref="A14672:B14672"/>
    <mergeCell ref="A14673:B14673"/>
    <mergeCell ref="A14674:B14674"/>
    <mergeCell ref="A14675:B14675"/>
    <mergeCell ref="A14676:B14676"/>
    <mergeCell ref="A14677:B14677"/>
    <mergeCell ref="A14678:B14678"/>
    <mergeCell ref="A14679:B14679"/>
    <mergeCell ref="A14680:B14680"/>
    <mergeCell ref="A14681:B14681"/>
    <mergeCell ref="A14682:B14682"/>
    <mergeCell ref="A14683:B14683"/>
    <mergeCell ref="A14684:B14684"/>
    <mergeCell ref="A14685:B14685"/>
    <mergeCell ref="A14686:B14686"/>
    <mergeCell ref="A14687:B14687"/>
    <mergeCell ref="A14622:B14622"/>
    <mergeCell ref="A14623:B14623"/>
    <mergeCell ref="A14624:B14624"/>
    <mergeCell ref="A14625:B14625"/>
    <mergeCell ref="A14626:B14626"/>
    <mergeCell ref="A14627:B14627"/>
    <mergeCell ref="A14628:B14628"/>
    <mergeCell ref="A14629:B14629"/>
    <mergeCell ref="A14630:B14630"/>
    <mergeCell ref="A14631:B14631"/>
    <mergeCell ref="A14632:B14632"/>
    <mergeCell ref="A14633:B14633"/>
    <mergeCell ref="A14634:B14634"/>
    <mergeCell ref="A14635:B14635"/>
    <mergeCell ref="A14636:B14636"/>
    <mergeCell ref="A14637:B14637"/>
    <mergeCell ref="A14638:B14638"/>
    <mergeCell ref="A14639:B14639"/>
    <mergeCell ref="A14640:B14640"/>
    <mergeCell ref="A14641:B14641"/>
    <mergeCell ref="A14642:B14642"/>
    <mergeCell ref="A14643:B14643"/>
    <mergeCell ref="A14644:B14644"/>
    <mergeCell ref="A14645:B14645"/>
    <mergeCell ref="A14646:B14646"/>
    <mergeCell ref="A14647:B14647"/>
    <mergeCell ref="A14648:B14648"/>
    <mergeCell ref="A14649:B14649"/>
    <mergeCell ref="A14650:B14650"/>
    <mergeCell ref="A14651:B14651"/>
    <mergeCell ref="A14652:B14652"/>
    <mergeCell ref="A14653:B14653"/>
    <mergeCell ref="A14654:B14654"/>
    <mergeCell ref="A14589:B14589"/>
    <mergeCell ref="A14590:B14590"/>
    <mergeCell ref="A14591:B14591"/>
    <mergeCell ref="A14592:B14592"/>
    <mergeCell ref="A14593:B14593"/>
    <mergeCell ref="A14594:B14594"/>
    <mergeCell ref="A14595:B14595"/>
    <mergeCell ref="A14596:B14596"/>
    <mergeCell ref="A14597:B14597"/>
    <mergeCell ref="A14598:B14598"/>
    <mergeCell ref="A14599:B14599"/>
    <mergeCell ref="A14600:B14600"/>
    <mergeCell ref="A14601:B14601"/>
    <mergeCell ref="A14602:B14602"/>
    <mergeCell ref="A14603:B14603"/>
    <mergeCell ref="A14604:B14604"/>
    <mergeCell ref="A14605:B14605"/>
    <mergeCell ref="A14606:B14606"/>
    <mergeCell ref="A14607:B14607"/>
    <mergeCell ref="A14608:B14608"/>
    <mergeCell ref="A14609:B14609"/>
    <mergeCell ref="A14610:B14610"/>
    <mergeCell ref="A14611:B14611"/>
    <mergeCell ref="A14612:B14612"/>
    <mergeCell ref="A14613:B14613"/>
    <mergeCell ref="A14614:B14614"/>
    <mergeCell ref="A14615:B14615"/>
    <mergeCell ref="A14616:B14616"/>
    <mergeCell ref="A14617:B14617"/>
    <mergeCell ref="A14618:B14618"/>
    <mergeCell ref="A14619:B14619"/>
    <mergeCell ref="A14620:B14620"/>
    <mergeCell ref="A14621:B14621"/>
    <mergeCell ref="A14556:B14556"/>
    <mergeCell ref="A14557:B14557"/>
    <mergeCell ref="A14558:B14558"/>
    <mergeCell ref="A14559:B14559"/>
    <mergeCell ref="A14560:B14560"/>
    <mergeCell ref="A14561:B14561"/>
    <mergeCell ref="A14562:B14562"/>
    <mergeCell ref="A14563:B14563"/>
    <mergeCell ref="A14564:B14564"/>
    <mergeCell ref="A14565:B14565"/>
    <mergeCell ref="A14566:B14566"/>
    <mergeCell ref="A14567:B14567"/>
    <mergeCell ref="A14568:B14568"/>
    <mergeCell ref="A14569:B14569"/>
    <mergeCell ref="A14570:B14570"/>
    <mergeCell ref="A14571:B14571"/>
    <mergeCell ref="A14572:B14572"/>
    <mergeCell ref="A14573:B14573"/>
    <mergeCell ref="A14574:B14574"/>
    <mergeCell ref="A14575:B14575"/>
    <mergeCell ref="A14576:B14576"/>
    <mergeCell ref="A14577:B14577"/>
    <mergeCell ref="A14578:B14578"/>
    <mergeCell ref="A14579:B14579"/>
    <mergeCell ref="A14580:B14580"/>
    <mergeCell ref="A14581:B14581"/>
    <mergeCell ref="A14582:B14582"/>
    <mergeCell ref="A14583:B14583"/>
    <mergeCell ref="A14584:B14584"/>
    <mergeCell ref="A14585:B14585"/>
    <mergeCell ref="A14586:B14586"/>
    <mergeCell ref="A14587:B14587"/>
    <mergeCell ref="A14588:B14588"/>
    <mergeCell ref="A14523:B14523"/>
    <mergeCell ref="A14524:B14524"/>
    <mergeCell ref="A14525:B14525"/>
    <mergeCell ref="A14526:B14526"/>
    <mergeCell ref="A14527:B14527"/>
    <mergeCell ref="A14528:B14528"/>
    <mergeCell ref="A14529:B14529"/>
    <mergeCell ref="A14530:B14530"/>
    <mergeCell ref="A14531:B14531"/>
    <mergeCell ref="A14532:B14532"/>
    <mergeCell ref="A14533:B14533"/>
    <mergeCell ref="A14534:B14534"/>
    <mergeCell ref="A14535:B14535"/>
    <mergeCell ref="A14536:B14536"/>
    <mergeCell ref="A14537:B14537"/>
    <mergeCell ref="A14538:B14538"/>
    <mergeCell ref="A14539:B14539"/>
    <mergeCell ref="A14540:B14540"/>
    <mergeCell ref="A14541:B14541"/>
    <mergeCell ref="A14542:B14542"/>
    <mergeCell ref="A14543:B14543"/>
    <mergeCell ref="A14544:B14544"/>
    <mergeCell ref="A14545:B14545"/>
    <mergeCell ref="A14546:B14546"/>
    <mergeCell ref="A14547:B14547"/>
    <mergeCell ref="A14548:B14548"/>
    <mergeCell ref="A14549:B14549"/>
    <mergeCell ref="A14550:B14550"/>
    <mergeCell ref="A14551:B14551"/>
    <mergeCell ref="A14552:B14552"/>
    <mergeCell ref="A14553:B14553"/>
    <mergeCell ref="A14554:B14554"/>
    <mergeCell ref="A14555:B14555"/>
    <mergeCell ref="A14490:B14490"/>
    <mergeCell ref="A14491:B14491"/>
    <mergeCell ref="A14492:B14492"/>
    <mergeCell ref="A14493:B14493"/>
    <mergeCell ref="A14494:B14494"/>
    <mergeCell ref="A14495:B14495"/>
    <mergeCell ref="A14496:B14496"/>
    <mergeCell ref="A14497:B14497"/>
    <mergeCell ref="A14498:B14498"/>
    <mergeCell ref="A14499:B14499"/>
    <mergeCell ref="A14500:B14500"/>
    <mergeCell ref="A14501:B14501"/>
    <mergeCell ref="A14502:B14502"/>
    <mergeCell ref="A14503:B14503"/>
    <mergeCell ref="A14504:B14504"/>
    <mergeCell ref="A14505:B14505"/>
    <mergeCell ref="A14506:B14506"/>
    <mergeCell ref="A14507:B14507"/>
    <mergeCell ref="A14508:B14508"/>
    <mergeCell ref="A14509:B14509"/>
    <mergeCell ref="A14510:B14510"/>
    <mergeCell ref="A14511:B14511"/>
    <mergeCell ref="A14512:B14512"/>
    <mergeCell ref="A14513:B14513"/>
    <mergeCell ref="A14514:B14514"/>
    <mergeCell ref="A14515:B14515"/>
    <mergeCell ref="A14516:B14516"/>
    <mergeCell ref="A14517:B14517"/>
    <mergeCell ref="A14518:B14518"/>
    <mergeCell ref="A14519:B14519"/>
    <mergeCell ref="A14520:B14520"/>
    <mergeCell ref="A14521:B14521"/>
    <mergeCell ref="A14522:B14522"/>
    <mergeCell ref="A14457:B14457"/>
    <mergeCell ref="A14458:B14458"/>
    <mergeCell ref="A14459:B14459"/>
    <mergeCell ref="A14460:B14460"/>
    <mergeCell ref="A14461:B14461"/>
    <mergeCell ref="A14462:B14462"/>
    <mergeCell ref="A14463:B14463"/>
    <mergeCell ref="A14464:B14464"/>
    <mergeCell ref="A14465:B14465"/>
    <mergeCell ref="A14466:B14466"/>
    <mergeCell ref="A14467:B14467"/>
    <mergeCell ref="A14468:B14468"/>
    <mergeCell ref="A14469:B14469"/>
    <mergeCell ref="A14470:B14470"/>
    <mergeCell ref="A14471:B14471"/>
    <mergeCell ref="A14472:B14472"/>
    <mergeCell ref="A14473:B14473"/>
    <mergeCell ref="A14474:B14474"/>
    <mergeCell ref="A14475:B14475"/>
    <mergeCell ref="A14476:B14476"/>
    <mergeCell ref="A14477:B14477"/>
    <mergeCell ref="A14478:B14478"/>
    <mergeCell ref="A14479:B14479"/>
    <mergeCell ref="A14480:B14480"/>
    <mergeCell ref="A14481:B14481"/>
    <mergeCell ref="A14482:B14482"/>
    <mergeCell ref="A14483:B14483"/>
    <mergeCell ref="A14484:B14484"/>
    <mergeCell ref="A14485:B14485"/>
    <mergeCell ref="A14486:B14486"/>
    <mergeCell ref="A14487:B14487"/>
    <mergeCell ref="A14488:B14488"/>
    <mergeCell ref="A14489:B14489"/>
    <mergeCell ref="A14424:B14424"/>
    <mergeCell ref="A14425:B14425"/>
    <mergeCell ref="A14426:B14426"/>
    <mergeCell ref="A14427:B14427"/>
    <mergeCell ref="A14428:B14428"/>
    <mergeCell ref="A14429:B14429"/>
    <mergeCell ref="A14430:B14430"/>
    <mergeCell ref="A14431:B14431"/>
    <mergeCell ref="A14432:B14432"/>
    <mergeCell ref="A14433:B14433"/>
    <mergeCell ref="A14434:B14434"/>
    <mergeCell ref="A14435:B14435"/>
    <mergeCell ref="A14436:B14436"/>
    <mergeCell ref="A14437:B14437"/>
    <mergeCell ref="A14438:B14438"/>
    <mergeCell ref="A14439:B14439"/>
    <mergeCell ref="A14440:B14440"/>
    <mergeCell ref="A14441:B14441"/>
    <mergeCell ref="A14442:B14442"/>
    <mergeCell ref="A14443:B14443"/>
    <mergeCell ref="A14444:B14444"/>
    <mergeCell ref="A14445:B14445"/>
    <mergeCell ref="A14446:B14446"/>
    <mergeCell ref="A14447:B14447"/>
    <mergeCell ref="A14448:B14448"/>
    <mergeCell ref="A14449:B14449"/>
    <mergeCell ref="A14450:B14450"/>
    <mergeCell ref="A14451:B14451"/>
    <mergeCell ref="A14452:B14452"/>
    <mergeCell ref="A14453:B14453"/>
    <mergeCell ref="A14454:B14454"/>
    <mergeCell ref="A14455:B14455"/>
    <mergeCell ref="A14456:B14456"/>
    <mergeCell ref="A14391:B14391"/>
    <mergeCell ref="A14392:B14392"/>
    <mergeCell ref="A14393:B14393"/>
    <mergeCell ref="A14394:B14394"/>
    <mergeCell ref="A14395:B14395"/>
    <mergeCell ref="A14396:B14396"/>
    <mergeCell ref="A14397:B14397"/>
    <mergeCell ref="A14398:B14398"/>
    <mergeCell ref="A14399:B14399"/>
    <mergeCell ref="A14400:B14400"/>
    <mergeCell ref="A14401:B14401"/>
    <mergeCell ref="A14402:B14402"/>
    <mergeCell ref="A14403:B14403"/>
    <mergeCell ref="A14404:B14404"/>
    <mergeCell ref="A14405:B14405"/>
    <mergeCell ref="A14406:B14406"/>
    <mergeCell ref="A14407:B14407"/>
    <mergeCell ref="A14408:B14408"/>
    <mergeCell ref="A14409:B14409"/>
    <mergeCell ref="A14410:B14410"/>
    <mergeCell ref="A14411:B14411"/>
    <mergeCell ref="A14412:B14412"/>
    <mergeCell ref="A14413:B14413"/>
    <mergeCell ref="A14414:B14414"/>
    <mergeCell ref="A14415:B14415"/>
    <mergeCell ref="A14416:B14416"/>
    <mergeCell ref="A14417:B14417"/>
    <mergeCell ref="A14418:B14418"/>
    <mergeCell ref="A14419:B14419"/>
    <mergeCell ref="A14420:B14420"/>
    <mergeCell ref="A14421:B14421"/>
    <mergeCell ref="A14422:B14422"/>
    <mergeCell ref="A14423:B14423"/>
    <mergeCell ref="A14358:B14358"/>
    <mergeCell ref="A14359:B14359"/>
    <mergeCell ref="A14360:B14360"/>
    <mergeCell ref="A14361:B14361"/>
    <mergeCell ref="A14362:B14362"/>
    <mergeCell ref="A14363:B14363"/>
    <mergeCell ref="A14364:B14364"/>
    <mergeCell ref="A14365:B14365"/>
    <mergeCell ref="A14366:B14366"/>
    <mergeCell ref="A14367:B14367"/>
    <mergeCell ref="A14368:B14368"/>
    <mergeCell ref="A14369:B14369"/>
    <mergeCell ref="A14370:B14370"/>
    <mergeCell ref="A14371:B14371"/>
    <mergeCell ref="A14372:B14372"/>
    <mergeCell ref="A14373:B14373"/>
    <mergeCell ref="A14374:B14374"/>
    <mergeCell ref="A14375:B14375"/>
    <mergeCell ref="A14376:B14376"/>
    <mergeCell ref="A14377:B14377"/>
    <mergeCell ref="A14378:B14378"/>
    <mergeCell ref="A14379:B14379"/>
    <mergeCell ref="A14380:B14380"/>
    <mergeCell ref="A14381:B14381"/>
    <mergeCell ref="A14382:B14382"/>
    <mergeCell ref="A14383:B14383"/>
    <mergeCell ref="A14384:B14384"/>
    <mergeCell ref="A14385:B14385"/>
    <mergeCell ref="A14386:B14386"/>
    <mergeCell ref="A14387:B14387"/>
    <mergeCell ref="A14388:B14388"/>
    <mergeCell ref="A14389:B14389"/>
    <mergeCell ref="A14390:B14390"/>
    <mergeCell ref="A14325:B14325"/>
    <mergeCell ref="A14326:B14326"/>
    <mergeCell ref="A14327:B14327"/>
    <mergeCell ref="A14328:B14328"/>
    <mergeCell ref="A14329:B14329"/>
    <mergeCell ref="A14330:B14330"/>
    <mergeCell ref="A14331:B14331"/>
    <mergeCell ref="A14332:B14332"/>
    <mergeCell ref="A14333:B14333"/>
    <mergeCell ref="A14334:B14334"/>
    <mergeCell ref="A14335:B14335"/>
    <mergeCell ref="A14336:B14336"/>
    <mergeCell ref="A14337:B14337"/>
    <mergeCell ref="A14338:B14338"/>
    <mergeCell ref="A14339:B14339"/>
    <mergeCell ref="A14340:B14340"/>
    <mergeCell ref="A14341:B14341"/>
    <mergeCell ref="A14342:B14342"/>
    <mergeCell ref="A14343:B14343"/>
    <mergeCell ref="A14344:B14344"/>
    <mergeCell ref="A14345:B14345"/>
    <mergeCell ref="A14346:B14346"/>
    <mergeCell ref="A14347:B14347"/>
    <mergeCell ref="A14348:B14348"/>
    <mergeCell ref="A14349:B14349"/>
    <mergeCell ref="A14350:B14350"/>
    <mergeCell ref="A14351:B14351"/>
    <mergeCell ref="A14352:B14352"/>
    <mergeCell ref="A14353:B14353"/>
    <mergeCell ref="A14354:B14354"/>
    <mergeCell ref="A14355:B14355"/>
    <mergeCell ref="A14356:B14356"/>
    <mergeCell ref="A14357:B14357"/>
    <mergeCell ref="A14292:B14292"/>
    <mergeCell ref="A14293:B14293"/>
    <mergeCell ref="A14294:B14294"/>
    <mergeCell ref="A14295:B14295"/>
    <mergeCell ref="A14296:B14296"/>
    <mergeCell ref="A14297:B14297"/>
    <mergeCell ref="A14298:B14298"/>
    <mergeCell ref="A14299:B14299"/>
    <mergeCell ref="A14300:B14300"/>
    <mergeCell ref="A14301:B14301"/>
    <mergeCell ref="A14302:B14302"/>
    <mergeCell ref="A14303:B14303"/>
    <mergeCell ref="A14304:B14304"/>
    <mergeCell ref="A14305:B14305"/>
    <mergeCell ref="A14306:B14306"/>
    <mergeCell ref="A14307:B14307"/>
    <mergeCell ref="A14308:B14308"/>
    <mergeCell ref="A14309:B14309"/>
    <mergeCell ref="A14310:B14310"/>
    <mergeCell ref="A14311:B14311"/>
    <mergeCell ref="A14312:B14312"/>
    <mergeCell ref="A14313:B14313"/>
    <mergeCell ref="A14314:B14314"/>
    <mergeCell ref="A14315:B14315"/>
    <mergeCell ref="A14316:B14316"/>
    <mergeCell ref="A14317:B14317"/>
    <mergeCell ref="A14318:B14318"/>
    <mergeCell ref="A14319:B14319"/>
    <mergeCell ref="A14320:B14320"/>
    <mergeCell ref="A14321:B14321"/>
    <mergeCell ref="A14322:B14322"/>
    <mergeCell ref="A14323:B14323"/>
    <mergeCell ref="A14324:B14324"/>
    <mergeCell ref="A14259:B14259"/>
    <mergeCell ref="A14260:B14260"/>
    <mergeCell ref="A14261:B14261"/>
    <mergeCell ref="A14262:B14262"/>
    <mergeCell ref="A14263:B14263"/>
    <mergeCell ref="A14264:B14264"/>
    <mergeCell ref="A14265:B14265"/>
    <mergeCell ref="A14266:B14266"/>
    <mergeCell ref="A14267:B14267"/>
    <mergeCell ref="A14268:B14268"/>
    <mergeCell ref="A14269:B14269"/>
    <mergeCell ref="A14270:B14270"/>
    <mergeCell ref="A14271:B14271"/>
    <mergeCell ref="A14272:B14272"/>
    <mergeCell ref="A14273:B14273"/>
    <mergeCell ref="A14274:B14274"/>
    <mergeCell ref="A14275:B14275"/>
    <mergeCell ref="A14276:B14276"/>
    <mergeCell ref="A14277:B14277"/>
    <mergeCell ref="A14278:B14278"/>
    <mergeCell ref="A14279:B14279"/>
    <mergeCell ref="A14280:B14280"/>
    <mergeCell ref="A14281:B14281"/>
    <mergeCell ref="A14282:B14282"/>
    <mergeCell ref="A14283:B14283"/>
    <mergeCell ref="A14284:B14284"/>
    <mergeCell ref="A14285:B14285"/>
    <mergeCell ref="A14286:B14286"/>
    <mergeCell ref="A14287:B14287"/>
    <mergeCell ref="A14288:B14288"/>
    <mergeCell ref="A14289:B14289"/>
    <mergeCell ref="A14290:B14290"/>
    <mergeCell ref="A14291:B14291"/>
    <mergeCell ref="A14226:B14226"/>
    <mergeCell ref="A14227:B14227"/>
    <mergeCell ref="A14228:B14228"/>
    <mergeCell ref="A14229:B14229"/>
    <mergeCell ref="A14230:B14230"/>
    <mergeCell ref="A14231:B14231"/>
    <mergeCell ref="A14232:B14232"/>
    <mergeCell ref="A14233:B14233"/>
    <mergeCell ref="A14234:B14234"/>
    <mergeCell ref="A14235:B14235"/>
    <mergeCell ref="A14236:B14236"/>
    <mergeCell ref="A14237:B14237"/>
    <mergeCell ref="A14238:B14238"/>
    <mergeCell ref="A14239:B14239"/>
    <mergeCell ref="A14240:B14240"/>
    <mergeCell ref="A14241:B14241"/>
    <mergeCell ref="A14242:B14242"/>
    <mergeCell ref="A14243:B14243"/>
    <mergeCell ref="A14244:B14244"/>
    <mergeCell ref="A14245:B14245"/>
    <mergeCell ref="A14246:B14246"/>
    <mergeCell ref="A14247:B14247"/>
    <mergeCell ref="A14248:B14248"/>
    <mergeCell ref="A14249:B14249"/>
    <mergeCell ref="A14250:B14250"/>
    <mergeCell ref="A14251:B14251"/>
    <mergeCell ref="A14252:B14252"/>
    <mergeCell ref="A14253:B14253"/>
    <mergeCell ref="A14254:B14254"/>
    <mergeCell ref="A14255:B14255"/>
    <mergeCell ref="A14256:B14256"/>
    <mergeCell ref="A14257:B14257"/>
    <mergeCell ref="A14258:B14258"/>
    <mergeCell ref="A14193:B14193"/>
    <mergeCell ref="A14194:B14194"/>
    <mergeCell ref="A14195:B14195"/>
    <mergeCell ref="A14196:B14196"/>
    <mergeCell ref="A14197:B14197"/>
    <mergeCell ref="A14198:B14198"/>
    <mergeCell ref="A14199:B14199"/>
    <mergeCell ref="A14200:B14200"/>
    <mergeCell ref="A14201:B14201"/>
    <mergeCell ref="A14202:B14202"/>
    <mergeCell ref="A14203:B14203"/>
    <mergeCell ref="A14204:B14204"/>
    <mergeCell ref="A14205:B14205"/>
    <mergeCell ref="A14206:B14206"/>
    <mergeCell ref="A14207:B14207"/>
    <mergeCell ref="A14208:B14208"/>
    <mergeCell ref="A14209:B14209"/>
    <mergeCell ref="A14210:B14210"/>
    <mergeCell ref="A14211:B14211"/>
    <mergeCell ref="A14212:B14212"/>
    <mergeCell ref="A14213:B14213"/>
    <mergeCell ref="A14214:B14214"/>
    <mergeCell ref="A14215:B14215"/>
    <mergeCell ref="A14216:B14216"/>
    <mergeCell ref="A14217:B14217"/>
    <mergeCell ref="A14218:B14218"/>
    <mergeCell ref="A14219:B14219"/>
    <mergeCell ref="A14220:B14220"/>
    <mergeCell ref="A14221:B14221"/>
    <mergeCell ref="A14222:B14222"/>
    <mergeCell ref="A14223:B14223"/>
    <mergeCell ref="A14224:B14224"/>
    <mergeCell ref="A14225:B14225"/>
    <mergeCell ref="A14160:B14160"/>
    <mergeCell ref="A14161:B14161"/>
    <mergeCell ref="A14162:B14162"/>
    <mergeCell ref="A14163:B14163"/>
    <mergeCell ref="A14164:B14164"/>
    <mergeCell ref="A14165:B14165"/>
    <mergeCell ref="A14166:B14166"/>
    <mergeCell ref="A14167:B14167"/>
    <mergeCell ref="A14168:B14168"/>
    <mergeCell ref="A14169:B14169"/>
    <mergeCell ref="A14170:B14170"/>
    <mergeCell ref="A14171:B14171"/>
    <mergeCell ref="A14172:B14172"/>
    <mergeCell ref="A14173:B14173"/>
    <mergeCell ref="A14174:B14174"/>
    <mergeCell ref="A14175:B14175"/>
    <mergeCell ref="A14176:B14176"/>
    <mergeCell ref="A14177:B14177"/>
    <mergeCell ref="A14178:B14178"/>
    <mergeCell ref="A14179:B14179"/>
    <mergeCell ref="A14180:B14180"/>
    <mergeCell ref="A14181:B14181"/>
    <mergeCell ref="A14182:B14182"/>
    <mergeCell ref="A14183:B14183"/>
    <mergeCell ref="A14184:B14184"/>
    <mergeCell ref="A14185:B14185"/>
    <mergeCell ref="A14186:B14186"/>
    <mergeCell ref="A14187:B14187"/>
    <mergeCell ref="A14188:B14188"/>
    <mergeCell ref="A14189:B14189"/>
    <mergeCell ref="A14190:B14190"/>
    <mergeCell ref="A14191:B14191"/>
    <mergeCell ref="A14192:B14192"/>
    <mergeCell ref="A14127:B14127"/>
    <mergeCell ref="A14128:B14128"/>
    <mergeCell ref="A14129:B14129"/>
    <mergeCell ref="A14130:B14130"/>
    <mergeCell ref="A14131:B14131"/>
    <mergeCell ref="A14132:B14132"/>
    <mergeCell ref="A14133:B14133"/>
    <mergeCell ref="A14134:B14134"/>
    <mergeCell ref="A14135:B14135"/>
    <mergeCell ref="A14136:B14136"/>
    <mergeCell ref="A14137:B14137"/>
    <mergeCell ref="A14138:B14138"/>
    <mergeCell ref="A14139:B14139"/>
    <mergeCell ref="A14140:B14140"/>
    <mergeCell ref="A14141:B14141"/>
    <mergeCell ref="A14142:B14142"/>
    <mergeCell ref="A14143:B14143"/>
    <mergeCell ref="A14144:B14144"/>
    <mergeCell ref="A14145:B14145"/>
    <mergeCell ref="A14146:B14146"/>
    <mergeCell ref="A14147:B14147"/>
    <mergeCell ref="A14148:B14148"/>
    <mergeCell ref="A14149:B14149"/>
    <mergeCell ref="A14150:B14150"/>
    <mergeCell ref="A14151:B14151"/>
    <mergeCell ref="A14152:B14152"/>
    <mergeCell ref="A14153:B14153"/>
    <mergeCell ref="A14154:B14154"/>
    <mergeCell ref="A14155:B14155"/>
    <mergeCell ref="A14156:B14156"/>
    <mergeCell ref="A14157:B14157"/>
    <mergeCell ref="A14158:B14158"/>
    <mergeCell ref="A14159:B14159"/>
    <mergeCell ref="A14094:B14094"/>
    <mergeCell ref="A14095:B14095"/>
    <mergeCell ref="A14096:B14096"/>
    <mergeCell ref="A14097:B14097"/>
    <mergeCell ref="A14098:B14098"/>
    <mergeCell ref="A14099:B14099"/>
    <mergeCell ref="A14100:B14100"/>
    <mergeCell ref="A14101:B14101"/>
    <mergeCell ref="A14102:B14102"/>
    <mergeCell ref="A14103:B14103"/>
    <mergeCell ref="A14104:B14104"/>
    <mergeCell ref="A14105:B14105"/>
    <mergeCell ref="A14106:B14106"/>
    <mergeCell ref="A14107:B14107"/>
    <mergeCell ref="A14108:B14108"/>
    <mergeCell ref="A14109:B14109"/>
    <mergeCell ref="A14110:B14110"/>
    <mergeCell ref="A14111:B14111"/>
    <mergeCell ref="A14112:B14112"/>
    <mergeCell ref="A14113:B14113"/>
    <mergeCell ref="A14114:B14114"/>
    <mergeCell ref="A14115:B14115"/>
    <mergeCell ref="A14116:B14116"/>
    <mergeCell ref="A14117:B14117"/>
    <mergeCell ref="A14118:B14118"/>
    <mergeCell ref="A14119:B14119"/>
    <mergeCell ref="A14120:B14120"/>
    <mergeCell ref="A14121:B14121"/>
    <mergeCell ref="A14122:B14122"/>
    <mergeCell ref="A14123:B14123"/>
    <mergeCell ref="A14124:B14124"/>
    <mergeCell ref="A14125:B14125"/>
    <mergeCell ref="A14126:B14126"/>
    <mergeCell ref="A14061:B14061"/>
    <mergeCell ref="A14062:B14062"/>
    <mergeCell ref="A14063:B14063"/>
    <mergeCell ref="A14064:B14064"/>
    <mergeCell ref="A14065:B14065"/>
    <mergeCell ref="A14066:B14066"/>
    <mergeCell ref="A14067:B14067"/>
    <mergeCell ref="A14068:B14068"/>
    <mergeCell ref="A14069:B14069"/>
    <mergeCell ref="A14070:B14070"/>
    <mergeCell ref="A14071:B14071"/>
    <mergeCell ref="A14072:B14072"/>
    <mergeCell ref="A14073:B14073"/>
    <mergeCell ref="A14074:B14074"/>
    <mergeCell ref="A14075:B14075"/>
    <mergeCell ref="A14076:B14076"/>
    <mergeCell ref="A14077:B14077"/>
    <mergeCell ref="A14078:B14078"/>
    <mergeCell ref="A14079:B14079"/>
    <mergeCell ref="A14080:B14080"/>
    <mergeCell ref="A14081:B14081"/>
    <mergeCell ref="A14082:B14082"/>
    <mergeCell ref="A14083:B14083"/>
    <mergeCell ref="A14084:B14084"/>
    <mergeCell ref="A14085:B14085"/>
    <mergeCell ref="A14086:B14086"/>
    <mergeCell ref="A14087:B14087"/>
    <mergeCell ref="A14088:B14088"/>
    <mergeCell ref="A14089:B14089"/>
    <mergeCell ref="A14090:B14090"/>
    <mergeCell ref="A14091:B14091"/>
    <mergeCell ref="A14092:B14092"/>
    <mergeCell ref="A14093:B14093"/>
    <mergeCell ref="A14028:B14028"/>
    <mergeCell ref="A14029:B14029"/>
    <mergeCell ref="A14030:B14030"/>
    <mergeCell ref="A14031:B14031"/>
    <mergeCell ref="A14032:B14032"/>
    <mergeCell ref="A14033:B14033"/>
    <mergeCell ref="A14034:B14034"/>
    <mergeCell ref="A14035:B14035"/>
    <mergeCell ref="A14036:B14036"/>
    <mergeCell ref="A14037:B14037"/>
    <mergeCell ref="A14038:B14038"/>
    <mergeCell ref="A14039:B14039"/>
    <mergeCell ref="A14040:B14040"/>
    <mergeCell ref="A14041:B14041"/>
    <mergeCell ref="A14042:B14042"/>
    <mergeCell ref="A14043:B14043"/>
    <mergeCell ref="A14044:B14044"/>
    <mergeCell ref="A14045:B14045"/>
    <mergeCell ref="A14046:B14046"/>
    <mergeCell ref="A14047:B14047"/>
    <mergeCell ref="A14048:B14048"/>
    <mergeCell ref="A14049:B14049"/>
    <mergeCell ref="A14050:B14050"/>
    <mergeCell ref="A14051:B14051"/>
    <mergeCell ref="A14052:B14052"/>
    <mergeCell ref="A14053:B14053"/>
    <mergeCell ref="A14054:B14054"/>
    <mergeCell ref="A14055:B14055"/>
    <mergeCell ref="A14056:B14056"/>
    <mergeCell ref="A14057:B14057"/>
    <mergeCell ref="A14058:B14058"/>
    <mergeCell ref="A14059:B14059"/>
    <mergeCell ref="A14060:B14060"/>
    <mergeCell ref="A13995:B13995"/>
    <mergeCell ref="A13996:B13996"/>
    <mergeCell ref="A13997:B13997"/>
    <mergeCell ref="A13998:B13998"/>
    <mergeCell ref="A13999:B13999"/>
    <mergeCell ref="A14000:B14000"/>
    <mergeCell ref="A14001:B14001"/>
    <mergeCell ref="A14002:B14002"/>
    <mergeCell ref="A14003:B14003"/>
    <mergeCell ref="A14004:B14004"/>
    <mergeCell ref="A14005:B14005"/>
    <mergeCell ref="A14006:B14006"/>
    <mergeCell ref="A14007:B14007"/>
    <mergeCell ref="A14008:B14008"/>
    <mergeCell ref="A14009:B14009"/>
    <mergeCell ref="A14010:B14010"/>
    <mergeCell ref="A14011:B14011"/>
    <mergeCell ref="A14012:B14012"/>
    <mergeCell ref="A14013:B14013"/>
    <mergeCell ref="A14014:B14014"/>
    <mergeCell ref="A14015:B14015"/>
    <mergeCell ref="A14016:B14016"/>
    <mergeCell ref="A14017:B14017"/>
    <mergeCell ref="A14018:B14018"/>
    <mergeCell ref="A14019:B14019"/>
    <mergeCell ref="A14020:B14020"/>
    <mergeCell ref="A14021:B14021"/>
    <mergeCell ref="A14022:B14022"/>
    <mergeCell ref="A14023:B14023"/>
    <mergeCell ref="A14024:B14024"/>
    <mergeCell ref="A14025:B14025"/>
    <mergeCell ref="A14026:B14026"/>
    <mergeCell ref="A14027:B14027"/>
    <mergeCell ref="A13962:B13962"/>
    <mergeCell ref="A13963:B13963"/>
    <mergeCell ref="A13964:B13964"/>
    <mergeCell ref="A13965:B13965"/>
    <mergeCell ref="A13966:B13966"/>
    <mergeCell ref="A13967:B13967"/>
    <mergeCell ref="A13968:B13968"/>
    <mergeCell ref="A13969:B13969"/>
    <mergeCell ref="A13970:B13970"/>
    <mergeCell ref="A13971:B13971"/>
    <mergeCell ref="A13972:B13972"/>
    <mergeCell ref="A13973:B13973"/>
    <mergeCell ref="A13974:B13974"/>
    <mergeCell ref="A13975:B13975"/>
    <mergeCell ref="A13976:B13976"/>
    <mergeCell ref="A13977:B13977"/>
    <mergeCell ref="A13978:B13978"/>
    <mergeCell ref="A13979:B13979"/>
    <mergeCell ref="A13980:B13980"/>
    <mergeCell ref="A13981:B13981"/>
    <mergeCell ref="A13982:B13982"/>
    <mergeCell ref="A13983:B13983"/>
    <mergeCell ref="A13984:B13984"/>
    <mergeCell ref="A13985:B13985"/>
    <mergeCell ref="A13986:B13986"/>
    <mergeCell ref="A13987:B13987"/>
    <mergeCell ref="A13988:B13988"/>
    <mergeCell ref="A13989:B13989"/>
    <mergeCell ref="A13990:B13990"/>
    <mergeCell ref="A13991:B13991"/>
    <mergeCell ref="A13992:B13992"/>
    <mergeCell ref="A13993:B13993"/>
    <mergeCell ref="A13994:B13994"/>
    <mergeCell ref="A13929:B13929"/>
    <mergeCell ref="A13930:B13930"/>
    <mergeCell ref="A13931:B13931"/>
    <mergeCell ref="A13932:B13932"/>
    <mergeCell ref="A13933:B13933"/>
    <mergeCell ref="A13934:B13934"/>
    <mergeCell ref="A13935:B13935"/>
    <mergeCell ref="A13936:B13936"/>
    <mergeCell ref="A13937:B13937"/>
    <mergeCell ref="A13938:B13938"/>
    <mergeCell ref="A13939:B13939"/>
    <mergeCell ref="A13940:B13940"/>
    <mergeCell ref="A13941:B13941"/>
    <mergeCell ref="A13942:B13942"/>
    <mergeCell ref="A13943:B13943"/>
    <mergeCell ref="A13944:B13944"/>
    <mergeCell ref="A13945:B13945"/>
    <mergeCell ref="A13946:B13946"/>
    <mergeCell ref="A13947:B13947"/>
    <mergeCell ref="A13948:B13948"/>
    <mergeCell ref="A13949:B13949"/>
    <mergeCell ref="A13950:B13950"/>
    <mergeCell ref="A13951:B13951"/>
    <mergeCell ref="A13952:B13952"/>
    <mergeCell ref="A13953:B13953"/>
    <mergeCell ref="A13954:B13954"/>
    <mergeCell ref="A13955:B13955"/>
    <mergeCell ref="A13956:B13956"/>
    <mergeCell ref="A13957:B13957"/>
    <mergeCell ref="A13958:B13958"/>
    <mergeCell ref="A13959:B13959"/>
    <mergeCell ref="A13960:B13960"/>
    <mergeCell ref="A13961:B13961"/>
    <mergeCell ref="A13896:B13896"/>
    <mergeCell ref="A13897:B13897"/>
    <mergeCell ref="A13898:B13898"/>
    <mergeCell ref="A13899:B13899"/>
    <mergeCell ref="A13900:B13900"/>
    <mergeCell ref="A13901:B13901"/>
    <mergeCell ref="A13902:B13902"/>
    <mergeCell ref="A13903:B13903"/>
    <mergeCell ref="A13904:B13904"/>
    <mergeCell ref="A13905:B13905"/>
    <mergeCell ref="A13906:B13906"/>
    <mergeCell ref="A13907:B13907"/>
    <mergeCell ref="A13908:B13908"/>
    <mergeCell ref="A13909:B13909"/>
    <mergeCell ref="A13910:B13910"/>
    <mergeCell ref="A13911:B13911"/>
    <mergeCell ref="A13912:B13912"/>
    <mergeCell ref="A13913:B13913"/>
    <mergeCell ref="A13914:B13914"/>
    <mergeCell ref="A13915:B13915"/>
    <mergeCell ref="A13916:B13916"/>
    <mergeCell ref="A13917:B13917"/>
    <mergeCell ref="A13918:B13918"/>
    <mergeCell ref="A13919:B13919"/>
    <mergeCell ref="A13920:B13920"/>
    <mergeCell ref="A13921:B13921"/>
    <mergeCell ref="A13922:B13922"/>
    <mergeCell ref="A13923:B13923"/>
    <mergeCell ref="A13924:B13924"/>
    <mergeCell ref="A13925:B13925"/>
    <mergeCell ref="A13926:B13926"/>
    <mergeCell ref="A13927:B13927"/>
    <mergeCell ref="A13928:B13928"/>
    <mergeCell ref="A13863:B13863"/>
    <mergeCell ref="A13864:B13864"/>
    <mergeCell ref="A13865:B13865"/>
    <mergeCell ref="A13866:B13866"/>
    <mergeCell ref="A13867:B13867"/>
    <mergeCell ref="A13868:B13868"/>
    <mergeCell ref="A13869:B13869"/>
    <mergeCell ref="A13870:B13870"/>
    <mergeCell ref="A13871:B13871"/>
    <mergeCell ref="A13872:B13872"/>
    <mergeCell ref="A13873:B13873"/>
    <mergeCell ref="A13874:B13874"/>
    <mergeCell ref="A13875:B13875"/>
    <mergeCell ref="A13876:B13876"/>
    <mergeCell ref="A13877:B13877"/>
    <mergeCell ref="A13878:B13878"/>
    <mergeCell ref="A13879:B13879"/>
    <mergeCell ref="A13880:B13880"/>
    <mergeCell ref="A13881:B13881"/>
    <mergeCell ref="A13882:B13882"/>
    <mergeCell ref="A13883:B13883"/>
    <mergeCell ref="A13884:B13884"/>
    <mergeCell ref="A13885:B13885"/>
    <mergeCell ref="A13886:B13886"/>
    <mergeCell ref="A13887:B13887"/>
    <mergeCell ref="A13888:B13888"/>
    <mergeCell ref="A13889:B13889"/>
    <mergeCell ref="A13890:B13890"/>
    <mergeCell ref="A13891:B13891"/>
    <mergeCell ref="A13892:B13892"/>
    <mergeCell ref="A13893:B13893"/>
    <mergeCell ref="A13894:B13894"/>
    <mergeCell ref="A13895:B13895"/>
    <mergeCell ref="A13830:B13830"/>
    <mergeCell ref="A13831:B13831"/>
    <mergeCell ref="A13832:B13832"/>
    <mergeCell ref="A13833:B13833"/>
    <mergeCell ref="A13834:B13834"/>
    <mergeCell ref="A13835:B13835"/>
    <mergeCell ref="A13836:B13836"/>
    <mergeCell ref="A13837:B13837"/>
    <mergeCell ref="A13838:B13838"/>
    <mergeCell ref="A13839:B13839"/>
    <mergeCell ref="A13840:B13840"/>
    <mergeCell ref="A13841:B13841"/>
    <mergeCell ref="A13842:B13842"/>
    <mergeCell ref="A13843:B13843"/>
    <mergeCell ref="A13844:B13844"/>
    <mergeCell ref="A13845:B13845"/>
    <mergeCell ref="A13846:B13846"/>
    <mergeCell ref="A13847:B13847"/>
    <mergeCell ref="A13848:B13848"/>
    <mergeCell ref="A13849:B13849"/>
    <mergeCell ref="A13850:B13850"/>
    <mergeCell ref="A13851:B13851"/>
    <mergeCell ref="A13852:B13852"/>
    <mergeCell ref="A13853:B13853"/>
    <mergeCell ref="A13854:B13854"/>
    <mergeCell ref="A13855:B13855"/>
    <mergeCell ref="A13856:B13856"/>
    <mergeCell ref="A13857:B13857"/>
    <mergeCell ref="A13858:B13858"/>
    <mergeCell ref="A13859:B13859"/>
    <mergeCell ref="A13860:B13860"/>
    <mergeCell ref="A13861:B13861"/>
    <mergeCell ref="A13862:B13862"/>
    <mergeCell ref="A13797:B13797"/>
    <mergeCell ref="A13798:B13798"/>
    <mergeCell ref="A13799:B13799"/>
    <mergeCell ref="A13800:B13800"/>
    <mergeCell ref="A13801:B13801"/>
    <mergeCell ref="A13802:B13802"/>
    <mergeCell ref="A13803:B13803"/>
    <mergeCell ref="A13804:B13804"/>
    <mergeCell ref="A13805:B13805"/>
    <mergeCell ref="A13806:B13806"/>
    <mergeCell ref="A13807:B13807"/>
    <mergeCell ref="A13808:B13808"/>
    <mergeCell ref="A13809:B13809"/>
    <mergeCell ref="A13810:B13810"/>
    <mergeCell ref="A13811:B13811"/>
    <mergeCell ref="A13812:B13812"/>
    <mergeCell ref="A13813:B13813"/>
    <mergeCell ref="A13814:B13814"/>
    <mergeCell ref="A13815:B13815"/>
    <mergeCell ref="A13816:B13816"/>
    <mergeCell ref="A13817:B13817"/>
    <mergeCell ref="A13818:B13818"/>
    <mergeCell ref="A13819:B13819"/>
    <mergeCell ref="A13820:B13820"/>
    <mergeCell ref="A13821:B13821"/>
    <mergeCell ref="A13822:B13822"/>
    <mergeCell ref="A13823:B13823"/>
    <mergeCell ref="A13824:B13824"/>
    <mergeCell ref="A13825:B13825"/>
    <mergeCell ref="A13826:B13826"/>
    <mergeCell ref="A13827:B13827"/>
    <mergeCell ref="A13828:B13828"/>
    <mergeCell ref="A13829:B13829"/>
    <mergeCell ref="A13764:B13764"/>
    <mergeCell ref="A13765:B13765"/>
    <mergeCell ref="A13766:B13766"/>
    <mergeCell ref="A13767:B13767"/>
    <mergeCell ref="A13768:B13768"/>
    <mergeCell ref="A13769:B13769"/>
    <mergeCell ref="A13770:B13770"/>
    <mergeCell ref="A13771:B13771"/>
    <mergeCell ref="A13772:B13772"/>
    <mergeCell ref="A13773:B13773"/>
    <mergeCell ref="A13774:B13774"/>
    <mergeCell ref="A13775:B13775"/>
    <mergeCell ref="A13776:B13776"/>
    <mergeCell ref="A13777:B13777"/>
    <mergeCell ref="A13778:B13778"/>
    <mergeCell ref="A13779:B13779"/>
    <mergeCell ref="A13780:B13780"/>
    <mergeCell ref="A13781:B13781"/>
    <mergeCell ref="A13782:B13782"/>
    <mergeCell ref="A13783:B13783"/>
    <mergeCell ref="A13784:B13784"/>
    <mergeCell ref="A13785:B13785"/>
    <mergeCell ref="A13786:B13786"/>
    <mergeCell ref="A13787:B13787"/>
    <mergeCell ref="A13788:B13788"/>
    <mergeCell ref="A13789:B13789"/>
    <mergeCell ref="A13790:B13790"/>
    <mergeCell ref="A13791:B13791"/>
    <mergeCell ref="A13792:B13792"/>
    <mergeCell ref="A13793:B13793"/>
    <mergeCell ref="A13794:B13794"/>
    <mergeCell ref="A13795:B13795"/>
    <mergeCell ref="A13796:B13796"/>
    <mergeCell ref="A13731:B13731"/>
    <mergeCell ref="A13732:B13732"/>
    <mergeCell ref="A13733:B13733"/>
    <mergeCell ref="A13734:B13734"/>
    <mergeCell ref="A13735:B13735"/>
    <mergeCell ref="A13736:B13736"/>
    <mergeCell ref="A13737:B13737"/>
    <mergeCell ref="A13738:B13738"/>
    <mergeCell ref="A13739:B13739"/>
    <mergeCell ref="A13740:B13740"/>
    <mergeCell ref="A13741:B13741"/>
    <mergeCell ref="A13742:B13742"/>
    <mergeCell ref="A13743:B13743"/>
    <mergeCell ref="A13744:B13744"/>
    <mergeCell ref="A13745:B13745"/>
    <mergeCell ref="A13746:B13746"/>
    <mergeCell ref="A13747:B13747"/>
    <mergeCell ref="A13748:B13748"/>
    <mergeCell ref="A13749:B13749"/>
    <mergeCell ref="A13750:B13750"/>
    <mergeCell ref="A13751:B13751"/>
    <mergeCell ref="A13752:B13752"/>
    <mergeCell ref="A13753:B13753"/>
    <mergeCell ref="A13754:B13754"/>
    <mergeCell ref="A13755:B13755"/>
    <mergeCell ref="A13756:B13756"/>
    <mergeCell ref="A13757:B13757"/>
    <mergeCell ref="A13758:B13758"/>
    <mergeCell ref="A13759:B13759"/>
    <mergeCell ref="A13760:B13760"/>
    <mergeCell ref="A13761:B13761"/>
    <mergeCell ref="A13762:B13762"/>
    <mergeCell ref="A13763:B13763"/>
    <mergeCell ref="A13698:B13698"/>
    <mergeCell ref="A13699:B13699"/>
    <mergeCell ref="A13700:B13700"/>
    <mergeCell ref="A13701:B13701"/>
    <mergeCell ref="A13702:B13702"/>
    <mergeCell ref="A13703:B13703"/>
    <mergeCell ref="A13704:B13704"/>
    <mergeCell ref="A13705:B13705"/>
    <mergeCell ref="A13706:B13706"/>
    <mergeCell ref="A13707:B13707"/>
    <mergeCell ref="A13708:B13708"/>
    <mergeCell ref="A13709:B13709"/>
    <mergeCell ref="A13710:B13710"/>
    <mergeCell ref="A13711:B13711"/>
    <mergeCell ref="A13712:B13712"/>
    <mergeCell ref="A13713:B13713"/>
    <mergeCell ref="A13714:B13714"/>
    <mergeCell ref="A13715:B13715"/>
    <mergeCell ref="A13716:B13716"/>
    <mergeCell ref="A13717:B13717"/>
    <mergeCell ref="A13718:B13718"/>
    <mergeCell ref="A13719:B13719"/>
    <mergeCell ref="A13720:B13720"/>
    <mergeCell ref="A13721:B13721"/>
    <mergeCell ref="A13722:B13722"/>
    <mergeCell ref="A13723:B13723"/>
    <mergeCell ref="A13724:B13724"/>
    <mergeCell ref="A13725:B13725"/>
    <mergeCell ref="A13726:B13726"/>
    <mergeCell ref="A13727:B13727"/>
    <mergeCell ref="A13728:B13728"/>
    <mergeCell ref="A13729:B13729"/>
    <mergeCell ref="A13730:B13730"/>
    <mergeCell ref="A13665:B13665"/>
    <mergeCell ref="A13666:B13666"/>
    <mergeCell ref="A13667:B13667"/>
    <mergeCell ref="A13668:B13668"/>
    <mergeCell ref="A13669:B13669"/>
    <mergeCell ref="A13670:B13670"/>
    <mergeCell ref="A13671:B13671"/>
    <mergeCell ref="A13672:B13672"/>
    <mergeCell ref="A13673:B13673"/>
    <mergeCell ref="A13674:B13674"/>
    <mergeCell ref="A13675:B13675"/>
    <mergeCell ref="A13676:B13676"/>
    <mergeCell ref="A13677:B13677"/>
    <mergeCell ref="A13678:B13678"/>
    <mergeCell ref="A13679:B13679"/>
    <mergeCell ref="A13680:B13680"/>
    <mergeCell ref="A13681:B13681"/>
    <mergeCell ref="A13682:B13682"/>
    <mergeCell ref="A13683:B13683"/>
    <mergeCell ref="A13684:B13684"/>
    <mergeCell ref="A13685:B13685"/>
    <mergeCell ref="A13686:B13686"/>
    <mergeCell ref="A13687:B13687"/>
    <mergeCell ref="A13688:B13688"/>
    <mergeCell ref="A13689:B13689"/>
    <mergeCell ref="A13690:B13690"/>
    <mergeCell ref="A13691:B13691"/>
    <mergeCell ref="A13692:B13692"/>
    <mergeCell ref="A13693:B13693"/>
    <mergeCell ref="A13694:B13694"/>
    <mergeCell ref="A13695:B13695"/>
    <mergeCell ref="A13696:B13696"/>
    <mergeCell ref="A13697:B13697"/>
    <mergeCell ref="A13632:B13632"/>
    <mergeCell ref="A13633:B13633"/>
    <mergeCell ref="A13634:B13634"/>
    <mergeCell ref="A13635:B13635"/>
    <mergeCell ref="A13636:B13636"/>
    <mergeCell ref="A13637:B13637"/>
    <mergeCell ref="A13638:B13638"/>
    <mergeCell ref="A13639:B13639"/>
    <mergeCell ref="A13640:B13640"/>
    <mergeCell ref="A13641:B13641"/>
    <mergeCell ref="A13642:B13642"/>
    <mergeCell ref="A13643:B13643"/>
    <mergeCell ref="A13644:B13644"/>
    <mergeCell ref="A13645:B13645"/>
    <mergeCell ref="A13646:B13646"/>
    <mergeCell ref="A13647:B13647"/>
    <mergeCell ref="A13648:B13648"/>
    <mergeCell ref="A13649:B13649"/>
    <mergeCell ref="A13650:B13650"/>
    <mergeCell ref="A13651:B13651"/>
    <mergeCell ref="A13652:B13652"/>
    <mergeCell ref="A13653:B13653"/>
    <mergeCell ref="A13654:B13654"/>
    <mergeCell ref="A13655:B13655"/>
    <mergeCell ref="A13656:B13656"/>
    <mergeCell ref="A13657:B13657"/>
    <mergeCell ref="A13658:B13658"/>
    <mergeCell ref="A13659:B13659"/>
    <mergeCell ref="A13660:B13660"/>
    <mergeCell ref="A13661:B13661"/>
    <mergeCell ref="A13662:B13662"/>
    <mergeCell ref="A13663:B13663"/>
    <mergeCell ref="A13664:B13664"/>
    <mergeCell ref="A13599:B13599"/>
    <mergeCell ref="A13600:B13600"/>
    <mergeCell ref="A13601:B13601"/>
    <mergeCell ref="A13602:B13602"/>
    <mergeCell ref="A13603:B13603"/>
    <mergeCell ref="A13604:B13604"/>
    <mergeCell ref="A13605:B13605"/>
    <mergeCell ref="A13606:B13606"/>
    <mergeCell ref="A13607:B13607"/>
    <mergeCell ref="A13608:B13608"/>
    <mergeCell ref="A13609:B13609"/>
    <mergeCell ref="A13610:B13610"/>
    <mergeCell ref="A13611:B13611"/>
    <mergeCell ref="A13612:B13612"/>
    <mergeCell ref="A13613:B13613"/>
    <mergeCell ref="A13614:B13614"/>
    <mergeCell ref="A13615:B13615"/>
    <mergeCell ref="A13616:B13616"/>
    <mergeCell ref="A13617:B13617"/>
    <mergeCell ref="A13618:B13618"/>
    <mergeCell ref="A13619:B13619"/>
    <mergeCell ref="A13620:B13620"/>
    <mergeCell ref="A13621:B13621"/>
    <mergeCell ref="A13622:B13622"/>
    <mergeCell ref="A13623:B13623"/>
    <mergeCell ref="A13624:B13624"/>
    <mergeCell ref="A13625:B13625"/>
    <mergeCell ref="A13626:B13626"/>
    <mergeCell ref="A13627:B13627"/>
    <mergeCell ref="A13628:B13628"/>
    <mergeCell ref="A13629:B13629"/>
    <mergeCell ref="A13630:B13630"/>
    <mergeCell ref="A13631:B13631"/>
    <mergeCell ref="A13566:B13566"/>
    <mergeCell ref="A13567:B13567"/>
    <mergeCell ref="A13568:B13568"/>
    <mergeCell ref="A13569:B13569"/>
    <mergeCell ref="A13570:B13570"/>
    <mergeCell ref="A13571:B13571"/>
    <mergeCell ref="A13572:B13572"/>
    <mergeCell ref="A13573:B13573"/>
    <mergeCell ref="A13574:B13574"/>
    <mergeCell ref="A13575:B13575"/>
    <mergeCell ref="A13576:B13576"/>
    <mergeCell ref="A13577:B13577"/>
    <mergeCell ref="A13578:B13578"/>
    <mergeCell ref="A13579:B13579"/>
    <mergeCell ref="A13580:B13580"/>
    <mergeCell ref="A13581:B13581"/>
    <mergeCell ref="A13582:B13582"/>
    <mergeCell ref="A13583:B13583"/>
    <mergeCell ref="A13584:B13584"/>
    <mergeCell ref="A13585:B13585"/>
    <mergeCell ref="A13586:B13586"/>
    <mergeCell ref="A13587:B13587"/>
    <mergeCell ref="A13588:B13588"/>
    <mergeCell ref="A13589:B13589"/>
    <mergeCell ref="A13590:B13590"/>
    <mergeCell ref="A13591:B13591"/>
    <mergeCell ref="A13592:B13592"/>
    <mergeCell ref="A13593:B13593"/>
    <mergeCell ref="A13594:B13594"/>
    <mergeCell ref="A13595:B13595"/>
    <mergeCell ref="A13596:B13596"/>
    <mergeCell ref="A13597:B13597"/>
    <mergeCell ref="A13598:B13598"/>
    <mergeCell ref="A13533:B13533"/>
    <mergeCell ref="A13534:B13534"/>
    <mergeCell ref="A13535:B13535"/>
    <mergeCell ref="A13536:B13536"/>
    <mergeCell ref="A13537:B13537"/>
    <mergeCell ref="A13538:B13538"/>
    <mergeCell ref="A13539:B13539"/>
    <mergeCell ref="A13540:B13540"/>
    <mergeCell ref="A13541:B13541"/>
    <mergeCell ref="A13542:B13542"/>
    <mergeCell ref="A13543:B13543"/>
    <mergeCell ref="A13544:B13544"/>
    <mergeCell ref="A13545:B13545"/>
    <mergeCell ref="A13546:B13546"/>
    <mergeCell ref="A13547:B13547"/>
    <mergeCell ref="A13548:B13548"/>
    <mergeCell ref="A13549:B13549"/>
    <mergeCell ref="A13550:B13550"/>
    <mergeCell ref="A13551:B13551"/>
    <mergeCell ref="A13552:B13552"/>
    <mergeCell ref="A13553:B13553"/>
    <mergeCell ref="A13554:B13554"/>
    <mergeCell ref="A13555:B13555"/>
    <mergeCell ref="A13556:B13556"/>
    <mergeCell ref="A13557:B13557"/>
    <mergeCell ref="A13558:B13558"/>
    <mergeCell ref="A13559:B13559"/>
    <mergeCell ref="A13560:B13560"/>
    <mergeCell ref="A13561:B13561"/>
    <mergeCell ref="A13562:B13562"/>
    <mergeCell ref="A13563:B13563"/>
    <mergeCell ref="A13564:B13564"/>
    <mergeCell ref="A13565:B13565"/>
    <mergeCell ref="A13500:B13500"/>
    <mergeCell ref="A13501:B13501"/>
    <mergeCell ref="A13502:B13502"/>
    <mergeCell ref="A13503:B13503"/>
    <mergeCell ref="A13504:B13504"/>
    <mergeCell ref="A13505:B13505"/>
    <mergeCell ref="A13506:B13506"/>
    <mergeCell ref="A13507:B13507"/>
    <mergeCell ref="A13508:B13508"/>
    <mergeCell ref="A13509:B13509"/>
    <mergeCell ref="A13510:B13510"/>
    <mergeCell ref="A13511:B13511"/>
    <mergeCell ref="A13512:B13512"/>
    <mergeCell ref="A13513:B13513"/>
    <mergeCell ref="A13514:B13514"/>
    <mergeCell ref="A13515:B13515"/>
    <mergeCell ref="A13516:B13516"/>
    <mergeCell ref="A13517:B13517"/>
    <mergeCell ref="A13518:B13518"/>
    <mergeCell ref="A13519:B13519"/>
    <mergeCell ref="A13520:B13520"/>
    <mergeCell ref="A13521:B13521"/>
    <mergeCell ref="A13522:B13522"/>
    <mergeCell ref="A13523:B13523"/>
    <mergeCell ref="A13524:B13524"/>
    <mergeCell ref="A13525:B13525"/>
    <mergeCell ref="A13526:B13526"/>
    <mergeCell ref="A13527:B13527"/>
    <mergeCell ref="A13528:B13528"/>
    <mergeCell ref="A13529:B13529"/>
    <mergeCell ref="A13530:B13530"/>
    <mergeCell ref="A13531:B13531"/>
    <mergeCell ref="A13532:B13532"/>
    <mergeCell ref="A13467:B13467"/>
    <mergeCell ref="A13468:B13468"/>
    <mergeCell ref="A13469:B13469"/>
    <mergeCell ref="A13470:B13470"/>
    <mergeCell ref="A13471:B13471"/>
    <mergeCell ref="A13472:B13472"/>
    <mergeCell ref="A13473:B13473"/>
    <mergeCell ref="A13474:B13474"/>
    <mergeCell ref="A13475:B13475"/>
    <mergeCell ref="A13476:B13476"/>
    <mergeCell ref="A13477:B13477"/>
    <mergeCell ref="A13478:B13478"/>
    <mergeCell ref="A13479:B13479"/>
    <mergeCell ref="A13480:B13480"/>
    <mergeCell ref="A13481:B13481"/>
    <mergeCell ref="A13482:B13482"/>
    <mergeCell ref="A13483:B13483"/>
    <mergeCell ref="A13484:B13484"/>
    <mergeCell ref="A13485:B13485"/>
    <mergeCell ref="A13486:B13486"/>
    <mergeCell ref="A13487:B13487"/>
    <mergeCell ref="A13488:B13488"/>
    <mergeCell ref="A13489:B13489"/>
    <mergeCell ref="A13490:B13490"/>
    <mergeCell ref="A13491:B13491"/>
    <mergeCell ref="A13492:B13492"/>
    <mergeCell ref="A13493:B13493"/>
    <mergeCell ref="A13494:B13494"/>
    <mergeCell ref="A13495:B13495"/>
    <mergeCell ref="A13496:B13496"/>
    <mergeCell ref="A13497:B13497"/>
    <mergeCell ref="A13498:B13498"/>
    <mergeCell ref="A13499:B13499"/>
    <mergeCell ref="A13434:B13434"/>
    <mergeCell ref="A13435:B13435"/>
    <mergeCell ref="A13436:B13436"/>
    <mergeCell ref="A13437:B13437"/>
    <mergeCell ref="A13438:B13438"/>
    <mergeCell ref="A13439:B13439"/>
    <mergeCell ref="A13440:B13440"/>
    <mergeCell ref="A13441:B13441"/>
    <mergeCell ref="A13442:B13442"/>
    <mergeCell ref="A13443:B13443"/>
    <mergeCell ref="A13444:B13444"/>
    <mergeCell ref="A13445:B13445"/>
    <mergeCell ref="A13446:B13446"/>
    <mergeCell ref="A13447:B13447"/>
    <mergeCell ref="A13448:B13448"/>
    <mergeCell ref="A13449:B13449"/>
    <mergeCell ref="A13450:B13450"/>
    <mergeCell ref="A13451:B13451"/>
    <mergeCell ref="A13452:B13452"/>
    <mergeCell ref="A13453:B13453"/>
    <mergeCell ref="A13454:B13454"/>
    <mergeCell ref="A13455:B13455"/>
    <mergeCell ref="A13456:B13456"/>
    <mergeCell ref="A13457:B13457"/>
    <mergeCell ref="A13458:B13458"/>
    <mergeCell ref="A13459:B13459"/>
    <mergeCell ref="A13460:B13460"/>
    <mergeCell ref="A13461:B13461"/>
    <mergeCell ref="A13462:B13462"/>
    <mergeCell ref="A13463:B13463"/>
    <mergeCell ref="A13464:B13464"/>
    <mergeCell ref="A13465:B13465"/>
    <mergeCell ref="A13466:B13466"/>
    <mergeCell ref="A13401:B13401"/>
    <mergeCell ref="A13402:B13402"/>
    <mergeCell ref="A13403:B13403"/>
    <mergeCell ref="A13404:B13404"/>
    <mergeCell ref="A13405:B13405"/>
    <mergeCell ref="A13406:B13406"/>
    <mergeCell ref="A13407:B13407"/>
    <mergeCell ref="A13408:B13408"/>
    <mergeCell ref="A13409:B13409"/>
    <mergeCell ref="A13410:B13410"/>
    <mergeCell ref="A13411:B13411"/>
    <mergeCell ref="A13412:B13412"/>
    <mergeCell ref="A13413:B13413"/>
    <mergeCell ref="A13414:B13414"/>
    <mergeCell ref="A13415:B13415"/>
    <mergeCell ref="A13416:B13416"/>
    <mergeCell ref="A13417:B13417"/>
    <mergeCell ref="A13418:B13418"/>
    <mergeCell ref="A13419:B13419"/>
    <mergeCell ref="A13420:B13420"/>
    <mergeCell ref="A13421:B13421"/>
    <mergeCell ref="A13422:B13422"/>
    <mergeCell ref="A13423:B13423"/>
    <mergeCell ref="A13424:B13424"/>
    <mergeCell ref="A13425:B13425"/>
    <mergeCell ref="A13426:B13426"/>
    <mergeCell ref="A13427:B13427"/>
    <mergeCell ref="A13428:B13428"/>
    <mergeCell ref="A13429:B13429"/>
    <mergeCell ref="A13430:B13430"/>
    <mergeCell ref="A13431:B13431"/>
    <mergeCell ref="A13432:B13432"/>
    <mergeCell ref="A13433:B13433"/>
    <mergeCell ref="A13368:B13368"/>
    <mergeCell ref="A13369:B13369"/>
    <mergeCell ref="A13370:B13370"/>
    <mergeCell ref="A13371:B13371"/>
    <mergeCell ref="A13372:B13372"/>
    <mergeCell ref="A13373:B13373"/>
    <mergeCell ref="A13374:B13374"/>
    <mergeCell ref="A13375:B13375"/>
    <mergeCell ref="A13376:B13376"/>
    <mergeCell ref="A13377:B13377"/>
    <mergeCell ref="A13378:B13378"/>
    <mergeCell ref="A13379:B13379"/>
    <mergeCell ref="A13380:B13380"/>
    <mergeCell ref="A13381:B13381"/>
    <mergeCell ref="A13382:B13382"/>
    <mergeCell ref="A13383:B13383"/>
    <mergeCell ref="A13384:B13384"/>
    <mergeCell ref="A13385:B13385"/>
    <mergeCell ref="A13386:B13386"/>
    <mergeCell ref="A13387:B13387"/>
    <mergeCell ref="A13388:B13388"/>
    <mergeCell ref="A13389:B13389"/>
    <mergeCell ref="A13390:B13390"/>
    <mergeCell ref="A13391:B13391"/>
    <mergeCell ref="A13392:B13392"/>
    <mergeCell ref="A13393:B13393"/>
    <mergeCell ref="A13394:B13394"/>
    <mergeCell ref="A13395:B13395"/>
    <mergeCell ref="A13396:B13396"/>
    <mergeCell ref="A13397:B13397"/>
    <mergeCell ref="A13398:B13398"/>
    <mergeCell ref="A13399:B13399"/>
    <mergeCell ref="A13400:B13400"/>
    <mergeCell ref="A13335:B13335"/>
    <mergeCell ref="A13336:B13336"/>
    <mergeCell ref="A13337:B13337"/>
    <mergeCell ref="A13338:B13338"/>
    <mergeCell ref="A13339:B13339"/>
    <mergeCell ref="A13340:B13340"/>
    <mergeCell ref="A13341:B13341"/>
    <mergeCell ref="A13342:B13342"/>
    <mergeCell ref="A13343:B13343"/>
    <mergeCell ref="A13344:B13344"/>
    <mergeCell ref="A13345:B13345"/>
    <mergeCell ref="A13346:B13346"/>
    <mergeCell ref="A13347:B13347"/>
    <mergeCell ref="A13348:B13348"/>
    <mergeCell ref="A13349:B13349"/>
    <mergeCell ref="A13350:B13350"/>
    <mergeCell ref="A13351:B13351"/>
    <mergeCell ref="A13352:B13352"/>
    <mergeCell ref="A13353:B13353"/>
    <mergeCell ref="A13354:B13354"/>
    <mergeCell ref="A13355:B13355"/>
    <mergeCell ref="A13356:B13356"/>
    <mergeCell ref="A13357:B13357"/>
    <mergeCell ref="A13358:B13358"/>
    <mergeCell ref="A13359:B13359"/>
    <mergeCell ref="A13360:B13360"/>
    <mergeCell ref="A13361:B13361"/>
    <mergeCell ref="A13362:B13362"/>
    <mergeCell ref="A13363:B13363"/>
    <mergeCell ref="A13364:B13364"/>
    <mergeCell ref="A13365:B13365"/>
    <mergeCell ref="A13366:B13366"/>
    <mergeCell ref="A13367:B13367"/>
    <mergeCell ref="A13302:B13302"/>
    <mergeCell ref="A13303:B13303"/>
    <mergeCell ref="A13304:B13304"/>
    <mergeCell ref="A13305:B13305"/>
    <mergeCell ref="A13306:B13306"/>
    <mergeCell ref="A13307:B13307"/>
    <mergeCell ref="A13308:B13308"/>
    <mergeCell ref="A13309:B13309"/>
    <mergeCell ref="A13310:B13310"/>
    <mergeCell ref="A13311:B13311"/>
    <mergeCell ref="A13312:B13312"/>
    <mergeCell ref="A13313:B13313"/>
    <mergeCell ref="A13314:B13314"/>
    <mergeCell ref="A13315:B13315"/>
    <mergeCell ref="A13316:B13316"/>
    <mergeCell ref="A13317:B13317"/>
    <mergeCell ref="A13318:B13318"/>
    <mergeCell ref="A13319:B13319"/>
    <mergeCell ref="A13320:B13320"/>
    <mergeCell ref="A13321:B13321"/>
    <mergeCell ref="A13322:B13322"/>
    <mergeCell ref="A13323:B13323"/>
    <mergeCell ref="A13324:B13324"/>
    <mergeCell ref="A13325:B13325"/>
    <mergeCell ref="A13326:B13326"/>
    <mergeCell ref="A13327:B13327"/>
    <mergeCell ref="A13328:B13328"/>
    <mergeCell ref="A13329:B13329"/>
    <mergeCell ref="A13330:B13330"/>
    <mergeCell ref="A13331:B13331"/>
    <mergeCell ref="A13332:B13332"/>
    <mergeCell ref="A13333:B13333"/>
    <mergeCell ref="A13334:B13334"/>
    <mergeCell ref="A13269:B13269"/>
    <mergeCell ref="A13270:B13270"/>
    <mergeCell ref="A13271:B13271"/>
    <mergeCell ref="A13272:B13272"/>
    <mergeCell ref="A13273:B13273"/>
    <mergeCell ref="A13274:B13274"/>
    <mergeCell ref="A13275:B13275"/>
    <mergeCell ref="A13276:B13276"/>
    <mergeCell ref="A13277:B13277"/>
    <mergeCell ref="A13278:B13278"/>
    <mergeCell ref="A13279:B13279"/>
    <mergeCell ref="A13280:B13280"/>
    <mergeCell ref="A13281:B13281"/>
    <mergeCell ref="A13282:B13282"/>
    <mergeCell ref="A13283:B13283"/>
    <mergeCell ref="A13284:B13284"/>
    <mergeCell ref="A13285:B13285"/>
    <mergeCell ref="A13286:B13286"/>
    <mergeCell ref="A13287:B13287"/>
    <mergeCell ref="A13288:B13288"/>
    <mergeCell ref="A13289:B13289"/>
    <mergeCell ref="A13290:B13290"/>
    <mergeCell ref="A13291:B13291"/>
    <mergeCell ref="A13292:B13292"/>
    <mergeCell ref="A13293:B13293"/>
    <mergeCell ref="A13294:B13294"/>
    <mergeCell ref="A13295:B13295"/>
    <mergeCell ref="A13296:B13296"/>
    <mergeCell ref="A13297:B13297"/>
    <mergeCell ref="A13298:B13298"/>
    <mergeCell ref="A13299:B13299"/>
    <mergeCell ref="A13300:B13300"/>
    <mergeCell ref="A13301:B13301"/>
    <mergeCell ref="A13236:B13236"/>
    <mergeCell ref="A13237:B13237"/>
    <mergeCell ref="A13238:B13238"/>
    <mergeCell ref="A13239:B13239"/>
    <mergeCell ref="A13240:B13240"/>
    <mergeCell ref="A13241:B13241"/>
    <mergeCell ref="A13242:B13242"/>
    <mergeCell ref="A13243:B13243"/>
    <mergeCell ref="A13244:B13244"/>
    <mergeCell ref="A13245:B13245"/>
    <mergeCell ref="A13246:B13246"/>
    <mergeCell ref="A13247:B13247"/>
    <mergeCell ref="A13248:B13248"/>
    <mergeCell ref="A13249:B13249"/>
    <mergeCell ref="A13250:B13250"/>
    <mergeCell ref="A13251:B13251"/>
    <mergeCell ref="A13252:B13252"/>
    <mergeCell ref="A13253:B13253"/>
    <mergeCell ref="A13254:B13254"/>
    <mergeCell ref="A13255:B13255"/>
    <mergeCell ref="A13256:B13256"/>
    <mergeCell ref="A13257:B13257"/>
    <mergeCell ref="A13258:B13258"/>
    <mergeCell ref="A13259:B13259"/>
    <mergeCell ref="A13260:B13260"/>
    <mergeCell ref="A13261:B13261"/>
    <mergeCell ref="A13262:B13262"/>
    <mergeCell ref="A13263:B13263"/>
    <mergeCell ref="A13264:B13264"/>
    <mergeCell ref="A13265:B13265"/>
    <mergeCell ref="A13266:B13266"/>
    <mergeCell ref="A13267:B13267"/>
    <mergeCell ref="A13268:B13268"/>
    <mergeCell ref="A13203:B13203"/>
    <mergeCell ref="A13204:B13204"/>
    <mergeCell ref="A13205:B13205"/>
    <mergeCell ref="A13206:B13206"/>
    <mergeCell ref="A13207:B13207"/>
    <mergeCell ref="A13208:B13208"/>
    <mergeCell ref="A13209:B13209"/>
    <mergeCell ref="A13210:B13210"/>
    <mergeCell ref="A13211:B13211"/>
    <mergeCell ref="A13212:B13212"/>
    <mergeCell ref="A13213:B13213"/>
    <mergeCell ref="A13214:B13214"/>
    <mergeCell ref="A13215:B13215"/>
    <mergeCell ref="A13216:B13216"/>
    <mergeCell ref="A13217:B13217"/>
    <mergeCell ref="A13218:B13218"/>
    <mergeCell ref="A13219:B13219"/>
    <mergeCell ref="A13220:B13220"/>
    <mergeCell ref="A13221:B13221"/>
    <mergeCell ref="A13222:B13222"/>
    <mergeCell ref="A13223:B13223"/>
    <mergeCell ref="A13224:B13224"/>
    <mergeCell ref="A13225:B13225"/>
    <mergeCell ref="A13226:B13226"/>
    <mergeCell ref="A13227:B13227"/>
    <mergeCell ref="A13228:B13228"/>
    <mergeCell ref="A13229:B13229"/>
    <mergeCell ref="A13230:B13230"/>
    <mergeCell ref="A13231:B13231"/>
    <mergeCell ref="A13232:B13232"/>
    <mergeCell ref="A13233:B13233"/>
    <mergeCell ref="A13234:B13234"/>
    <mergeCell ref="A13235:B13235"/>
    <mergeCell ref="A13170:B13170"/>
    <mergeCell ref="A13171:B13171"/>
    <mergeCell ref="A13172:B13172"/>
    <mergeCell ref="A13173:B13173"/>
    <mergeCell ref="A13174:B13174"/>
    <mergeCell ref="A13175:B13175"/>
    <mergeCell ref="A13176:B13176"/>
    <mergeCell ref="A13177:B13177"/>
    <mergeCell ref="A13178:B13178"/>
    <mergeCell ref="A13179:B13179"/>
    <mergeCell ref="A13180:B13180"/>
    <mergeCell ref="A13181:B13181"/>
    <mergeCell ref="A13182:B13182"/>
    <mergeCell ref="A13183:B13183"/>
    <mergeCell ref="A13184:B13184"/>
    <mergeCell ref="A13185:B13185"/>
    <mergeCell ref="A13186:B13186"/>
    <mergeCell ref="A13187:B13187"/>
    <mergeCell ref="A13188:B13188"/>
    <mergeCell ref="A13189:B13189"/>
    <mergeCell ref="A13190:B13190"/>
    <mergeCell ref="A13191:B13191"/>
    <mergeCell ref="A13192:B13192"/>
    <mergeCell ref="A13193:B13193"/>
    <mergeCell ref="A13194:B13194"/>
    <mergeCell ref="A13195:B13195"/>
    <mergeCell ref="A13196:B13196"/>
    <mergeCell ref="A13197:B13197"/>
    <mergeCell ref="A13198:B13198"/>
    <mergeCell ref="A13199:B13199"/>
    <mergeCell ref="A13200:B13200"/>
    <mergeCell ref="A13201:B13201"/>
    <mergeCell ref="A13202:B13202"/>
    <mergeCell ref="A13137:B13137"/>
    <mergeCell ref="A13138:B13138"/>
    <mergeCell ref="A13139:B13139"/>
    <mergeCell ref="A13140:B13140"/>
    <mergeCell ref="A13141:B13141"/>
    <mergeCell ref="A13142:B13142"/>
    <mergeCell ref="A13143:B13143"/>
    <mergeCell ref="A13144:B13144"/>
    <mergeCell ref="A13145:B13145"/>
    <mergeCell ref="A13146:B13146"/>
    <mergeCell ref="A13147:B13147"/>
    <mergeCell ref="A13148:B13148"/>
    <mergeCell ref="A13149:B13149"/>
    <mergeCell ref="A13150:B13150"/>
    <mergeCell ref="A13151:B13151"/>
    <mergeCell ref="A13152:B13152"/>
    <mergeCell ref="A13153:B13153"/>
    <mergeCell ref="A13154:B13154"/>
    <mergeCell ref="A13155:B13155"/>
    <mergeCell ref="A13156:B13156"/>
    <mergeCell ref="A13157:B13157"/>
    <mergeCell ref="A13158:B13158"/>
    <mergeCell ref="A13159:B13159"/>
    <mergeCell ref="A13160:B13160"/>
    <mergeCell ref="A13161:B13161"/>
    <mergeCell ref="A13162:B13162"/>
    <mergeCell ref="A13163:B13163"/>
    <mergeCell ref="A13164:B13164"/>
    <mergeCell ref="A13165:B13165"/>
    <mergeCell ref="A13166:B13166"/>
    <mergeCell ref="A13167:B13167"/>
    <mergeCell ref="A13168:B13168"/>
    <mergeCell ref="A13169:B13169"/>
    <mergeCell ref="A13104:B13104"/>
    <mergeCell ref="A13105:B13105"/>
    <mergeCell ref="A13106:B13106"/>
    <mergeCell ref="A13107:B13107"/>
    <mergeCell ref="A13108:B13108"/>
    <mergeCell ref="A13109:B13109"/>
    <mergeCell ref="A13110:B13110"/>
    <mergeCell ref="A13111:B13111"/>
    <mergeCell ref="A13112:B13112"/>
    <mergeCell ref="A13113:B13113"/>
    <mergeCell ref="A13114:B13114"/>
    <mergeCell ref="A13115:B13115"/>
    <mergeCell ref="A13116:B13116"/>
    <mergeCell ref="A13117:B13117"/>
    <mergeCell ref="A13118:B13118"/>
    <mergeCell ref="A13119:B13119"/>
    <mergeCell ref="A13120:B13120"/>
    <mergeCell ref="A13121:B13121"/>
    <mergeCell ref="A13122:B13122"/>
    <mergeCell ref="A13123:B13123"/>
    <mergeCell ref="A13124:B13124"/>
    <mergeCell ref="A13125:B13125"/>
    <mergeCell ref="A13126:B13126"/>
    <mergeCell ref="A13127:B13127"/>
    <mergeCell ref="A13128:B13128"/>
    <mergeCell ref="A13129:B13129"/>
    <mergeCell ref="A13130:B13130"/>
    <mergeCell ref="A13131:B13131"/>
    <mergeCell ref="A13132:B13132"/>
    <mergeCell ref="A13133:B13133"/>
    <mergeCell ref="A13134:B13134"/>
    <mergeCell ref="A13135:B13135"/>
    <mergeCell ref="A13136:B13136"/>
    <mergeCell ref="A13071:B13071"/>
    <mergeCell ref="A13072:B13072"/>
    <mergeCell ref="A13073:B13073"/>
    <mergeCell ref="A13074:B13074"/>
    <mergeCell ref="A13075:B13075"/>
    <mergeCell ref="A13076:B13076"/>
    <mergeCell ref="A13077:B13077"/>
    <mergeCell ref="A13078:B13078"/>
    <mergeCell ref="A13079:B13079"/>
    <mergeCell ref="A13080:B13080"/>
    <mergeCell ref="A13081:B13081"/>
    <mergeCell ref="A13082:B13082"/>
    <mergeCell ref="A13083:B13083"/>
    <mergeCell ref="A13084:B13084"/>
    <mergeCell ref="A13085:B13085"/>
    <mergeCell ref="A13086:B13086"/>
    <mergeCell ref="A13087:B13087"/>
    <mergeCell ref="A13088:B13088"/>
    <mergeCell ref="A13089:B13089"/>
    <mergeCell ref="A13090:B13090"/>
    <mergeCell ref="A13091:B13091"/>
    <mergeCell ref="A13092:B13092"/>
    <mergeCell ref="A13093:B13093"/>
    <mergeCell ref="A13094:B13094"/>
    <mergeCell ref="A13095:B13095"/>
    <mergeCell ref="A13096:B13096"/>
    <mergeCell ref="A13097:B13097"/>
    <mergeCell ref="A13098:B13098"/>
    <mergeCell ref="A13099:B13099"/>
    <mergeCell ref="A13100:B13100"/>
    <mergeCell ref="A13101:B13101"/>
    <mergeCell ref="A13102:B13102"/>
    <mergeCell ref="A13103:B13103"/>
    <mergeCell ref="A13038:B13038"/>
    <mergeCell ref="A13039:B13039"/>
    <mergeCell ref="A13040:B13040"/>
    <mergeCell ref="A13041:B13041"/>
    <mergeCell ref="A13042:B13042"/>
    <mergeCell ref="A13043:B13043"/>
    <mergeCell ref="A13044:B13044"/>
    <mergeCell ref="A13045:B13045"/>
    <mergeCell ref="A13046:B13046"/>
    <mergeCell ref="A13047:B13047"/>
    <mergeCell ref="A13048:B13048"/>
    <mergeCell ref="A13049:B13049"/>
    <mergeCell ref="A13050:B13050"/>
    <mergeCell ref="A13051:B13051"/>
    <mergeCell ref="A13052:B13052"/>
    <mergeCell ref="A13053:B13053"/>
    <mergeCell ref="A13054:B13054"/>
    <mergeCell ref="A13055:B13055"/>
    <mergeCell ref="A13056:B13056"/>
    <mergeCell ref="A13057:B13057"/>
    <mergeCell ref="A13058:B13058"/>
    <mergeCell ref="A13059:B13059"/>
    <mergeCell ref="A13060:B13060"/>
    <mergeCell ref="A13061:B13061"/>
    <mergeCell ref="A13062:B13062"/>
    <mergeCell ref="A13063:B13063"/>
    <mergeCell ref="A13064:B13064"/>
    <mergeCell ref="A13065:B13065"/>
    <mergeCell ref="A13066:B13066"/>
    <mergeCell ref="A13067:B13067"/>
    <mergeCell ref="A13068:B13068"/>
    <mergeCell ref="A13069:B13069"/>
    <mergeCell ref="A13070:B13070"/>
    <mergeCell ref="A13005:B13005"/>
    <mergeCell ref="A13006:B13006"/>
    <mergeCell ref="A13007:B13007"/>
    <mergeCell ref="A13008:B13008"/>
    <mergeCell ref="A13009:B13009"/>
    <mergeCell ref="A13010:B13010"/>
    <mergeCell ref="A13011:B13011"/>
    <mergeCell ref="A13012:B13012"/>
    <mergeCell ref="A13013:B13013"/>
    <mergeCell ref="A13014:B13014"/>
    <mergeCell ref="A13015:B13015"/>
    <mergeCell ref="A13016:B13016"/>
    <mergeCell ref="A13017:B13017"/>
    <mergeCell ref="A13018:B13018"/>
    <mergeCell ref="A13019:B13019"/>
    <mergeCell ref="A13020:B13020"/>
    <mergeCell ref="A13021:B13021"/>
    <mergeCell ref="A13022:B13022"/>
    <mergeCell ref="A13023:B13023"/>
    <mergeCell ref="A13024:B13024"/>
    <mergeCell ref="A13025:B13025"/>
    <mergeCell ref="A13026:B13026"/>
    <mergeCell ref="A13027:B13027"/>
    <mergeCell ref="A13028:B13028"/>
    <mergeCell ref="A13029:B13029"/>
    <mergeCell ref="A13030:B13030"/>
    <mergeCell ref="A13031:B13031"/>
    <mergeCell ref="A13032:B13032"/>
    <mergeCell ref="A13033:B13033"/>
    <mergeCell ref="A13034:B13034"/>
    <mergeCell ref="A13035:B13035"/>
    <mergeCell ref="A13036:B13036"/>
    <mergeCell ref="A13037:B13037"/>
    <mergeCell ref="A12972:B12972"/>
    <mergeCell ref="A12973:B12973"/>
    <mergeCell ref="A12974:B12974"/>
    <mergeCell ref="A12975:B12975"/>
    <mergeCell ref="A12976:B12976"/>
    <mergeCell ref="A12977:B12977"/>
    <mergeCell ref="A12978:B12978"/>
    <mergeCell ref="A12979:B12979"/>
    <mergeCell ref="A12980:B12980"/>
    <mergeCell ref="A12981:B12981"/>
    <mergeCell ref="A12982:B12982"/>
    <mergeCell ref="A12983:B12983"/>
    <mergeCell ref="A12984:B12984"/>
    <mergeCell ref="A12985:B12985"/>
    <mergeCell ref="A12986:B12986"/>
    <mergeCell ref="A12987:B12987"/>
    <mergeCell ref="A12988:B12988"/>
    <mergeCell ref="A12989:B12989"/>
    <mergeCell ref="A12990:B12990"/>
    <mergeCell ref="A12991:B12991"/>
    <mergeCell ref="A12992:B12992"/>
    <mergeCell ref="A12993:B12993"/>
    <mergeCell ref="A12994:B12994"/>
    <mergeCell ref="A12995:B12995"/>
    <mergeCell ref="A12996:B12996"/>
    <mergeCell ref="A12997:B12997"/>
    <mergeCell ref="A12998:B12998"/>
    <mergeCell ref="A12999:B12999"/>
    <mergeCell ref="A13000:B13000"/>
    <mergeCell ref="A13001:B13001"/>
    <mergeCell ref="A13002:B13002"/>
    <mergeCell ref="A13003:B13003"/>
    <mergeCell ref="A13004:B13004"/>
    <mergeCell ref="A12939:B12939"/>
    <mergeCell ref="A12940:B12940"/>
    <mergeCell ref="A12941:B12941"/>
    <mergeCell ref="A12942:B12942"/>
    <mergeCell ref="A12943:B12943"/>
    <mergeCell ref="A12944:B12944"/>
    <mergeCell ref="A12945:B12945"/>
    <mergeCell ref="A12946:B12946"/>
    <mergeCell ref="A12947:B12947"/>
    <mergeCell ref="A12948:B12948"/>
    <mergeCell ref="A12949:B12949"/>
    <mergeCell ref="A12950:B12950"/>
    <mergeCell ref="A12951:B12951"/>
    <mergeCell ref="A12952:B12952"/>
    <mergeCell ref="A12953:B12953"/>
    <mergeCell ref="A12954:B12954"/>
    <mergeCell ref="A12955:B12955"/>
    <mergeCell ref="A12956:B12956"/>
    <mergeCell ref="A12957:B12957"/>
    <mergeCell ref="A12958:B12958"/>
    <mergeCell ref="A12959:B12959"/>
    <mergeCell ref="A12960:B12960"/>
    <mergeCell ref="A12961:B12961"/>
    <mergeCell ref="A12962:B12962"/>
    <mergeCell ref="A12963:B12963"/>
    <mergeCell ref="A12964:B12964"/>
    <mergeCell ref="A12965:B12965"/>
    <mergeCell ref="A12966:B12966"/>
    <mergeCell ref="A12967:B12967"/>
    <mergeCell ref="A12968:B12968"/>
    <mergeCell ref="A12969:B12969"/>
    <mergeCell ref="A12970:B12970"/>
    <mergeCell ref="A12971:B12971"/>
    <mergeCell ref="A12906:B12906"/>
    <mergeCell ref="A12907:B12907"/>
    <mergeCell ref="A12908:B12908"/>
    <mergeCell ref="A12909:B12909"/>
    <mergeCell ref="A12910:B12910"/>
    <mergeCell ref="A12911:B12911"/>
    <mergeCell ref="A12912:B12912"/>
    <mergeCell ref="A12913:B12913"/>
    <mergeCell ref="A12914:B12914"/>
    <mergeCell ref="A12915:B12915"/>
    <mergeCell ref="A12916:B12916"/>
    <mergeCell ref="A12917:B12917"/>
    <mergeCell ref="A12918:B12918"/>
    <mergeCell ref="A12919:B12919"/>
    <mergeCell ref="A12920:B12920"/>
    <mergeCell ref="A12921:B12921"/>
    <mergeCell ref="A12922:B12922"/>
    <mergeCell ref="A12923:B12923"/>
    <mergeCell ref="A12924:B12924"/>
    <mergeCell ref="A12925:B12925"/>
    <mergeCell ref="A12926:B12926"/>
    <mergeCell ref="A12927:B12927"/>
    <mergeCell ref="A12928:B12928"/>
    <mergeCell ref="A12929:B12929"/>
    <mergeCell ref="A12930:B12930"/>
    <mergeCell ref="A12931:B12931"/>
    <mergeCell ref="A12932:B12932"/>
    <mergeCell ref="A12933:B12933"/>
    <mergeCell ref="A12934:B12934"/>
    <mergeCell ref="A12935:B12935"/>
    <mergeCell ref="A12936:B12936"/>
    <mergeCell ref="A12937:B12937"/>
    <mergeCell ref="A12938:B12938"/>
    <mergeCell ref="A12873:B12873"/>
    <mergeCell ref="A12874:B12874"/>
    <mergeCell ref="A12875:B12875"/>
    <mergeCell ref="A12876:B12876"/>
    <mergeCell ref="A12877:B12877"/>
    <mergeCell ref="A12878:B12878"/>
    <mergeCell ref="A12879:B12879"/>
    <mergeCell ref="A12880:B12880"/>
    <mergeCell ref="A12881:B12881"/>
    <mergeCell ref="A12882:B12882"/>
    <mergeCell ref="A12883:B12883"/>
    <mergeCell ref="A12884:B12884"/>
    <mergeCell ref="A12885:B12885"/>
    <mergeCell ref="A12886:B12886"/>
    <mergeCell ref="A12887:B12887"/>
    <mergeCell ref="A12888:B12888"/>
    <mergeCell ref="A12889:B12889"/>
    <mergeCell ref="A12890:B12890"/>
    <mergeCell ref="A12891:B12891"/>
    <mergeCell ref="A12892:B12892"/>
    <mergeCell ref="A12893:B12893"/>
    <mergeCell ref="A12894:B12894"/>
    <mergeCell ref="A12895:B12895"/>
    <mergeCell ref="A12896:B12896"/>
    <mergeCell ref="A12897:B12897"/>
    <mergeCell ref="A12898:B12898"/>
    <mergeCell ref="A12899:B12899"/>
    <mergeCell ref="A12900:B12900"/>
    <mergeCell ref="A12901:B12901"/>
    <mergeCell ref="A12902:B12902"/>
    <mergeCell ref="A12903:B12903"/>
    <mergeCell ref="A12904:B12904"/>
    <mergeCell ref="A12905:B12905"/>
    <mergeCell ref="A12840:B12840"/>
    <mergeCell ref="A12841:B12841"/>
    <mergeCell ref="A12842:B12842"/>
    <mergeCell ref="A12843:B12843"/>
    <mergeCell ref="A12844:B12844"/>
    <mergeCell ref="A12845:B12845"/>
    <mergeCell ref="A12846:B12846"/>
    <mergeCell ref="A12847:B12847"/>
    <mergeCell ref="A12848:B12848"/>
    <mergeCell ref="A12849:B12849"/>
    <mergeCell ref="A12850:B12850"/>
    <mergeCell ref="A12851:B12851"/>
    <mergeCell ref="A12852:B12852"/>
    <mergeCell ref="A12853:B12853"/>
    <mergeCell ref="A12854:B12854"/>
    <mergeCell ref="A12855:B12855"/>
    <mergeCell ref="A12856:B12856"/>
    <mergeCell ref="A12857:B12857"/>
    <mergeCell ref="A12858:B12858"/>
    <mergeCell ref="A12859:B12859"/>
    <mergeCell ref="A12860:B12860"/>
    <mergeCell ref="A12861:B12861"/>
    <mergeCell ref="A12862:B12862"/>
    <mergeCell ref="A12863:B12863"/>
    <mergeCell ref="A12864:B12864"/>
    <mergeCell ref="A12865:B12865"/>
    <mergeCell ref="A12866:B12866"/>
    <mergeCell ref="A12867:B12867"/>
    <mergeCell ref="A12868:B12868"/>
    <mergeCell ref="A12869:B12869"/>
    <mergeCell ref="A12870:B12870"/>
    <mergeCell ref="A12871:B12871"/>
    <mergeCell ref="A12872:B12872"/>
    <mergeCell ref="A12807:B12807"/>
    <mergeCell ref="A12808:B12808"/>
    <mergeCell ref="A12809:B12809"/>
    <mergeCell ref="A12810:B12810"/>
    <mergeCell ref="A12811:B12811"/>
    <mergeCell ref="A12812:B12812"/>
    <mergeCell ref="A12813:B12813"/>
    <mergeCell ref="A12814:B12814"/>
    <mergeCell ref="A12815:B12815"/>
    <mergeCell ref="A12816:B12816"/>
    <mergeCell ref="A12817:B12817"/>
    <mergeCell ref="A12818:B12818"/>
    <mergeCell ref="A12819:B12819"/>
    <mergeCell ref="A12820:B12820"/>
    <mergeCell ref="A12821:B12821"/>
    <mergeCell ref="A12822:B12822"/>
    <mergeCell ref="A12823:B12823"/>
    <mergeCell ref="A12824:B12824"/>
    <mergeCell ref="A12825:B12825"/>
    <mergeCell ref="A12826:B12826"/>
    <mergeCell ref="A12827:B12827"/>
    <mergeCell ref="A12828:B12828"/>
    <mergeCell ref="A12829:B12829"/>
    <mergeCell ref="A12830:B12830"/>
    <mergeCell ref="A12831:B12831"/>
    <mergeCell ref="A12832:B12832"/>
    <mergeCell ref="A12833:B12833"/>
    <mergeCell ref="A12834:B12834"/>
    <mergeCell ref="A12835:B12835"/>
    <mergeCell ref="A12836:B12836"/>
    <mergeCell ref="A12837:B12837"/>
    <mergeCell ref="A12838:B12838"/>
    <mergeCell ref="A12839:B12839"/>
    <mergeCell ref="A12774:B12774"/>
    <mergeCell ref="A12775:B12775"/>
    <mergeCell ref="A12776:B12776"/>
    <mergeCell ref="A12777:B12777"/>
    <mergeCell ref="A12778:B12778"/>
    <mergeCell ref="A12779:B12779"/>
    <mergeCell ref="A12780:B12780"/>
    <mergeCell ref="A12781:B12781"/>
    <mergeCell ref="A12782:B12782"/>
    <mergeCell ref="A12783:B12783"/>
    <mergeCell ref="A12784:B12784"/>
    <mergeCell ref="A12785:B12785"/>
    <mergeCell ref="A12786:B12786"/>
    <mergeCell ref="A12787:B12787"/>
    <mergeCell ref="A12788:B12788"/>
    <mergeCell ref="A12789:B12789"/>
    <mergeCell ref="A12790:B12790"/>
    <mergeCell ref="A12791:B12791"/>
    <mergeCell ref="A12792:B12792"/>
    <mergeCell ref="A12793:B12793"/>
    <mergeCell ref="A12794:B12794"/>
    <mergeCell ref="A12795:B12795"/>
    <mergeCell ref="A12796:B12796"/>
    <mergeCell ref="A12797:B12797"/>
    <mergeCell ref="A12798:B12798"/>
    <mergeCell ref="A12799:B12799"/>
    <mergeCell ref="A12800:B12800"/>
    <mergeCell ref="A12801:B12801"/>
    <mergeCell ref="A12802:B12802"/>
    <mergeCell ref="A12803:B12803"/>
    <mergeCell ref="A12804:B12804"/>
    <mergeCell ref="A12805:B12805"/>
    <mergeCell ref="A12806:B12806"/>
    <mergeCell ref="A12741:B12741"/>
    <mergeCell ref="A12742:B12742"/>
    <mergeCell ref="A12743:B12743"/>
    <mergeCell ref="A12744:B12744"/>
    <mergeCell ref="A12745:B12745"/>
    <mergeCell ref="A12746:B12746"/>
    <mergeCell ref="A12747:B12747"/>
    <mergeCell ref="A12748:B12748"/>
    <mergeCell ref="A12749:B12749"/>
    <mergeCell ref="A12750:B12750"/>
    <mergeCell ref="A12751:B12751"/>
    <mergeCell ref="A12752:B12752"/>
    <mergeCell ref="A12753:B12753"/>
    <mergeCell ref="A12754:B12754"/>
    <mergeCell ref="A12755:B12755"/>
    <mergeCell ref="A12756:B12756"/>
    <mergeCell ref="A12757:B12757"/>
    <mergeCell ref="A12758:B12758"/>
    <mergeCell ref="A12759:B12759"/>
    <mergeCell ref="A12760:B12760"/>
    <mergeCell ref="A12761:B12761"/>
    <mergeCell ref="A12762:B12762"/>
    <mergeCell ref="A12763:B12763"/>
    <mergeCell ref="A12764:B12764"/>
    <mergeCell ref="A12765:B12765"/>
    <mergeCell ref="A12766:B12766"/>
    <mergeCell ref="A12767:B12767"/>
    <mergeCell ref="A12768:B12768"/>
    <mergeCell ref="A12769:B12769"/>
    <mergeCell ref="A12770:B12770"/>
    <mergeCell ref="A12771:B12771"/>
    <mergeCell ref="A12772:B12772"/>
    <mergeCell ref="A12773:B12773"/>
    <mergeCell ref="A12708:B12708"/>
    <mergeCell ref="A12709:B12709"/>
    <mergeCell ref="A12710:B12710"/>
    <mergeCell ref="A12711:B12711"/>
    <mergeCell ref="A12712:B12712"/>
    <mergeCell ref="A12713:B12713"/>
    <mergeCell ref="A12714:B12714"/>
    <mergeCell ref="A12715:B12715"/>
    <mergeCell ref="A12716:B12716"/>
    <mergeCell ref="A12717:B12717"/>
    <mergeCell ref="A12718:B12718"/>
    <mergeCell ref="A12719:B12719"/>
    <mergeCell ref="A12720:B12720"/>
    <mergeCell ref="A12721:B12721"/>
    <mergeCell ref="A12722:B12722"/>
    <mergeCell ref="A12723:B12723"/>
    <mergeCell ref="A12724:B12724"/>
    <mergeCell ref="A12725:B12725"/>
    <mergeCell ref="A12726:B12726"/>
    <mergeCell ref="A12727:B12727"/>
    <mergeCell ref="A12728:B12728"/>
    <mergeCell ref="A12729:B12729"/>
    <mergeCell ref="A12730:B12730"/>
    <mergeCell ref="A12731:B12731"/>
    <mergeCell ref="A12732:B12732"/>
    <mergeCell ref="A12733:B12733"/>
    <mergeCell ref="A12734:B12734"/>
    <mergeCell ref="A12735:B12735"/>
    <mergeCell ref="A12736:B12736"/>
    <mergeCell ref="A12737:B12737"/>
    <mergeCell ref="A12738:B12738"/>
    <mergeCell ref="A12739:B12739"/>
    <mergeCell ref="A12740:B12740"/>
    <mergeCell ref="A12675:B12675"/>
    <mergeCell ref="A12676:B12676"/>
    <mergeCell ref="A12677:B12677"/>
    <mergeCell ref="A12678:B12678"/>
    <mergeCell ref="A12679:B12679"/>
    <mergeCell ref="A12680:B12680"/>
    <mergeCell ref="A12681:B12681"/>
    <mergeCell ref="A12682:B12682"/>
    <mergeCell ref="A12683:B12683"/>
    <mergeCell ref="A12684:B12684"/>
    <mergeCell ref="A12685:B12685"/>
    <mergeCell ref="A12686:B12686"/>
    <mergeCell ref="A12687:B12687"/>
    <mergeCell ref="A12688:B12688"/>
    <mergeCell ref="A12689:B12689"/>
    <mergeCell ref="A12690:B12690"/>
    <mergeCell ref="A12691:B12691"/>
    <mergeCell ref="A12692:B12692"/>
    <mergeCell ref="A12693:B12693"/>
    <mergeCell ref="A12694:B12694"/>
    <mergeCell ref="A12695:B12695"/>
    <mergeCell ref="A12696:B12696"/>
    <mergeCell ref="A12697:B12697"/>
    <mergeCell ref="A12698:B12698"/>
    <mergeCell ref="A12699:B12699"/>
    <mergeCell ref="A12700:B12700"/>
    <mergeCell ref="A12701:B12701"/>
    <mergeCell ref="A12702:B12702"/>
    <mergeCell ref="A12703:B12703"/>
    <mergeCell ref="A12704:B12704"/>
    <mergeCell ref="A12705:B12705"/>
    <mergeCell ref="A12706:B12706"/>
    <mergeCell ref="A12707:B12707"/>
    <mergeCell ref="A12642:B12642"/>
    <mergeCell ref="A12643:B12643"/>
    <mergeCell ref="A12644:B12644"/>
    <mergeCell ref="A12645:B12645"/>
    <mergeCell ref="A12646:B12646"/>
    <mergeCell ref="A12647:B12647"/>
    <mergeCell ref="A12648:B12648"/>
    <mergeCell ref="A12649:B12649"/>
    <mergeCell ref="A12650:B12650"/>
    <mergeCell ref="A12651:B12651"/>
    <mergeCell ref="A12652:B12652"/>
    <mergeCell ref="A12653:B12653"/>
    <mergeCell ref="A12654:B12654"/>
    <mergeCell ref="A12655:B12655"/>
    <mergeCell ref="A12656:B12656"/>
    <mergeCell ref="A12657:B12657"/>
    <mergeCell ref="A12658:B12658"/>
    <mergeCell ref="A12659:B12659"/>
    <mergeCell ref="A12660:B12660"/>
    <mergeCell ref="A12661:B12661"/>
    <mergeCell ref="A12662:B12662"/>
    <mergeCell ref="A12663:B12663"/>
    <mergeCell ref="A12664:B12664"/>
    <mergeCell ref="A12665:B12665"/>
    <mergeCell ref="A12666:B12666"/>
    <mergeCell ref="A12667:B12667"/>
    <mergeCell ref="A12668:B12668"/>
    <mergeCell ref="A12669:B12669"/>
    <mergeCell ref="A12670:B12670"/>
    <mergeCell ref="A12671:B12671"/>
    <mergeCell ref="A12672:B12672"/>
    <mergeCell ref="A12673:B12673"/>
    <mergeCell ref="A12674:B12674"/>
    <mergeCell ref="A12609:B12609"/>
    <mergeCell ref="A12610:B12610"/>
    <mergeCell ref="A12611:B12611"/>
    <mergeCell ref="A12612:B12612"/>
    <mergeCell ref="A12613:B12613"/>
    <mergeCell ref="A12614:B12614"/>
    <mergeCell ref="A12615:B12615"/>
    <mergeCell ref="A12616:B12616"/>
    <mergeCell ref="A12617:B12617"/>
    <mergeCell ref="A12618:B12618"/>
    <mergeCell ref="A12619:B12619"/>
    <mergeCell ref="A12620:B12620"/>
    <mergeCell ref="A12621:B12621"/>
    <mergeCell ref="A12622:B12622"/>
    <mergeCell ref="A12623:B12623"/>
    <mergeCell ref="A12624:B12624"/>
    <mergeCell ref="A12625:B12625"/>
    <mergeCell ref="A12626:B12626"/>
    <mergeCell ref="A12627:B12627"/>
    <mergeCell ref="A12628:B12628"/>
    <mergeCell ref="A12629:B12629"/>
    <mergeCell ref="A12630:B12630"/>
    <mergeCell ref="A12631:B12631"/>
    <mergeCell ref="A12632:B12632"/>
    <mergeCell ref="A12633:B12633"/>
    <mergeCell ref="A12634:B12634"/>
    <mergeCell ref="A12635:B12635"/>
    <mergeCell ref="A12636:B12636"/>
    <mergeCell ref="A12637:B12637"/>
    <mergeCell ref="A12638:B12638"/>
    <mergeCell ref="A12639:B12639"/>
    <mergeCell ref="A12640:B12640"/>
    <mergeCell ref="A12641:B12641"/>
    <mergeCell ref="A12576:B12576"/>
    <mergeCell ref="A12577:B12577"/>
    <mergeCell ref="A12578:B12578"/>
    <mergeCell ref="A12579:B12579"/>
    <mergeCell ref="A12580:B12580"/>
    <mergeCell ref="A12581:B12581"/>
    <mergeCell ref="A12582:B12582"/>
    <mergeCell ref="A12583:B12583"/>
    <mergeCell ref="A12584:B12584"/>
    <mergeCell ref="A12585:B12585"/>
    <mergeCell ref="A12586:B12586"/>
    <mergeCell ref="A12587:B12587"/>
    <mergeCell ref="A12588:B12588"/>
    <mergeCell ref="A12589:B12589"/>
    <mergeCell ref="A12590:B12590"/>
    <mergeCell ref="A12591:B12591"/>
    <mergeCell ref="A12592:B12592"/>
    <mergeCell ref="A12593:B12593"/>
    <mergeCell ref="A12594:B12594"/>
    <mergeCell ref="A12595:B12595"/>
    <mergeCell ref="A12596:B12596"/>
    <mergeCell ref="A12597:B12597"/>
    <mergeCell ref="A12598:B12598"/>
    <mergeCell ref="A12599:B12599"/>
    <mergeCell ref="A12600:B12600"/>
    <mergeCell ref="A12601:B12601"/>
    <mergeCell ref="A12602:B12602"/>
    <mergeCell ref="A12603:B12603"/>
    <mergeCell ref="A12604:B12604"/>
    <mergeCell ref="A12605:B12605"/>
    <mergeCell ref="A12606:B12606"/>
    <mergeCell ref="A12607:B12607"/>
    <mergeCell ref="A12608:B12608"/>
    <mergeCell ref="A12543:B12543"/>
    <mergeCell ref="A12544:B12544"/>
    <mergeCell ref="A12545:B12545"/>
    <mergeCell ref="A12546:B12546"/>
    <mergeCell ref="A12547:B12547"/>
    <mergeCell ref="A12548:B12548"/>
    <mergeCell ref="A12549:B12549"/>
    <mergeCell ref="A12550:B12550"/>
    <mergeCell ref="A12551:B12551"/>
    <mergeCell ref="A12552:B12552"/>
    <mergeCell ref="A12553:B12553"/>
    <mergeCell ref="A12554:B12554"/>
    <mergeCell ref="A12555:B12555"/>
    <mergeCell ref="A12556:B12556"/>
    <mergeCell ref="A12557:B12557"/>
    <mergeCell ref="A12558:B12558"/>
    <mergeCell ref="A12559:B12559"/>
    <mergeCell ref="A12560:B12560"/>
    <mergeCell ref="A12561:B12561"/>
    <mergeCell ref="A12562:B12562"/>
    <mergeCell ref="A12563:B12563"/>
    <mergeCell ref="A12564:B12564"/>
    <mergeCell ref="A12565:B12565"/>
    <mergeCell ref="A12566:B12566"/>
    <mergeCell ref="A12567:B12567"/>
    <mergeCell ref="A12568:B12568"/>
    <mergeCell ref="A12569:B12569"/>
    <mergeCell ref="A12570:B12570"/>
    <mergeCell ref="A12571:B12571"/>
    <mergeCell ref="A12572:B12572"/>
    <mergeCell ref="A12573:B12573"/>
    <mergeCell ref="A12574:B12574"/>
    <mergeCell ref="A12575:B12575"/>
    <mergeCell ref="A12510:B12510"/>
    <mergeCell ref="A12511:B12511"/>
    <mergeCell ref="A12512:B12512"/>
    <mergeCell ref="A12513:B12513"/>
    <mergeCell ref="A12514:B12514"/>
    <mergeCell ref="A12515:B12515"/>
    <mergeCell ref="A12516:B12516"/>
    <mergeCell ref="A12517:B12517"/>
    <mergeCell ref="A12518:B12518"/>
    <mergeCell ref="A12519:B12519"/>
    <mergeCell ref="A12520:B12520"/>
    <mergeCell ref="A12521:B12521"/>
    <mergeCell ref="A12522:B12522"/>
    <mergeCell ref="A12523:B12523"/>
    <mergeCell ref="A12524:B12524"/>
    <mergeCell ref="A12525:B12525"/>
    <mergeCell ref="A12526:B12526"/>
    <mergeCell ref="A12527:B12527"/>
    <mergeCell ref="A12528:B12528"/>
    <mergeCell ref="A12529:B12529"/>
    <mergeCell ref="A12530:B12530"/>
    <mergeCell ref="A12531:B12531"/>
    <mergeCell ref="A12532:B12532"/>
    <mergeCell ref="A12533:B12533"/>
    <mergeCell ref="A12534:B12534"/>
    <mergeCell ref="A12535:B12535"/>
    <mergeCell ref="A12536:B12536"/>
    <mergeCell ref="A12537:B12537"/>
    <mergeCell ref="A12538:B12538"/>
    <mergeCell ref="A12539:B12539"/>
    <mergeCell ref="A12540:B12540"/>
    <mergeCell ref="A12541:B12541"/>
    <mergeCell ref="A12542:B12542"/>
    <mergeCell ref="A12477:B12477"/>
    <mergeCell ref="A12478:B12478"/>
    <mergeCell ref="A12479:B12479"/>
    <mergeCell ref="A12480:B12480"/>
    <mergeCell ref="A12481:B12481"/>
    <mergeCell ref="A12482:B12482"/>
    <mergeCell ref="A12483:B12483"/>
    <mergeCell ref="A12484:B12484"/>
    <mergeCell ref="A12485:B12485"/>
    <mergeCell ref="A12486:B12486"/>
    <mergeCell ref="A12487:B12487"/>
    <mergeCell ref="A12488:B12488"/>
    <mergeCell ref="A12489:B12489"/>
    <mergeCell ref="A12490:B12490"/>
    <mergeCell ref="A12491:B12491"/>
    <mergeCell ref="A12492:B12492"/>
    <mergeCell ref="A12493:B12493"/>
    <mergeCell ref="A12494:B12494"/>
    <mergeCell ref="A12495:B12495"/>
    <mergeCell ref="A12496:B12496"/>
    <mergeCell ref="A12497:B12497"/>
    <mergeCell ref="A12498:B12498"/>
    <mergeCell ref="A12499:B12499"/>
    <mergeCell ref="A12500:B12500"/>
    <mergeCell ref="A12501:B12501"/>
    <mergeCell ref="A12502:B12502"/>
    <mergeCell ref="A12503:B12503"/>
    <mergeCell ref="A12504:B12504"/>
    <mergeCell ref="A12505:B12505"/>
    <mergeCell ref="A12506:B12506"/>
    <mergeCell ref="A12507:B12507"/>
    <mergeCell ref="A12508:B12508"/>
    <mergeCell ref="A12509:B12509"/>
    <mergeCell ref="A12444:B12444"/>
    <mergeCell ref="A12445:B12445"/>
    <mergeCell ref="A12446:B12446"/>
    <mergeCell ref="A12447:B12447"/>
    <mergeCell ref="A12448:B12448"/>
    <mergeCell ref="A12449:B12449"/>
    <mergeCell ref="A12450:B12450"/>
    <mergeCell ref="A12451:B12451"/>
    <mergeCell ref="A12452:B12452"/>
    <mergeCell ref="A12453:B12453"/>
    <mergeCell ref="A12454:B12454"/>
    <mergeCell ref="A12455:B12455"/>
    <mergeCell ref="A12456:B12456"/>
    <mergeCell ref="A12457:B12457"/>
    <mergeCell ref="A12458:B12458"/>
    <mergeCell ref="A12459:B12459"/>
    <mergeCell ref="A12460:B12460"/>
    <mergeCell ref="A12461:B12461"/>
    <mergeCell ref="A12462:B12462"/>
    <mergeCell ref="A12463:B12463"/>
    <mergeCell ref="A12464:B12464"/>
    <mergeCell ref="A12465:B12465"/>
    <mergeCell ref="A12466:B12466"/>
    <mergeCell ref="A12467:B12467"/>
    <mergeCell ref="A12468:B12468"/>
    <mergeCell ref="A12469:B12469"/>
    <mergeCell ref="A12470:B12470"/>
    <mergeCell ref="A12471:B12471"/>
    <mergeCell ref="A12472:B12472"/>
    <mergeCell ref="A12473:B12473"/>
    <mergeCell ref="A12474:B12474"/>
    <mergeCell ref="A12475:B12475"/>
    <mergeCell ref="A12476:B12476"/>
    <mergeCell ref="A12411:B12411"/>
    <mergeCell ref="A12412:B12412"/>
    <mergeCell ref="A12413:B12413"/>
    <mergeCell ref="A12414:B12414"/>
    <mergeCell ref="A12415:B12415"/>
    <mergeCell ref="A12416:B12416"/>
    <mergeCell ref="A12417:B12417"/>
    <mergeCell ref="A12418:B12418"/>
    <mergeCell ref="A12419:B12419"/>
    <mergeCell ref="A12420:B12420"/>
    <mergeCell ref="A12421:B12421"/>
    <mergeCell ref="A12422:B12422"/>
    <mergeCell ref="A12423:B12423"/>
    <mergeCell ref="A12424:B12424"/>
    <mergeCell ref="A12425:B12425"/>
    <mergeCell ref="A12426:B12426"/>
    <mergeCell ref="A12427:B12427"/>
    <mergeCell ref="A12428:B12428"/>
    <mergeCell ref="A12429:B12429"/>
    <mergeCell ref="A12430:B12430"/>
    <mergeCell ref="A12431:B12431"/>
    <mergeCell ref="A12432:B12432"/>
    <mergeCell ref="A12433:B12433"/>
    <mergeCell ref="A12434:B12434"/>
    <mergeCell ref="A12435:B12435"/>
    <mergeCell ref="A12436:B12436"/>
    <mergeCell ref="A12437:B12437"/>
    <mergeCell ref="A12438:B12438"/>
    <mergeCell ref="A12439:B12439"/>
    <mergeCell ref="A12440:B12440"/>
    <mergeCell ref="A12441:B12441"/>
    <mergeCell ref="A12442:B12442"/>
    <mergeCell ref="A12443:B12443"/>
    <mergeCell ref="A12378:B12378"/>
    <mergeCell ref="A12379:B12379"/>
    <mergeCell ref="A12380:B12380"/>
    <mergeCell ref="A12381:B12381"/>
    <mergeCell ref="A12382:B12382"/>
    <mergeCell ref="A12383:B12383"/>
    <mergeCell ref="A12384:B12384"/>
    <mergeCell ref="A12385:B12385"/>
    <mergeCell ref="A12386:B12386"/>
    <mergeCell ref="A12387:B12387"/>
    <mergeCell ref="A12388:B12388"/>
    <mergeCell ref="A12389:B12389"/>
    <mergeCell ref="A12390:B12390"/>
    <mergeCell ref="A12391:B12391"/>
    <mergeCell ref="A12392:B12392"/>
    <mergeCell ref="A12393:B12393"/>
    <mergeCell ref="A12394:B12394"/>
    <mergeCell ref="A12395:B12395"/>
    <mergeCell ref="A12396:B12396"/>
    <mergeCell ref="A12397:B12397"/>
    <mergeCell ref="A12398:B12398"/>
    <mergeCell ref="A12399:B12399"/>
    <mergeCell ref="A12400:B12400"/>
    <mergeCell ref="A12401:B12401"/>
    <mergeCell ref="A12402:B12402"/>
    <mergeCell ref="A12403:B12403"/>
    <mergeCell ref="A12404:B12404"/>
    <mergeCell ref="A12405:B12405"/>
    <mergeCell ref="A12406:B12406"/>
    <mergeCell ref="A12407:B12407"/>
    <mergeCell ref="A12408:B12408"/>
    <mergeCell ref="A12409:B12409"/>
    <mergeCell ref="A12410:B12410"/>
    <mergeCell ref="A12345:B12345"/>
    <mergeCell ref="A12346:B12346"/>
    <mergeCell ref="A12347:B12347"/>
    <mergeCell ref="A12348:B12348"/>
    <mergeCell ref="A12349:B12349"/>
    <mergeCell ref="A12350:B12350"/>
    <mergeCell ref="A12351:B12351"/>
    <mergeCell ref="A12352:B12352"/>
    <mergeCell ref="A12353:B12353"/>
    <mergeCell ref="A12354:B12354"/>
    <mergeCell ref="A12355:B12355"/>
    <mergeCell ref="A12356:B12356"/>
    <mergeCell ref="A12357:B12357"/>
    <mergeCell ref="A12358:B12358"/>
    <mergeCell ref="A12359:B12359"/>
    <mergeCell ref="A12360:B12360"/>
    <mergeCell ref="A12361:B12361"/>
    <mergeCell ref="A12362:B12362"/>
    <mergeCell ref="A12363:B12363"/>
    <mergeCell ref="A12364:B12364"/>
    <mergeCell ref="A12365:B12365"/>
    <mergeCell ref="A12366:B12366"/>
    <mergeCell ref="A12367:B12367"/>
    <mergeCell ref="A12368:B12368"/>
    <mergeCell ref="A12369:B12369"/>
    <mergeCell ref="A12370:B12370"/>
    <mergeCell ref="A12371:B12371"/>
    <mergeCell ref="A12372:B12372"/>
    <mergeCell ref="A12373:B12373"/>
    <mergeCell ref="A12374:B12374"/>
    <mergeCell ref="A12375:B12375"/>
    <mergeCell ref="A12376:B12376"/>
    <mergeCell ref="A12377:B12377"/>
    <mergeCell ref="A12312:B12312"/>
    <mergeCell ref="A12313:B12313"/>
    <mergeCell ref="A12314:B12314"/>
    <mergeCell ref="A12315:B12315"/>
    <mergeCell ref="A12316:B12316"/>
    <mergeCell ref="A12317:B12317"/>
    <mergeCell ref="A12318:B12318"/>
    <mergeCell ref="A12319:B12319"/>
    <mergeCell ref="A12320:B12320"/>
    <mergeCell ref="A12321:B12321"/>
    <mergeCell ref="A12322:B12322"/>
    <mergeCell ref="A12323:B12323"/>
    <mergeCell ref="A12324:B12324"/>
    <mergeCell ref="A12325:B12325"/>
    <mergeCell ref="A12326:B12326"/>
    <mergeCell ref="A12327:B12327"/>
    <mergeCell ref="A12328:B12328"/>
    <mergeCell ref="A12329:B12329"/>
    <mergeCell ref="A12330:B12330"/>
    <mergeCell ref="A12331:B12331"/>
    <mergeCell ref="A12332:B12332"/>
    <mergeCell ref="A12333:B12333"/>
    <mergeCell ref="A12334:B12334"/>
    <mergeCell ref="A12335:B12335"/>
    <mergeCell ref="A12336:B12336"/>
    <mergeCell ref="A12337:B12337"/>
    <mergeCell ref="A12338:B12338"/>
    <mergeCell ref="A12339:B12339"/>
    <mergeCell ref="A12340:B12340"/>
    <mergeCell ref="A12341:B12341"/>
    <mergeCell ref="A12342:B12342"/>
    <mergeCell ref="A12343:B12343"/>
    <mergeCell ref="A12344:B12344"/>
    <mergeCell ref="A12279:B12279"/>
    <mergeCell ref="A12280:B12280"/>
    <mergeCell ref="A12281:B12281"/>
    <mergeCell ref="A12282:B12282"/>
    <mergeCell ref="A12283:B12283"/>
    <mergeCell ref="A12284:B12284"/>
    <mergeCell ref="A12285:B12285"/>
    <mergeCell ref="A12286:B12286"/>
    <mergeCell ref="A12287:B12287"/>
    <mergeCell ref="A12288:B12288"/>
    <mergeCell ref="A12289:B12289"/>
    <mergeCell ref="A12290:B12290"/>
    <mergeCell ref="A12291:B12291"/>
    <mergeCell ref="A12292:B12292"/>
    <mergeCell ref="A12293:B12293"/>
    <mergeCell ref="A12294:B12294"/>
    <mergeCell ref="A12295:B12295"/>
    <mergeCell ref="A12296:B12296"/>
    <mergeCell ref="A12297:B12297"/>
    <mergeCell ref="A12298:B12298"/>
    <mergeCell ref="A12299:B12299"/>
    <mergeCell ref="A12300:B12300"/>
    <mergeCell ref="A12301:B12301"/>
    <mergeCell ref="A12302:B12302"/>
    <mergeCell ref="A12303:B12303"/>
    <mergeCell ref="A12304:B12304"/>
    <mergeCell ref="A12305:B12305"/>
    <mergeCell ref="A12306:B12306"/>
    <mergeCell ref="A12307:B12307"/>
    <mergeCell ref="A12308:B12308"/>
    <mergeCell ref="A12309:B12309"/>
    <mergeCell ref="A12310:B12310"/>
    <mergeCell ref="A12311:B12311"/>
    <mergeCell ref="A12246:B12246"/>
    <mergeCell ref="A12247:B12247"/>
    <mergeCell ref="A12248:B12248"/>
    <mergeCell ref="A12249:B12249"/>
    <mergeCell ref="A12250:B12250"/>
    <mergeCell ref="A12251:B12251"/>
    <mergeCell ref="A12252:B12252"/>
    <mergeCell ref="A12253:B12253"/>
    <mergeCell ref="A12254:B12254"/>
    <mergeCell ref="A12255:B12255"/>
    <mergeCell ref="A12256:B12256"/>
    <mergeCell ref="A12257:B12257"/>
    <mergeCell ref="A12258:B12258"/>
    <mergeCell ref="A12259:B12259"/>
    <mergeCell ref="A12260:B12260"/>
    <mergeCell ref="A12261:B12261"/>
    <mergeCell ref="A12262:B12262"/>
    <mergeCell ref="A12263:B12263"/>
    <mergeCell ref="A12264:B12264"/>
    <mergeCell ref="A12265:B12265"/>
    <mergeCell ref="A12266:B12266"/>
    <mergeCell ref="A12267:B12267"/>
    <mergeCell ref="A12268:B12268"/>
    <mergeCell ref="A12269:B12269"/>
    <mergeCell ref="A12270:B12270"/>
    <mergeCell ref="A12271:B12271"/>
    <mergeCell ref="A12272:B12272"/>
    <mergeCell ref="A12273:B12273"/>
    <mergeCell ref="A12274:B12274"/>
    <mergeCell ref="A12275:B12275"/>
    <mergeCell ref="A12276:B12276"/>
    <mergeCell ref="A12277:B12277"/>
    <mergeCell ref="A12278:B12278"/>
    <mergeCell ref="A12213:B12213"/>
    <mergeCell ref="A12214:B12214"/>
    <mergeCell ref="A12215:B12215"/>
    <mergeCell ref="A12216:B12216"/>
    <mergeCell ref="A12217:B12217"/>
    <mergeCell ref="A12218:B12218"/>
    <mergeCell ref="A12219:B12219"/>
    <mergeCell ref="A12220:B12220"/>
    <mergeCell ref="A12221:B12221"/>
    <mergeCell ref="A12222:B12222"/>
    <mergeCell ref="A12223:B12223"/>
    <mergeCell ref="A12224:B12224"/>
    <mergeCell ref="A12225:B12225"/>
    <mergeCell ref="A12226:B12226"/>
    <mergeCell ref="A12227:B12227"/>
    <mergeCell ref="A12228:B12228"/>
    <mergeCell ref="A12229:B12229"/>
    <mergeCell ref="A12230:B12230"/>
    <mergeCell ref="A12231:B12231"/>
    <mergeCell ref="A12232:B12232"/>
    <mergeCell ref="A12233:B12233"/>
    <mergeCell ref="A12234:B12234"/>
    <mergeCell ref="A12235:B12235"/>
    <mergeCell ref="A12236:B12236"/>
    <mergeCell ref="A12237:B12237"/>
    <mergeCell ref="A12238:B12238"/>
    <mergeCell ref="A12239:B12239"/>
    <mergeCell ref="A12240:B12240"/>
    <mergeCell ref="A12241:B12241"/>
    <mergeCell ref="A12242:B12242"/>
    <mergeCell ref="A12243:B12243"/>
    <mergeCell ref="A12244:B12244"/>
    <mergeCell ref="A12245:B12245"/>
    <mergeCell ref="A12180:B12180"/>
    <mergeCell ref="A12181:B12181"/>
    <mergeCell ref="A12182:B12182"/>
    <mergeCell ref="A12183:B12183"/>
    <mergeCell ref="A12184:B12184"/>
    <mergeCell ref="A12185:B12185"/>
    <mergeCell ref="A12186:B12186"/>
    <mergeCell ref="A12187:B12187"/>
    <mergeCell ref="A12188:B12188"/>
    <mergeCell ref="A12189:B12189"/>
    <mergeCell ref="A12190:B12190"/>
    <mergeCell ref="A12191:B12191"/>
    <mergeCell ref="A12192:B12192"/>
    <mergeCell ref="A12193:B12193"/>
    <mergeCell ref="A12194:B12194"/>
    <mergeCell ref="A12195:B12195"/>
    <mergeCell ref="A12196:B12196"/>
    <mergeCell ref="A12197:B12197"/>
    <mergeCell ref="A12198:B12198"/>
    <mergeCell ref="A12199:B12199"/>
    <mergeCell ref="A12200:B12200"/>
    <mergeCell ref="A12201:B12201"/>
    <mergeCell ref="A12202:B12202"/>
    <mergeCell ref="A12203:B12203"/>
    <mergeCell ref="A12204:B12204"/>
    <mergeCell ref="A12205:B12205"/>
    <mergeCell ref="A12206:B12206"/>
    <mergeCell ref="A12207:B12207"/>
    <mergeCell ref="A12208:B12208"/>
    <mergeCell ref="A12209:B12209"/>
    <mergeCell ref="A12210:B12210"/>
    <mergeCell ref="A12211:B12211"/>
    <mergeCell ref="A12212:B12212"/>
    <mergeCell ref="A12147:B12147"/>
    <mergeCell ref="A12148:B12148"/>
    <mergeCell ref="A12149:B12149"/>
    <mergeCell ref="A12150:B12150"/>
    <mergeCell ref="A12151:B12151"/>
    <mergeCell ref="A12152:B12152"/>
    <mergeCell ref="A12153:B12153"/>
    <mergeCell ref="A12154:B12154"/>
    <mergeCell ref="A12155:B12155"/>
    <mergeCell ref="A12156:B12156"/>
    <mergeCell ref="A12157:B12157"/>
    <mergeCell ref="A12158:B12158"/>
    <mergeCell ref="A12159:B12159"/>
    <mergeCell ref="A12160:B12160"/>
    <mergeCell ref="A12161:B12161"/>
    <mergeCell ref="A12162:B12162"/>
    <mergeCell ref="A12163:B12163"/>
    <mergeCell ref="A12164:B12164"/>
    <mergeCell ref="A12165:B12165"/>
    <mergeCell ref="A12166:B12166"/>
    <mergeCell ref="A12167:B12167"/>
    <mergeCell ref="A12168:B12168"/>
    <mergeCell ref="A12169:B12169"/>
    <mergeCell ref="A12170:B12170"/>
    <mergeCell ref="A12171:B12171"/>
    <mergeCell ref="A12172:B12172"/>
    <mergeCell ref="A12173:B12173"/>
    <mergeCell ref="A12174:B12174"/>
    <mergeCell ref="A12175:B12175"/>
    <mergeCell ref="A12176:B12176"/>
    <mergeCell ref="A12177:B12177"/>
    <mergeCell ref="A12178:B12178"/>
    <mergeCell ref="A12179:B12179"/>
    <mergeCell ref="A12114:B12114"/>
    <mergeCell ref="A12115:B12115"/>
    <mergeCell ref="A12116:B12116"/>
    <mergeCell ref="A12117:B12117"/>
    <mergeCell ref="A12118:B12118"/>
    <mergeCell ref="A12119:B12119"/>
    <mergeCell ref="A12120:B12120"/>
    <mergeCell ref="A12121:B12121"/>
    <mergeCell ref="A12122:B12122"/>
    <mergeCell ref="A12123:B12123"/>
    <mergeCell ref="A12124:B12124"/>
    <mergeCell ref="A12125:B12125"/>
    <mergeCell ref="A12126:B12126"/>
    <mergeCell ref="A12127:B12127"/>
    <mergeCell ref="A12128:B12128"/>
    <mergeCell ref="A12129:B12129"/>
    <mergeCell ref="A12130:B12130"/>
    <mergeCell ref="A12131:B12131"/>
    <mergeCell ref="A12132:B12132"/>
    <mergeCell ref="A12133:B12133"/>
    <mergeCell ref="A12134:B12134"/>
    <mergeCell ref="A12135:B12135"/>
    <mergeCell ref="A12136:B12136"/>
    <mergeCell ref="A12137:B12137"/>
    <mergeCell ref="A12138:B12138"/>
    <mergeCell ref="A12139:B12139"/>
    <mergeCell ref="A12140:B12140"/>
    <mergeCell ref="A12141:B12141"/>
    <mergeCell ref="A12142:B12142"/>
    <mergeCell ref="A12143:B12143"/>
    <mergeCell ref="A12144:B12144"/>
    <mergeCell ref="A12145:B12145"/>
    <mergeCell ref="A12146:B12146"/>
    <mergeCell ref="A12081:B12081"/>
    <mergeCell ref="A12082:B12082"/>
    <mergeCell ref="A12083:B12083"/>
    <mergeCell ref="A12084:B12084"/>
    <mergeCell ref="A12085:B12085"/>
    <mergeCell ref="A12086:B12086"/>
    <mergeCell ref="A12087:B12087"/>
    <mergeCell ref="A12088:B12088"/>
    <mergeCell ref="A12089:B12089"/>
    <mergeCell ref="A12090:B12090"/>
    <mergeCell ref="A12091:B12091"/>
    <mergeCell ref="A12092:B12092"/>
    <mergeCell ref="A12093:B12093"/>
    <mergeCell ref="A12094:B12094"/>
    <mergeCell ref="A12095:B12095"/>
    <mergeCell ref="A12096:B12096"/>
    <mergeCell ref="A12097:B12097"/>
    <mergeCell ref="A12098:B12098"/>
    <mergeCell ref="A12099:B12099"/>
    <mergeCell ref="A12100:B12100"/>
    <mergeCell ref="A12101:B12101"/>
    <mergeCell ref="A12102:B12102"/>
    <mergeCell ref="A12103:B12103"/>
    <mergeCell ref="A12104:B12104"/>
    <mergeCell ref="A12105:B12105"/>
    <mergeCell ref="A12106:B12106"/>
    <mergeCell ref="A12107:B12107"/>
    <mergeCell ref="A12108:B12108"/>
    <mergeCell ref="A12109:B12109"/>
    <mergeCell ref="A12110:B12110"/>
    <mergeCell ref="A12111:B12111"/>
    <mergeCell ref="A12112:B12112"/>
    <mergeCell ref="A12113:B12113"/>
    <mergeCell ref="A12048:B12048"/>
    <mergeCell ref="A12049:B12049"/>
    <mergeCell ref="A12050:B12050"/>
    <mergeCell ref="A12051:B12051"/>
    <mergeCell ref="A12052:B12052"/>
    <mergeCell ref="A12053:B12053"/>
    <mergeCell ref="A12054:B12054"/>
    <mergeCell ref="A12055:B12055"/>
    <mergeCell ref="A12056:B12056"/>
    <mergeCell ref="A12057:B12057"/>
    <mergeCell ref="A12058:B12058"/>
    <mergeCell ref="A12059:B12059"/>
    <mergeCell ref="A12060:B12060"/>
    <mergeCell ref="A12061:B12061"/>
    <mergeCell ref="A12062:B12062"/>
    <mergeCell ref="A12063:B12063"/>
    <mergeCell ref="A12064:B12064"/>
    <mergeCell ref="A12065:B12065"/>
    <mergeCell ref="A12066:B12066"/>
    <mergeCell ref="A12067:B12067"/>
    <mergeCell ref="A12068:B12068"/>
    <mergeCell ref="A12069:B12069"/>
    <mergeCell ref="A12070:B12070"/>
    <mergeCell ref="A12071:B12071"/>
    <mergeCell ref="A12072:B12072"/>
    <mergeCell ref="A12073:B12073"/>
    <mergeCell ref="A12074:B12074"/>
    <mergeCell ref="A12075:B12075"/>
    <mergeCell ref="A12076:B12076"/>
    <mergeCell ref="A12077:B12077"/>
    <mergeCell ref="A12078:B12078"/>
    <mergeCell ref="A12079:B12079"/>
    <mergeCell ref="A12080:B12080"/>
    <mergeCell ref="A12036:B12036"/>
    <mergeCell ref="A12037:B12037"/>
    <mergeCell ref="A12038:B12038"/>
    <mergeCell ref="A12039:B12039"/>
    <mergeCell ref="A12040:B12040"/>
    <mergeCell ref="A12041:B12041"/>
    <mergeCell ref="A12042:B12042"/>
    <mergeCell ref="A12043:B12043"/>
    <mergeCell ref="A12044:B12044"/>
    <mergeCell ref="A12045:B12045"/>
    <mergeCell ref="A12046:B12046"/>
    <mergeCell ref="A12047:B12047"/>
    <mergeCell ref="A12012:B12012"/>
    <mergeCell ref="A12013:B12013"/>
    <mergeCell ref="A12014:B12014"/>
    <mergeCell ref="A12015:B12015"/>
    <mergeCell ref="A12016:B12016"/>
    <mergeCell ref="A12017:B12017"/>
    <mergeCell ref="A12018:B12018"/>
    <mergeCell ref="A12019:B12019"/>
    <mergeCell ref="A12020:B12020"/>
    <mergeCell ref="A12021:B12021"/>
    <mergeCell ref="A12022:B12022"/>
    <mergeCell ref="A12023:B12023"/>
    <mergeCell ref="A12024:B12024"/>
    <mergeCell ref="A12025:B12025"/>
    <mergeCell ref="A12026:B12026"/>
    <mergeCell ref="A12027:B12027"/>
    <mergeCell ref="A12028:B12028"/>
    <mergeCell ref="A12029:B12029"/>
    <mergeCell ref="A12030:B12030"/>
    <mergeCell ref="A12031:B12031"/>
    <mergeCell ref="A12032:B12032"/>
    <mergeCell ref="A12033:B12033"/>
    <mergeCell ref="A12034:B12034"/>
    <mergeCell ref="A12035:B12035"/>
    <mergeCell ref="A11979:B11979"/>
    <mergeCell ref="A11980:B11980"/>
    <mergeCell ref="A11981:B11981"/>
    <mergeCell ref="A11982:B11982"/>
    <mergeCell ref="A11983:B11983"/>
    <mergeCell ref="A11984:B11984"/>
    <mergeCell ref="A11985:B11985"/>
    <mergeCell ref="A11986:B11986"/>
    <mergeCell ref="A11987:B11987"/>
    <mergeCell ref="A11988:B11988"/>
    <mergeCell ref="A11989:B11989"/>
    <mergeCell ref="A11990:B11990"/>
    <mergeCell ref="A11991:B11991"/>
    <mergeCell ref="A11992:B11992"/>
    <mergeCell ref="A11993:B11993"/>
    <mergeCell ref="A11994:B11994"/>
    <mergeCell ref="A11995:B11995"/>
    <mergeCell ref="A11996:B11996"/>
    <mergeCell ref="A11997:B11997"/>
    <mergeCell ref="A11998:B11998"/>
    <mergeCell ref="A11999:B11999"/>
    <mergeCell ref="A12000:B12000"/>
    <mergeCell ref="A12001:B12001"/>
    <mergeCell ref="A12002:B12002"/>
    <mergeCell ref="A12003:B12003"/>
    <mergeCell ref="A12004:B12004"/>
    <mergeCell ref="A12005:B12005"/>
    <mergeCell ref="A12006:B12006"/>
    <mergeCell ref="A12007:B12007"/>
    <mergeCell ref="A12008:B12008"/>
    <mergeCell ref="A12009:B12009"/>
    <mergeCell ref="A12010:B12010"/>
    <mergeCell ref="A12011:B12011"/>
    <mergeCell ref="A11946:B11946"/>
    <mergeCell ref="A11947:B11947"/>
    <mergeCell ref="A11948:B11948"/>
    <mergeCell ref="A11949:B11949"/>
    <mergeCell ref="A11950:B11950"/>
    <mergeCell ref="A11951:B11951"/>
    <mergeCell ref="A11952:B11952"/>
    <mergeCell ref="A11953:B11953"/>
    <mergeCell ref="A11954:B11954"/>
    <mergeCell ref="A11955:B11955"/>
    <mergeCell ref="A11956:B11956"/>
    <mergeCell ref="A11957:B11957"/>
    <mergeCell ref="A11958:B11958"/>
    <mergeCell ref="A11959:B11959"/>
    <mergeCell ref="A11960:B11960"/>
    <mergeCell ref="A11961:B11961"/>
    <mergeCell ref="A11962:B11962"/>
    <mergeCell ref="A11963:B11963"/>
    <mergeCell ref="A11964:B11964"/>
    <mergeCell ref="A11965:B11965"/>
    <mergeCell ref="A11966:B11966"/>
    <mergeCell ref="A11967:B11967"/>
    <mergeCell ref="A11968:B11968"/>
    <mergeCell ref="A11969:B11969"/>
    <mergeCell ref="A11970:B11970"/>
    <mergeCell ref="A11971:B11971"/>
    <mergeCell ref="A11972:B11972"/>
    <mergeCell ref="A11973:B11973"/>
    <mergeCell ref="A11974:B11974"/>
    <mergeCell ref="A11975:B11975"/>
    <mergeCell ref="A11976:B11976"/>
    <mergeCell ref="A11977:B11977"/>
    <mergeCell ref="A11978:B11978"/>
    <mergeCell ref="A11913:B11913"/>
    <mergeCell ref="A11914:B11914"/>
    <mergeCell ref="A11915:B11915"/>
    <mergeCell ref="A11916:B11916"/>
    <mergeCell ref="A11917:B11917"/>
    <mergeCell ref="A11918:B11918"/>
    <mergeCell ref="A11919:B11919"/>
    <mergeCell ref="A11920:B11920"/>
    <mergeCell ref="A11921:B11921"/>
    <mergeCell ref="A11922:B11922"/>
    <mergeCell ref="A11923:B11923"/>
    <mergeCell ref="A11924:B11924"/>
    <mergeCell ref="A11925:B11925"/>
    <mergeCell ref="A11926:B11926"/>
    <mergeCell ref="A11927:B11927"/>
    <mergeCell ref="A11928:B11928"/>
    <mergeCell ref="A11929:B11929"/>
    <mergeCell ref="A11930:B11930"/>
    <mergeCell ref="A11931:B11931"/>
    <mergeCell ref="A11932:B11932"/>
    <mergeCell ref="A11933:B11933"/>
    <mergeCell ref="A11934:B11934"/>
    <mergeCell ref="A11935:B11935"/>
    <mergeCell ref="A11936:B11936"/>
    <mergeCell ref="A11937:B11937"/>
    <mergeCell ref="A11938:B11938"/>
    <mergeCell ref="A11939:B11939"/>
    <mergeCell ref="A11940:B11940"/>
    <mergeCell ref="A11941:B11941"/>
    <mergeCell ref="A11942:B11942"/>
    <mergeCell ref="A11943:B11943"/>
    <mergeCell ref="A11944:B11944"/>
    <mergeCell ref="A11945:B11945"/>
    <mergeCell ref="A11880:B11880"/>
    <mergeCell ref="A11881:B11881"/>
    <mergeCell ref="A11882:B11882"/>
    <mergeCell ref="A11883:B11883"/>
    <mergeCell ref="A11884:B11884"/>
    <mergeCell ref="A11885:B11885"/>
    <mergeCell ref="A11886:B11886"/>
    <mergeCell ref="A11887:B11887"/>
    <mergeCell ref="A11888:B11888"/>
    <mergeCell ref="A11889:B11889"/>
    <mergeCell ref="A11890:B11890"/>
    <mergeCell ref="A11891:B11891"/>
    <mergeCell ref="A11892:B11892"/>
    <mergeCell ref="A11893:B11893"/>
    <mergeCell ref="A11894:B11894"/>
    <mergeCell ref="A11895:B11895"/>
    <mergeCell ref="A11896:B11896"/>
    <mergeCell ref="A11897:B11897"/>
    <mergeCell ref="A11898:B11898"/>
    <mergeCell ref="A11899:B11899"/>
    <mergeCell ref="A11900:B11900"/>
    <mergeCell ref="A11901:B11901"/>
    <mergeCell ref="A11902:B11902"/>
    <mergeCell ref="A11903:B11903"/>
    <mergeCell ref="A11904:B11904"/>
    <mergeCell ref="A11905:B11905"/>
    <mergeCell ref="A11906:B11906"/>
    <mergeCell ref="A11907:B11907"/>
    <mergeCell ref="A11908:B11908"/>
    <mergeCell ref="A11909:B11909"/>
    <mergeCell ref="A11910:B11910"/>
    <mergeCell ref="A11911:B11911"/>
    <mergeCell ref="A11912:B11912"/>
    <mergeCell ref="A11847:B11847"/>
    <mergeCell ref="A11848:B11848"/>
    <mergeCell ref="A11849:B11849"/>
    <mergeCell ref="A11850:B11850"/>
    <mergeCell ref="A11851:B11851"/>
    <mergeCell ref="A11852:B11852"/>
    <mergeCell ref="A11853:B11853"/>
    <mergeCell ref="A11854:B11854"/>
    <mergeCell ref="A11855:B11855"/>
    <mergeCell ref="A11856:B11856"/>
    <mergeCell ref="A11857:B11857"/>
    <mergeCell ref="A11858:B11858"/>
    <mergeCell ref="A11859:B11859"/>
    <mergeCell ref="A11860:B11860"/>
    <mergeCell ref="A11861:B11861"/>
    <mergeCell ref="A11862:B11862"/>
    <mergeCell ref="A11863:B11863"/>
    <mergeCell ref="A11864:B11864"/>
    <mergeCell ref="A11865:B11865"/>
    <mergeCell ref="A11866:B11866"/>
    <mergeCell ref="A11867:B11867"/>
    <mergeCell ref="A11868:B11868"/>
    <mergeCell ref="A11869:B11869"/>
    <mergeCell ref="A11870:B11870"/>
    <mergeCell ref="A11871:B11871"/>
    <mergeCell ref="A11872:B11872"/>
    <mergeCell ref="A11873:B11873"/>
    <mergeCell ref="A11874:B11874"/>
    <mergeCell ref="A11875:B11875"/>
    <mergeCell ref="A11876:B11876"/>
    <mergeCell ref="A11877:B11877"/>
    <mergeCell ref="A11878:B11878"/>
    <mergeCell ref="A11879:B11879"/>
    <mergeCell ref="A11814:B11814"/>
    <mergeCell ref="A11815:B11815"/>
    <mergeCell ref="A11816:B11816"/>
    <mergeCell ref="A11817:B11817"/>
    <mergeCell ref="A11818:B11818"/>
    <mergeCell ref="A11819:B11819"/>
    <mergeCell ref="A11820:B11820"/>
    <mergeCell ref="A11821:B11821"/>
    <mergeCell ref="A11822:B11822"/>
    <mergeCell ref="A11823:B11823"/>
    <mergeCell ref="A11824:B11824"/>
    <mergeCell ref="A11825:B11825"/>
    <mergeCell ref="A11826:B11826"/>
    <mergeCell ref="A11827:B11827"/>
    <mergeCell ref="A11828:B11828"/>
    <mergeCell ref="A11829:B11829"/>
    <mergeCell ref="A11830:B11830"/>
    <mergeCell ref="A11831:B11831"/>
    <mergeCell ref="A11832:B11832"/>
    <mergeCell ref="A11833:B11833"/>
    <mergeCell ref="A11834:B11834"/>
    <mergeCell ref="A11835:B11835"/>
    <mergeCell ref="A11836:B11836"/>
    <mergeCell ref="A11837:B11837"/>
    <mergeCell ref="A11838:B11838"/>
    <mergeCell ref="A11839:B11839"/>
    <mergeCell ref="A11840:B11840"/>
    <mergeCell ref="A11841:B11841"/>
    <mergeCell ref="A11842:B11842"/>
    <mergeCell ref="A11843:B11843"/>
    <mergeCell ref="A11844:B11844"/>
    <mergeCell ref="A11845:B11845"/>
    <mergeCell ref="A11846:B11846"/>
    <mergeCell ref="A11781:B11781"/>
    <mergeCell ref="A11782:B11782"/>
    <mergeCell ref="A11783:B11783"/>
    <mergeCell ref="A11784:B11784"/>
    <mergeCell ref="A11785:B11785"/>
    <mergeCell ref="A11786:B11786"/>
    <mergeCell ref="A11787:B11787"/>
    <mergeCell ref="A11788:B11788"/>
    <mergeCell ref="A11789:B11789"/>
    <mergeCell ref="A11790:B11790"/>
    <mergeCell ref="A11791:B11791"/>
    <mergeCell ref="A11792:B11792"/>
    <mergeCell ref="A11793:B11793"/>
    <mergeCell ref="A11794:B11794"/>
    <mergeCell ref="A11795:B11795"/>
    <mergeCell ref="A11796:B11796"/>
    <mergeCell ref="A11797:B11797"/>
    <mergeCell ref="A11798:B11798"/>
    <mergeCell ref="A11799:B11799"/>
    <mergeCell ref="A11800:B11800"/>
    <mergeCell ref="A11801:B11801"/>
    <mergeCell ref="A11802:B11802"/>
    <mergeCell ref="A11803:B11803"/>
    <mergeCell ref="A11804:B11804"/>
    <mergeCell ref="A11805:B11805"/>
    <mergeCell ref="A11806:B11806"/>
    <mergeCell ref="A11807:B11807"/>
    <mergeCell ref="A11808:B11808"/>
    <mergeCell ref="A11809:B11809"/>
    <mergeCell ref="A11810:B11810"/>
    <mergeCell ref="A11811:B11811"/>
    <mergeCell ref="A11812:B11812"/>
    <mergeCell ref="A11813:B11813"/>
    <mergeCell ref="A11748:B11748"/>
    <mergeCell ref="A11749:B11749"/>
    <mergeCell ref="A11750:B11750"/>
    <mergeCell ref="A11751:B11751"/>
    <mergeCell ref="A11752:B11752"/>
    <mergeCell ref="A11753:B11753"/>
    <mergeCell ref="A11754:B11754"/>
    <mergeCell ref="A11755:B11755"/>
    <mergeCell ref="A11756:B11756"/>
    <mergeCell ref="A11757:B11757"/>
    <mergeCell ref="A11758:B11758"/>
    <mergeCell ref="A11759:B11759"/>
    <mergeCell ref="A11760:B11760"/>
    <mergeCell ref="A11761:B11761"/>
    <mergeCell ref="A11762:B11762"/>
    <mergeCell ref="A11763:B11763"/>
    <mergeCell ref="A11764:B11764"/>
    <mergeCell ref="A11765:B11765"/>
    <mergeCell ref="A11766:B11766"/>
    <mergeCell ref="A11767:B11767"/>
    <mergeCell ref="A11768:B11768"/>
    <mergeCell ref="A11769:B11769"/>
    <mergeCell ref="A11770:B11770"/>
    <mergeCell ref="A11771:B11771"/>
    <mergeCell ref="A11772:B11772"/>
    <mergeCell ref="A11773:B11773"/>
    <mergeCell ref="A11774:B11774"/>
    <mergeCell ref="A11775:B11775"/>
    <mergeCell ref="A11776:B11776"/>
    <mergeCell ref="A11777:B11777"/>
    <mergeCell ref="A11778:B11778"/>
    <mergeCell ref="A11779:B11779"/>
    <mergeCell ref="A11780:B11780"/>
    <mergeCell ref="A11715:B11715"/>
    <mergeCell ref="A11716:B11716"/>
    <mergeCell ref="A11717:B11717"/>
    <mergeCell ref="A11718:B11718"/>
    <mergeCell ref="A11719:B11719"/>
    <mergeCell ref="A11720:B11720"/>
    <mergeCell ref="A11721:B11721"/>
    <mergeCell ref="A11722:B11722"/>
    <mergeCell ref="A11723:B11723"/>
    <mergeCell ref="A11724:B11724"/>
    <mergeCell ref="A11725:B11725"/>
    <mergeCell ref="A11726:B11726"/>
    <mergeCell ref="A11727:B11727"/>
    <mergeCell ref="A11728:B11728"/>
    <mergeCell ref="A11729:B11729"/>
    <mergeCell ref="A11730:B11730"/>
    <mergeCell ref="A11731:B11731"/>
    <mergeCell ref="A11732:B11732"/>
    <mergeCell ref="A11733:B11733"/>
    <mergeCell ref="A11734:B11734"/>
    <mergeCell ref="A11735:B11735"/>
    <mergeCell ref="A11736:B11736"/>
    <mergeCell ref="A11737:B11737"/>
    <mergeCell ref="A11738:B11738"/>
    <mergeCell ref="A11739:B11739"/>
    <mergeCell ref="A11740:B11740"/>
    <mergeCell ref="A11741:B11741"/>
    <mergeCell ref="A11742:B11742"/>
    <mergeCell ref="A11743:B11743"/>
    <mergeCell ref="A11744:B11744"/>
    <mergeCell ref="A11745:B11745"/>
    <mergeCell ref="A11746:B11746"/>
    <mergeCell ref="A11747:B11747"/>
    <mergeCell ref="A11682:B11682"/>
    <mergeCell ref="A11683:B11683"/>
    <mergeCell ref="A11684:B11684"/>
    <mergeCell ref="A11685:B11685"/>
    <mergeCell ref="A11686:B11686"/>
    <mergeCell ref="A11687:B11687"/>
    <mergeCell ref="A11688:B11688"/>
    <mergeCell ref="A11689:B11689"/>
    <mergeCell ref="A11690:B11690"/>
    <mergeCell ref="A11691:B11691"/>
    <mergeCell ref="A11692:B11692"/>
    <mergeCell ref="A11693:B11693"/>
    <mergeCell ref="A11694:B11694"/>
    <mergeCell ref="A11695:B11695"/>
    <mergeCell ref="A11696:B11696"/>
    <mergeCell ref="A11697:B11697"/>
    <mergeCell ref="A11698:B11698"/>
    <mergeCell ref="A11699:B11699"/>
    <mergeCell ref="A11700:B11700"/>
    <mergeCell ref="A11701:B11701"/>
    <mergeCell ref="A11702:B11702"/>
    <mergeCell ref="A11703:B11703"/>
    <mergeCell ref="A11704:B11704"/>
    <mergeCell ref="A11705:B11705"/>
    <mergeCell ref="A11706:B11706"/>
    <mergeCell ref="A11707:B11707"/>
    <mergeCell ref="A11708:B11708"/>
    <mergeCell ref="A11709:B11709"/>
    <mergeCell ref="A11710:B11710"/>
    <mergeCell ref="A11711:B11711"/>
    <mergeCell ref="A11712:B11712"/>
    <mergeCell ref="A11713:B11713"/>
    <mergeCell ref="A11714:B11714"/>
    <mergeCell ref="A11649:B11649"/>
    <mergeCell ref="A11650:B11650"/>
    <mergeCell ref="A11651:B11651"/>
    <mergeCell ref="A11652:B11652"/>
    <mergeCell ref="A11653:B11653"/>
    <mergeCell ref="A11654:B11654"/>
    <mergeCell ref="A11655:B11655"/>
    <mergeCell ref="A11656:B11656"/>
    <mergeCell ref="A11657:B11657"/>
    <mergeCell ref="A11658:B11658"/>
    <mergeCell ref="A11659:B11659"/>
    <mergeCell ref="A11660:B11660"/>
    <mergeCell ref="A11661:B11661"/>
    <mergeCell ref="A11662:B11662"/>
    <mergeCell ref="A11663:B11663"/>
    <mergeCell ref="A11664:B11664"/>
    <mergeCell ref="A11665:B11665"/>
    <mergeCell ref="A11666:B11666"/>
    <mergeCell ref="A11667:B11667"/>
    <mergeCell ref="A11668:B11668"/>
    <mergeCell ref="A11669:B11669"/>
    <mergeCell ref="A11670:B11670"/>
    <mergeCell ref="A11671:B11671"/>
    <mergeCell ref="A11672:B11672"/>
    <mergeCell ref="A11673:B11673"/>
    <mergeCell ref="A11674:B11674"/>
    <mergeCell ref="A11675:B11675"/>
    <mergeCell ref="A11676:B11676"/>
    <mergeCell ref="A11677:B11677"/>
    <mergeCell ref="A11678:B11678"/>
    <mergeCell ref="A11679:B11679"/>
    <mergeCell ref="A11680:B11680"/>
    <mergeCell ref="A11681:B11681"/>
    <mergeCell ref="A11616:B11616"/>
    <mergeCell ref="A11617:B11617"/>
    <mergeCell ref="A11618:B11618"/>
    <mergeCell ref="A11619:B11619"/>
    <mergeCell ref="A11620:B11620"/>
    <mergeCell ref="A11621:B11621"/>
    <mergeCell ref="A11622:B11622"/>
    <mergeCell ref="A11623:B11623"/>
    <mergeCell ref="A11624:B11624"/>
    <mergeCell ref="A11625:B11625"/>
    <mergeCell ref="A11626:B11626"/>
    <mergeCell ref="A11627:B11627"/>
    <mergeCell ref="A11628:B11628"/>
    <mergeCell ref="A11629:B11629"/>
    <mergeCell ref="A11630:B11630"/>
    <mergeCell ref="A11631:B11631"/>
    <mergeCell ref="A11632:B11632"/>
    <mergeCell ref="A11633:B11633"/>
    <mergeCell ref="A11634:B11634"/>
    <mergeCell ref="A11635:B11635"/>
    <mergeCell ref="A11636:B11636"/>
    <mergeCell ref="A11637:B11637"/>
    <mergeCell ref="A11638:B11638"/>
    <mergeCell ref="A11639:B11639"/>
    <mergeCell ref="A11640:B11640"/>
    <mergeCell ref="A11641:B11641"/>
    <mergeCell ref="A11642:B11642"/>
    <mergeCell ref="A11643:B11643"/>
    <mergeCell ref="A11644:B11644"/>
    <mergeCell ref="A11645:B11645"/>
    <mergeCell ref="A11646:B11646"/>
    <mergeCell ref="A11647:B11647"/>
    <mergeCell ref="A11648:B11648"/>
    <mergeCell ref="A11583:B11583"/>
    <mergeCell ref="A11584:B11584"/>
    <mergeCell ref="A11585:B11585"/>
    <mergeCell ref="A11586:B11586"/>
    <mergeCell ref="A11587:B11587"/>
    <mergeCell ref="A11588:B11588"/>
    <mergeCell ref="A11589:B11589"/>
    <mergeCell ref="A11590:B11590"/>
    <mergeCell ref="A11591:B11591"/>
    <mergeCell ref="A11592:B11592"/>
    <mergeCell ref="A11593:B11593"/>
    <mergeCell ref="A11594:B11594"/>
    <mergeCell ref="A11595:B11595"/>
    <mergeCell ref="A11596:B11596"/>
    <mergeCell ref="A11597:B11597"/>
    <mergeCell ref="A11598:B11598"/>
    <mergeCell ref="A11599:B11599"/>
    <mergeCell ref="A11600:B11600"/>
    <mergeCell ref="A11601:B11601"/>
    <mergeCell ref="A11602:B11602"/>
    <mergeCell ref="A11603:B11603"/>
    <mergeCell ref="A11604:B11604"/>
    <mergeCell ref="A11605:B11605"/>
    <mergeCell ref="A11606:B11606"/>
    <mergeCell ref="A11607:B11607"/>
    <mergeCell ref="A11608:B11608"/>
    <mergeCell ref="A11609:B11609"/>
    <mergeCell ref="A11610:B11610"/>
    <mergeCell ref="A11611:B11611"/>
    <mergeCell ref="A11612:B11612"/>
    <mergeCell ref="A11613:B11613"/>
    <mergeCell ref="A11614:B11614"/>
    <mergeCell ref="A11615:B11615"/>
    <mergeCell ref="A11550:B11550"/>
    <mergeCell ref="A11551:B11551"/>
    <mergeCell ref="A11552:B11552"/>
    <mergeCell ref="A11553:B11553"/>
    <mergeCell ref="A11554:B11554"/>
    <mergeCell ref="A11555:B11555"/>
    <mergeCell ref="A11556:B11556"/>
    <mergeCell ref="A11557:B11557"/>
    <mergeCell ref="A11558:B11558"/>
    <mergeCell ref="A11559:B11559"/>
    <mergeCell ref="A11560:B11560"/>
    <mergeCell ref="A11561:B11561"/>
    <mergeCell ref="A11562:B11562"/>
    <mergeCell ref="A11563:B11563"/>
    <mergeCell ref="A11564:B11564"/>
    <mergeCell ref="A11565:B11565"/>
    <mergeCell ref="A11566:B11566"/>
    <mergeCell ref="A11567:B11567"/>
    <mergeCell ref="A11568:B11568"/>
    <mergeCell ref="A11569:B11569"/>
    <mergeCell ref="A11570:B11570"/>
    <mergeCell ref="A11571:B11571"/>
    <mergeCell ref="A11572:B11572"/>
    <mergeCell ref="A11573:B11573"/>
    <mergeCell ref="A11574:B11574"/>
    <mergeCell ref="A11575:B11575"/>
    <mergeCell ref="A11576:B11576"/>
    <mergeCell ref="A11577:B11577"/>
    <mergeCell ref="A11578:B11578"/>
    <mergeCell ref="A11579:B11579"/>
    <mergeCell ref="A11580:B11580"/>
    <mergeCell ref="A11581:B11581"/>
    <mergeCell ref="A11582:B11582"/>
    <mergeCell ref="A11517:B11517"/>
    <mergeCell ref="A11518:B11518"/>
    <mergeCell ref="A11519:B11519"/>
    <mergeCell ref="A11520:B11520"/>
    <mergeCell ref="A11521:B11521"/>
    <mergeCell ref="A11522:B11522"/>
    <mergeCell ref="A11523:B11523"/>
    <mergeCell ref="A11524:B11524"/>
    <mergeCell ref="A11525:B11525"/>
    <mergeCell ref="A11526:B11526"/>
    <mergeCell ref="A11527:B11527"/>
    <mergeCell ref="A11528:B11528"/>
    <mergeCell ref="A11529:B11529"/>
    <mergeCell ref="A11530:B11530"/>
    <mergeCell ref="A11531:B11531"/>
    <mergeCell ref="A11532:B11532"/>
    <mergeCell ref="A11533:B11533"/>
    <mergeCell ref="A11534:B11534"/>
    <mergeCell ref="A11535:B11535"/>
    <mergeCell ref="A11536:B11536"/>
    <mergeCell ref="A11537:B11537"/>
    <mergeCell ref="A11538:B11538"/>
    <mergeCell ref="A11539:B11539"/>
    <mergeCell ref="A11540:B11540"/>
    <mergeCell ref="A11541:B11541"/>
    <mergeCell ref="A11542:B11542"/>
    <mergeCell ref="A11543:B11543"/>
    <mergeCell ref="A11544:B11544"/>
    <mergeCell ref="A11545:B11545"/>
    <mergeCell ref="A11546:B11546"/>
    <mergeCell ref="A11547:B11547"/>
    <mergeCell ref="A11548:B11548"/>
    <mergeCell ref="A11549:B11549"/>
    <mergeCell ref="A11484:B11484"/>
    <mergeCell ref="A11485:B11485"/>
    <mergeCell ref="A11486:B11486"/>
    <mergeCell ref="A11487:B11487"/>
    <mergeCell ref="A11488:B11488"/>
    <mergeCell ref="A11489:B11489"/>
    <mergeCell ref="A11490:B11490"/>
    <mergeCell ref="A11491:B11491"/>
    <mergeCell ref="A11492:B11492"/>
    <mergeCell ref="A11493:B11493"/>
    <mergeCell ref="A11494:B11494"/>
    <mergeCell ref="A11495:B11495"/>
    <mergeCell ref="A11496:B11496"/>
    <mergeCell ref="A11497:B11497"/>
    <mergeCell ref="A11498:B11498"/>
    <mergeCell ref="A11499:B11499"/>
    <mergeCell ref="A11500:B11500"/>
    <mergeCell ref="A11501:B11501"/>
    <mergeCell ref="A11502:B11502"/>
    <mergeCell ref="A11503:B11503"/>
    <mergeCell ref="A11504:B11504"/>
    <mergeCell ref="A11505:B11505"/>
    <mergeCell ref="A11506:B11506"/>
    <mergeCell ref="A11507:B11507"/>
    <mergeCell ref="A11508:B11508"/>
    <mergeCell ref="A11509:B11509"/>
    <mergeCell ref="A11510:B11510"/>
    <mergeCell ref="A11511:B11511"/>
    <mergeCell ref="A11512:B11512"/>
    <mergeCell ref="A11513:B11513"/>
    <mergeCell ref="A11514:B11514"/>
    <mergeCell ref="A11515:B11515"/>
    <mergeCell ref="A11516:B11516"/>
    <mergeCell ref="A11451:B11451"/>
    <mergeCell ref="A11452:B11452"/>
    <mergeCell ref="A11453:B11453"/>
    <mergeCell ref="A11454:B11454"/>
    <mergeCell ref="A11455:B11455"/>
    <mergeCell ref="A11456:B11456"/>
    <mergeCell ref="A11457:B11457"/>
    <mergeCell ref="A11458:B11458"/>
    <mergeCell ref="A11459:B11459"/>
    <mergeCell ref="A11460:B11460"/>
    <mergeCell ref="A11461:B11461"/>
    <mergeCell ref="A11462:B11462"/>
    <mergeCell ref="A11463:B11463"/>
    <mergeCell ref="A11464:B11464"/>
    <mergeCell ref="A11465:B11465"/>
    <mergeCell ref="A11466:B11466"/>
    <mergeCell ref="A11467:B11467"/>
    <mergeCell ref="A11468:B11468"/>
    <mergeCell ref="A11469:B11469"/>
    <mergeCell ref="A11470:B11470"/>
    <mergeCell ref="A11471:B11471"/>
    <mergeCell ref="A11472:B11472"/>
    <mergeCell ref="A11473:B11473"/>
    <mergeCell ref="A11474:B11474"/>
    <mergeCell ref="A11475:B11475"/>
    <mergeCell ref="A11476:B11476"/>
    <mergeCell ref="A11477:B11477"/>
    <mergeCell ref="A11478:B11478"/>
    <mergeCell ref="A11479:B11479"/>
    <mergeCell ref="A11480:B11480"/>
    <mergeCell ref="A11481:B11481"/>
    <mergeCell ref="A11482:B11482"/>
    <mergeCell ref="A11483:B11483"/>
    <mergeCell ref="A11418:B11418"/>
    <mergeCell ref="A11419:B11419"/>
    <mergeCell ref="A11420:B11420"/>
    <mergeCell ref="A11421:B11421"/>
    <mergeCell ref="A11422:B11422"/>
    <mergeCell ref="A11423:B11423"/>
    <mergeCell ref="A11424:B11424"/>
    <mergeCell ref="A11425:B11425"/>
    <mergeCell ref="A11426:B11426"/>
    <mergeCell ref="A11427:B11427"/>
    <mergeCell ref="A11428:B11428"/>
    <mergeCell ref="A11429:B11429"/>
    <mergeCell ref="A11430:B11430"/>
    <mergeCell ref="A11431:B11431"/>
    <mergeCell ref="A11432:B11432"/>
    <mergeCell ref="A11433:B11433"/>
    <mergeCell ref="A11434:B11434"/>
    <mergeCell ref="A11435:B11435"/>
    <mergeCell ref="A11436:B11436"/>
    <mergeCell ref="A11437:B11437"/>
    <mergeCell ref="A11438:B11438"/>
    <mergeCell ref="A11439:B11439"/>
    <mergeCell ref="A11440:B11440"/>
    <mergeCell ref="A11441:B11441"/>
    <mergeCell ref="A11442:B11442"/>
    <mergeCell ref="A11443:B11443"/>
    <mergeCell ref="A11444:B11444"/>
    <mergeCell ref="A11445:B11445"/>
    <mergeCell ref="A11446:B11446"/>
    <mergeCell ref="A11447:B11447"/>
    <mergeCell ref="A11448:B11448"/>
    <mergeCell ref="A11449:B11449"/>
    <mergeCell ref="A11450:B11450"/>
    <mergeCell ref="A11385:B11385"/>
    <mergeCell ref="A11386:B11386"/>
    <mergeCell ref="A11387:B11387"/>
    <mergeCell ref="A11388:B11388"/>
    <mergeCell ref="A11389:B11389"/>
    <mergeCell ref="A11390:B11390"/>
    <mergeCell ref="A11391:B11391"/>
    <mergeCell ref="A11392:B11392"/>
    <mergeCell ref="A11393:B11393"/>
    <mergeCell ref="A11394:B11394"/>
    <mergeCell ref="A11395:B11395"/>
    <mergeCell ref="A11396:B11396"/>
    <mergeCell ref="A11397:B11397"/>
    <mergeCell ref="A11398:B11398"/>
    <mergeCell ref="A11399:B11399"/>
    <mergeCell ref="A11400:B11400"/>
    <mergeCell ref="A11401:B11401"/>
    <mergeCell ref="A11402:B11402"/>
    <mergeCell ref="A11403:B11403"/>
    <mergeCell ref="A11404:B11404"/>
    <mergeCell ref="A11405:B11405"/>
    <mergeCell ref="A11406:B11406"/>
    <mergeCell ref="A11407:B11407"/>
    <mergeCell ref="A11408:B11408"/>
    <mergeCell ref="A11409:B11409"/>
    <mergeCell ref="A11410:B11410"/>
    <mergeCell ref="A11411:B11411"/>
    <mergeCell ref="A11412:B11412"/>
    <mergeCell ref="A11413:B11413"/>
    <mergeCell ref="A11414:B11414"/>
    <mergeCell ref="A11415:B11415"/>
    <mergeCell ref="A11416:B11416"/>
    <mergeCell ref="A11417:B11417"/>
    <mergeCell ref="A11352:B11352"/>
    <mergeCell ref="A11353:B11353"/>
    <mergeCell ref="A11354:B11354"/>
    <mergeCell ref="A11355:B11355"/>
    <mergeCell ref="A11356:B11356"/>
    <mergeCell ref="A11357:B11357"/>
    <mergeCell ref="A11358:B11358"/>
    <mergeCell ref="A11359:B11359"/>
    <mergeCell ref="A11360:B11360"/>
    <mergeCell ref="A11361:B11361"/>
    <mergeCell ref="A11362:B11362"/>
    <mergeCell ref="A11363:B11363"/>
    <mergeCell ref="A11364:B11364"/>
    <mergeCell ref="A11365:B11365"/>
    <mergeCell ref="A11366:B11366"/>
    <mergeCell ref="A11367:B11367"/>
    <mergeCell ref="A11368:B11368"/>
    <mergeCell ref="A11369:B11369"/>
    <mergeCell ref="A11370:B11370"/>
    <mergeCell ref="A11371:B11371"/>
    <mergeCell ref="A11372:B11372"/>
    <mergeCell ref="A11373:B11373"/>
    <mergeCell ref="A11374:B11374"/>
    <mergeCell ref="A11375:B11375"/>
    <mergeCell ref="A11376:B11376"/>
    <mergeCell ref="A11377:B11377"/>
    <mergeCell ref="A11378:B11378"/>
    <mergeCell ref="A11379:B11379"/>
    <mergeCell ref="A11380:B11380"/>
    <mergeCell ref="A11381:B11381"/>
    <mergeCell ref="A11382:B11382"/>
    <mergeCell ref="A11383:B11383"/>
    <mergeCell ref="A11384:B11384"/>
    <mergeCell ref="A11319:B11319"/>
    <mergeCell ref="A11320:B11320"/>
    <mergeCell ref="A11321:B11321"/>
    <mergeCell ref="A11322:B11322"/>
    <mergeCell ref="A11323:B11323"/>
    <mergeCell ref="A11324:B11324"/>
    <mergeCell ref="A11325:B11325"/>
    <mergeCell ref="A11326:B11326"/>
    <mergeCell ref="A11327:B11327"/>
    <mergeCell ref="A11328:B11328"/>
    <mergeCell ref="A11329:B11329"/>
    <mergeCell ref="A11330:B11330"/>
    <mergeCell ref="A11331:B11331"/>
    <mergeCell ref="A11332:B11332"/>
    <mergeCell ref="A11333:B11333"/>
    <mergeCell ref="A11334:B11334"/>
    <mergeCell ref="A11335:B11335"/>
    <mergeCell ref="A11336:B11336"/>
    <mergeCell ref="A11337:B11337"/>
    <mergeCell ref="A11338:B11338"/>
    <mergeCell ref="A11339:B11339"/>
    <mergeCell ref="A11340:B11340"/>
    <mergeCell ref="A11341:B11341"/>
    <mergeCell ref="A11342:B11342"/>
    <mergeCell ref="A11343:B11343"/>
    <mergeCell ref="A11344:B11344"/>
    <mergeCell ref="A11345:B11345"/>
    <mergeCell ref="A11346:B11346"/>
    <mergeCell ref="A11347:B11347"/>
    <mergeCell ref="A11348:B11348"/>
    <mergeCell ref="A11349:B11349"/>
    <mergeCell ref="A11350:B11350"/>
    <mergeCell ref="A11351:B11351"/>
    <mergeCell ref="A11286:B11286"/>
    <mergeCell ref="A11287:B11287"/>
    <mergeCell ref="A11288:B11288"/>
    <mergeCell ref="A11289:B11289"/>
    <mergeCell ref="A11290:B11290"/>
    <mergeCell ref="A11291:B11291"/>
    <mergeCell ref="A11292:B11292"/>
    <mergeCell ref="A11293:B11293"/>
    <mergeCell ref="A11294:B11294"/>
    <mergeCell ref="A11295:B11295"/>
    <mergeCell ref="A11296:B11296"/>
    <mergeCell ref="A11297:B11297"/>
    <mergeCell ref="A11298:B11298"/>
    <mergeCell ref="A11299:B11299"/>
    <mergeCell ref="A11300:B11300"/>
    <mergeCell ref="A11301:B11301"/>
    <mergeCell ref="A11302:B11302"/>
    <mergeCell ref="A11303:B11303"/>
    <mergeCell ref="A11304:B11304"/>
    <mergeCell ref="A11305:B11305"/>
    <mergeCell ref="A11306:B11306"/>
    <mergeCell ref="A11307:B11307"/>
    <mergeCell ref="A11308:B11308"/>
    <mergeCell ref="A11309:B11309"/>
    <mergeCell ref="A11310:B11310"/>
    <mergeCell ref="A11311:B11311"/>
    <mergeCell ref="A11312:B11312"/>
    <mergeCell ref="A11313:B11313"/>
    <mergeCell ref="A11314:B11314"/>
    <mergeCell ref="A11315:B11315"/>
    <mergeCell ref="A11316:B11316"/>
    <mergeCell ref="A11317:B11317"/>
    <mergeCell ref="A11318:B11318"/>
    <mergeCell ref="A11253:B11253"/>
    <mergeCell ref="A11254:B11254"/>
    <mergeCell ref="A11255:B11255"/>
    <mergeCell ref="A11256:B11256"/>
    <mergeCell ref="A11257:B11257"/>
    <mergeCell ref="A11258:B11258"/>
    <mergeCell ref="A11259:B11259"/>
    <mergeCell ref="A11260:B11260"/>
    <mergeCell ref="A11261:B11261"/>
    <mergeCell ref="A11262:B11262"/>
    <mergeCell ref="A11263:B11263"/>
    <mergeCell ref="A11264:B11264"/>
    <mergeCell ref="A11265:B11265"/>
    <mergeCell ref="A11266:B11266"/>
    <mergeCell ref="A11267:B11267"/>
    <mergeCell ref="A11268:B11268"/>
    <mergeCell ref="A11269:B11269"/>
    <mergeCell ref="A11270:B11270"/>
    <mergeCell ref="A11271:B11271"/>
    <mergeCell ref="A11272:B11272"/>
    <mergeCell ref="A11273:B11273"/>
    <mergeCell ref="A11274:B11274"/>
    <mergeCell ref="A11275:B11275"/>
    <mergeCell ref="A11276:B11276"/>
    <mergeCell ref="A11277:B11277"/>
    <mergeCell ref="A11278:B11278"/>
    <mergeCell ref="A11279:B11279"/>
    <mergeCell ref="A11280:B11280"/>
    <mergeCell ref="A11281:B11281"/>
    <mergeCell ref="A11282:B11282"/>
    <mergeCell ref="A11283:B11283"/>
    <mergeCell ref="A11284:B11284"/>
    <mergeCell ref="A11285:B11285"/>
    <mergeCell ref="A11220:B11220"/>
    <mergeCell ref="A11221:B11221"/>
    <mergeCell ref="A11222:B11222"/>
    <mergeCell ref="A11223:B11223"/>
    <mergeCell ref="A11224:B11224"/>
    <mergeCell ref="A11225:B11225"/>
    <mergeCell ref="A11226:B11226"/>
    <mergeCell ref="A11227:B11227"/>
    <mergeCell ref="A11228:B11228"/>
    <mergeCell ref="A11229:B11229"/>
    <mergeCell ref="A11230:B11230"/>
    <mergeCell ref="A11231:B11231"/>
    <mergeCell ref="A11232:B11232"/>
    <mergeCell ref="A11233:B11233"/>
    <mergeCell ref="A11234:B11234"/>
    <mergeCell ref="A11235:B11235"/>
    <mergeCell ref="A11236:B11236"/>
    <mergeCell ref="A11237:B11237"/>
    <mergeCell ref="A11238:B11238"/>
    <mergeCell ref="A11239:B11239"/>
    <mergeCell ref="A11240:B11240"/>
    <mergeCell ref="A11241:B11241"/>
    <mergeCell ref="A11242:B11242"/>
    <mergeCell ref="A11243:B11243"/>
    <mergeCell ref="A11244:B11244"/>
    <mergeCell ref="A11245:B11245"/>
    <mergeCell ref="A11246:B11246"/>
    <mergeCell ref="A11247:B11247"/>
    <mergeCell ref="A11248:B11248"/>
    <mergeCell ref="A11249:B11249"/>
    <mergeCell ref="A11250:B11250"/>
    <mergeCell ref="A11251:B11251"/>
    <mergeCell ref="A11252:B11252"/>
    <mergeCell ref="A11187:B11187"/>
    <mergeCell ref="A11188:B11188"/>
    <mergeCell ref="A11189:B11189"/>
    <mergeCell ref="A11190:B11190"/>
    <mergeCell ref="A11191:B11191"/>
    <mergeCell ref="A11192:B11192"/>
    <mergeCell ref="A11193:B11193"/>
    <mergeCell ref="A11194:B11194"/>
    <mergeCell ref="A11195:B11195"/>
    <mergeCell ref="A11196:B11196"/>
    <mergeCell ref="A11197:B11197"/>
    <mergeCell ref="A11198:B11198"/>
    <mergeCell ref="A11199:B11199"/>
    <mergeCell ref="A11200:B11200"/>
    <mergeCell ref="A11201:B11201"/>
    <mergeCell ref="A11202:B11202"/>
    <mergeCell ref="A11203:B11203"/>
    <mergeCell ref="A11204:B11204"/>
    <mergeCell ref="A11205:B11205"/>
    <mergeCell ref="A11206:B11206"/>
    <mergeCell ref="A11207:B11207"/>
    <mergeCell ref="A11208:B11208"/>
    <mergeCell ref="A11209:B11209"/>
    <mergeCell ref="A11210:B11210"/>
    <mergeCell ref="A11211:B11211"/>
    <mergeCell ref="A11212:B11212"/>
    <mergeCell ref="A11213:B11213"/>
    <mergeCell ref="A11214:B11214"/>
    <mergeCell ref="A11215:B11215"/>
    <mergeCell ref="A11216:B11216"/>
    <mergeCell ref="A11217:B11217"/>
    <mergeCell ref="A11218:B11218"/>
    <mergeCell ref="A11219:B11219"/>
    <mergeCell ref="A11154:B11154"/>
    <mergeCell ref="A11155:B11155"/>
    <mergeCell ref="A11156:B11156"/>
    <mergeCell ref="A11157:B11157"/>
    <mergeCell ref="A11158:B11158"/>
    <mergeCell ref="A11159:B11159"/>
    <mergeCell ref="A11160:B11160"/>
    <mergeCell ref="A11161:B11161"/>
    <mergeCell ref="A11162:B11162"/>
    <mergeCell ref="A11163:B11163"/>
    <mergeCell ref="A11164:B11164"/>
    <mergeCell ref="A11165:B11165"/>
    <mergeCell ref="A11166:B11166"/>
    <mergeCell ref="A11167:B11167"/>
    <mergeCell ref="A11168:B11168"/>
    <mergeCell ref="A11169:B11169"/>
    <mergeCell ref="A11170:B11170"/>
    <mergeCell ref="A11171:B11171"/>
    <mergeCell ref="A11172:B11172"/>
    <mergeCell ref="A11173:B11173"/>
    <mergeCell ref="A11174:B11174"/>
    <mergeCell ref="A11175:B11175"/>
    <mergeCell ref="A11176:B11176"/>
    <mergeCell ref="A11177:B11177"/>
    <mergeCell ref="A11178:B11178"/>
    <mergeCell ref="A11179:B11179"/>
    <mergeCell ref="A11180:B11180"/>
    <mergeCell ref="A11181:B11181"/>
    <mergeCell ref="A11182:B11182"/>
    <mergeCell ref="A11183:B11183"/>
    <mergeCell ref="A11184:B11184"/>
    <mergeCell ref="A11185:B11185"/>
    <mergeCell ref="A11186:B11186"/>
    <mergeCell ref="A11121:B11121"/>
    <mergeCell ref="A11122:B11122"/>
    <mergeCell ref="A11123:B11123"/>
    <mergeCell ref="A11124:B11124"/>
    <mergeCell ref="A11125:B11125"/>
    <mergeCell ref="A11126:B11126"/>
    <mergeCell ref="A11127:B11127"/>
    <mergeCell ref="A11128:B11128"/>
    <mergeCell ref="A11129:B11129"/>
    <mergeCell ref="A11130:B11130"/>
    <mergeCell ref="A11131:B11131"/>
    <mergeCell ref="A11132:B11132"/>
    <mergeCell ref="A11133:B11133"/>
    <mergeCell ref="A11134:B11134"/>
    <mergeCell ref="A11135:B11135"/>
    <mergeCell ref="A11136:B11136"/>
    <mergeCell ref="A11137:B11137"/>
    <mergeCell ref="A11138:B11138"/>
    <mergeCell ref="A11139:B11139"/>
    <mergeCell ref="A11140:B11140"/>
    <mergeCell ref="A11141:B11141"/>
    <mergeCell ref="A11142:B11142"/>
    <mergeCell ref="A11143:B11143"/>
    <mergeCell ref="A11144:B11144"/>
    <mergeCell ref="A11145:B11145"/>
    <mergeCell ref="A11146:B11146"/>
    <mergeCell ref="A11147:B11147"/>
    <mergeCell ref="A11148:B11148"/>
    <mergeCell ref="A11149:B11149"/>
    <mergeCell ref="A11150:B11150"/>
    <mergeCell ref="A11151:B11151"/>
    <mergeCell ref="A11152:B11152"/>
    <mergeCell ref="A11153:B11153"/>
    <mergeCell ref="A11088:B11088"/>
    <mergeCell ref="A11089:B11089"/>
    <mergeCell ref="A11090:B11090"/>
    <mergeCell ref="A11091:B11091"/>
    <mergeCell ref="A11092:B11092"/>
    <mergeCell ref="A11093:B11093"/>
    <mergeCell ref="A11094:B11094"/>
    <mergeCell ref="A11095:B11095"/>
    <mergeCell ref="A11096:B11096"/>
    <mergeCell ref="A11097:B11097"/>
    <mergeCell ref="A11098:B11098"/>
    <mergeCell ref="A11099:B11099"/>
    <mergeCell ref="A11100:B11100"/>
    <mergeCell ref="A11101:B11101"/>
    <mergeCell ref="A11102:B11102"/>
    <mergeCell ref="A11103:B11103"/>
    <mergeCell ref="A11104:B11104"/>
    <mergeCell ref="A11105:B11105"/>
    <mergeCell ref="A11106:B11106"/>
    <mergeCell ref="A11107:B11107"/>
    <mergeCell ref="A11108:B11108"/>
    <mergeCell ref="A11109:B11109"/>
    <mergeCell ref="A11110:B11110"/>
    <mergeCell ref="A11111:B11111"/>
    <mergeCell ref="A11112:B11112"/>
    <mergeCell ref="A11113:B11113"/>
    <mergeCell ref="A11114:B11114"/>
    <mergeCell ref="A11115:B11115"/>
    <mergeCell ref="A11116:B11116"/>
    <mergeCell ref="A11117:B11117"/>
    <mergeCell ref="A11118:B11118"/>
    <mergeCell ref="A11119:B11119"/>
    <mergeCell ref="A11120:B11120"/>
    <mergeCell ref="A11055:B11055"/>
    <mergeCell ref="A11056:B11056"/>
    <mergeCell ref="A11057:B11057"/>
    <mergeCell ref="A11058:B11058"/>
    <mergeCell ref="A11059:B11059"/>
    <mergeCell ref="A11060:B11060"/>
    <mergeCell ref="A11061:B11061"/>
    <mergeCell ref="A11062:B11062"/>
    <mergeCell ref="A11063:B11063"/>
    <mergeCell ref="A11064:B11064"/>
    <mergeCell ref="A11065:B11065"/>
    <mergeCell ref="A11066:B11066"/>
    <mergeCell ref="A11067:B11067"/>
    <mergeCell ref="A11068:B11068"/>
    <mergeCell ref="A11069:B11069"/>
    <mergeCell ref="A11070:B11070"/>
    <mergeCell ref="A11071:B11071"/>
    <mergeCell ref="A11072:B11072"/>
    <mergeCell ref="A11073:B11073"/>
    <mergeCell ref="A11074:B11074"/>
    <mergeCell ref="A11075:B11075"/>
    <mergeCell ref="A11076:B11076"/>
    <mergeCell ref="A11077:B11077"/>
    <mergeCell ref="A11078:B11078"/>
    <mergeCell ref="A11079:B11079"/>
    <mergeCell ref="A11080:B11080"/>
    <mergeCell ref="A11081:B11081"/>
    <mergeCell ref="A11082:B11082"/>
    <mergeCell ref="A11083:B11083"/>
    <mergeCell ref="A11084:B11084"/>
    <mergeCell ref="A11085:B11085"/>
    <mergeCell ref="A11086:B11086"/>
    <mergeCell ref="A11087:B11087"/>
    <mergeCell ref="A11022:B11022"/>
    <mergeCell ref="A11023:B11023"/>
    <mergeCell ref="A11024:B11024"/>
    <mergeCell ref="A11025:B11025"/>
    <mergeCell ref="A11026:B11026"/>
    <mergeCell ref="A11027:B11027"/>
    <mergeCell ref="A11028:B11028"/>
    <mergeCell ref="A11029:B11029"/>
    <mergeCell ref="A11030:B11030"/>
    <mergeCell ref="A11031:B11031"/>
    <mergeCell ref="A11032:B11032"/>
    <mergeCell ref="A11033:B11033"/>
    <mergeCell ref="A11034:B11034"/>
    <mergeCell ref="A11035:B11035"/>
    <mergeCell ref="A11036:B11036"/>
    <mergeCell ref="A11037:B11037"/>
    <mergeCell ref="A11038:B11038"/>
    <mergeCell ref="A11039:B11039"/>
    <mergeCell ref="A11040:B11040"/>
    <mergeCell ref="A11041:B11041"/>
    <mergeCell ref="A11042:B11042"/>
    <mergeCell ref="A11043:B11043"/>
    <mergeCell ref="A11044:B11044"/>
    <mergeCell ref="A11045:B11045"/>
    <mergeCell ref="A11046:B11046"/>
    <mergeCell ref="A11047:B11047"/>
    <mergeCell ref="A11048:B11048"/>
    <mergeCell ref="A11049:B11049"/>
    <mergeCell ref="A11050:B11050"/>
    <mergeCell ref="A11051:B11051"/>
    <mergeCell ref="A11052:B11052"/>
    <mergeCell ref="A11053:B11053"/>
    <mergeCell ref="A11054:B11054"/>
    <mergeCell ref="A10989:B10989"/>
    <mergeCell ref="A10990:B10990"/>
    <mergeCell ref="A10991:B10991"/>
    <mergeCell ref="A10992:B10992"/>
    <mergeCell ref="A10993:B10993"/>
    <mergeCell ref="A10994:B10994"/>
    <mergeCell ref="A10995:B10995"/>
    <mergeCell ref="A10996:B10996"/>
    <mergeCell ref="A10997:B10997"/>
    <mergeCell ref="A10998:B10998"/>
    <mergeCell ref="A10999:B10999"/>
    <mergeCell ref="A11000:B11000"/>
    <mergeCell ref="A11001:B11001"/>
    <mergeCell ref="A11002:B11002"/>
    <mergeCell ref="A11003:B11003"/>
    <mergeCell ref="A11004:B11004"/>
    <mergeCell ref="A11005:B11005"/>
    <mergeCell ref="A11006:B11006"/>
    <mergeCell ref="A11007:B11007"/>
    <mergeCell ref="A11008:B11008"/>
    <mergeCell ref="A11009:B11009"/>
    <mergeCell ref="A11010:B11010"/>
    <mergeCell ref="A11011:B11011"/>
    <mergeCell ref="A11012:B11012"/>
    <mergeCell ref="A11013:B11013"/>
    <mergeCell ref="A11014:B11014"/>
    <mergeCell ref="A11015:B11015"/>
    <mergeCell ref="A11016:B11016"/>
    <mergeCell ref="A11017:B11017"/>
    <mergeCell ref="A11018:B11018"/>
    <mergeCell ref="A11019:B11019"/>
    <mergeCell ref="A11020:B11020"/>
    <mergeCell ref="A11021:B11021"/>
    <mergeCell ref="A10956:B10956"/>
    <mergeCell ref="A10957:B10957"/>
    <mergeCell ref="A10958:B10958"/>
    <mergeCell ref="A10959:B10959"/>
    <mergeCell ref="A10960:B10960"/>
    <mergeCell ref="A10961:B10961"/>
    <mergeCell ref="A10962:B10962"/>
    <mergeCell ref="A10963:B10963"/>
    <mergeCell ref="A10964:B10964"/>
    <mergeCell ref="A10965:B10965"/>
    <mergeCell ref="A10966:B10966"/>
    <mergeCell ref="A10967:B10967"/>
    <mergeCell ref="A10968:B10968"/>
    <mergeCell ref="A10969:B10969"/>
    <mergeCell ref="A10970:B10970"/>
    <mergeCell ref="A10971:B10971"/>
    <mergeCell ref="A10972:B10972"/>
    <mergeCell ref="A10973:B10973"/>
    <mergeCell ref="A10974:B10974"/>
    <mergeCell ref="A10975:B10975"/>
    <mergeCell ref="A10976:B10976"/>
    <mergeCell ref="A10977:B10977"/>
    <mergeCell ref="A10978:B10978"/>
    <mergeCell ref="A10979:B10979"/>
    <mergeCell ref="A10980:B10980"/>
    <mergeCell ref="A10981:B10981"/>
    <mergeCell ref="A10982:B10982"/>
    <mergeCell ref="A10983:B10983"/>
    <mergeCell ref="A10984:B10984"/>
    <mergeCell ref="A10985:B10985"/>
    <mergeCell ref="A10986:B10986"/>
    <mergeCell ref="A10987:B10987"/>
    <mergeCell ref="A10988:B10988"/>
    <mergeCell ref="A10923:B10923"/>
    <mergeCell ref="A10924:B10924"/>
    <mergeCell ref="A10925:B10925"/>
    <mergeCell ref="A10926:B10926"/>
    <mergeCell ref="A10927:B10927"/>
    <mergeCell ref="A10928:B10928"/>
    <mergeCell ref="A10929:B10929"/>
    <mergeCell ref="A10930:B10930"/>
    <mergeCell ref="A10931:B10931"/>
    <mergeCell ref="A10932:B10932"/>
    <mergeCell ref="A10933:B10933"/>
    <mergeCell ref="A10934:B10934"/>
    <mergeCell ref="A10935:B10935"/>
    <mergeCell ref="A10936:B10936"/>
    <mergeCell ref="A10937:B10937"/>
    <mergeCell ref="A10938:B10938"/>
    <mergeCell ref="A10939:B10939"/>
    <mergeCell ref="A10940:B10940"/>
    <mergeCell ref="A10941:B10941"/>
    <mergeCell ref="A10942:B10942"/>
    <mergeCell ref="A10943:B10943"/>
    <mergeCell ref="A10944:B10944"/>
    <mergeCell ref="A10945:B10945"/>
    <mergeCell ref="A10946:B10946"/>
    <mergeCell ref="A10947:B10947"/>
    <mergeCell ref="A10948:B10948"/>
    <mergeCell ref="A10949:B10949"/>
    <mergeCell ref="A10950:B10950"/>
    <mergeCell ref="A10951:B10951"/>
    <mergeCell ref="A10952:B10952"/>
    <mergeCell ref="A10953:B10953"/>
    <mergeCell ref="A10954:B10954"/>
    <mergeCell ref="A10955:B10955"/>
    <mergeCell ref="A10890:B10890"/>
    <mergeCell ref="A10891:B10891"/>
    <mergeCell ref="A10892:B10892"/>
    <mergeCell ref="A10893:B10893"/>
    <mergeCell ref="A10894:B10894"/>
    <mergeCell ref="A10895:B10895"/>
    <mergeCell ref="A10896:B10896"/>
    <mergeCell ref="A10897:B10897"/>
    <mergeCell ref="A10898:B10898"/>
    <mergeCell ref="A10899:B10899"/>
    <mergeCell ref="A10900:B10900"/>
    <mergeCell ref="A10901:B10901"/>
    <mergeCell ref="A10902:B10902"/>
    <mergeCell ref="A10903:B10903"/>
    <mergeCell ref="A10904:B10904"/>
    <mergeCell ref="A10905:B10905"/>
    <mergeCell ref="A10906:B10906"/>
    <mergeCell ref="A10907:B10907"/>
    <mergeCell ref="A10908:B10908"/>
    <mergeCell ref="A10909:B10909"/>
    <mergeCell ref="A10910:B10910"/>
    <mergeCell ref="A10911:B10911"/>
    <mergeCell ref="A10912:B10912"/>
    <mergeCell ref="A10913:B10913"/>
    <mergeCell ref="A10914:B10914"/>
    <mergeCell ref="A10915:B10915"/>
    <mergeCell ref="A10916:B10916"/>
    <mergeCell ref="A10917:B10917"/>
    <mergeCell ref="A10918:B10918"/>
    <mergeCell ref="A10919:B10919"/>
    <mergeCell ref="A10920:B10920"/>
    <mergeCell ref="A10921:B10921"/>
    <mergeCell ref="A10922:B10922"/>
    <mergeCell ref="A10857:B10857"/>
    <mergeCell ref="A10858:B10858"/>
    <mergeCell ref="A10859:B10859"/>
    <mergeCell ref="A10860:B10860"/>
    <mergeCell ref="A10861:B10861"/>
    <mergeCell ref="A10862:B10862"/>
    <mergeCell ref="A10863:B10863"/>
    <mergeCell ref="A10864:B10864"/>
    <mergeCell ref="A10865:B10865"/>
    <mergeCell ref="A10866:B10866"/>
    <mergeCell ref="A10867:B10867"/>
    <mergeCell ref="A10868:B10868"/>
    <mergeCell ref="A10869:B10869"/>
    <mergeCell ref="A10870:B10870"/>
    <mergeCell ref="A10871:B10871"/>
    <mergeCell ref="A10872:B10872"/>
    <mergeCell ref="A10873:B10873"/>
    <mergeCell ref="A10874:B10874"/>
    <mergeCell ref="A10875:B10875"/>
    <mergeCell ref="A10876:B10876"/>
    <mergeCell ref="A10877:B10877"/>
    <mergeCell ref="A10878:B10878"/>
    <mergeCell ref="A10879:B10879"/>
    <mergeCell ref="A10880:B10880"/>
    <mergeCell ref="A10881:B10881"/>
    <mergeCell ref="A10882:B10882"/>
    <mergeCell ref="A10883:B10883"/>
    <mergeCell ref="A10884:B10884"/>
    <mergeCell ref="A10885:B10885"/>
    <mergeCell ref="A10886:B10886"/>
    <mergeCell ref="A10887:B10887"/>
    <mergeCell ref="A10888:B10888"/>
    <mergeCell ref="A10889:B10889"/>
    <mergeCell ref="A10824:B10824"/>
    <mergeCell ref="A10825:B10825"/>
    <mergeCell ref="A10826:B10826"/>
    <mergeCell ref="A10827:B10827"/>
    <mergeCell ref="A10828:B10828"/>
    <mergeCell ref="A10829:B10829"/>
    <mergeCell ref="A10830:B10830"/>
    <mergeCell ref="A10831:B10831"/>
    <mergeCell ref="A10832:B10832"/>
    <mergeCell ref="A10833:B10833"/>
    <mergeCell ref="A10834:B10834"/>
    <mergeCell ref="A10835:B10835"/>
    <mergeCell ref="A10836:B10836"/>
    <mergeCell ref="A10837:B10837"/>
    <mergeCell ref="A10838:B10838"/>
    <mergeCell ref="A10839:B10839"/>
    <mergeCell ref="A10840:B10840"/>
    <mergeCell ref="A10841:B10841"/>
    <mergeCell ref="A10842:B10842"/>
    <mergeCell ref="A10843:B10843"/>
    <mergeCell ref="A10844:B10844"/>
    <mergeCell ref="A10845:B10845"/>
    <mergeCell ref="A10846:B10846"/>
    <mergeCell ref="A10847:B10847"/>
    <mergeCell ref="A10848:B10848"/>
    <mergeCell ref="A10849:B10849"/>
    <mergeCell ref="A10850:B10850"/>
    <mergeCell ref="A10851:B10851"/>
    <mergeCell ref="A10852:B10852"/>
    <mergeCell ref="A10853:B10853"/>
    <mergeCell ref="A10854:B10854"/>
    <mergeCell ref="A10855:B10855"/>
    <mergeCell ref="A10856:B10856"/>
    <mergeCell ref="A10791:B10791"/>
    <mergeCell ref="A10792:B10792"/>
    <mergeCell ref="A10793:B10793"/>
    <mergeCell ref="A10794:B10794"/>
    <mergeCell ref="A10795:B10795"/>
    <mergeCell ref="A10796:B10796"/>
    <mergeCell ref="A10797:B10797"/>
    <mergeCell ref="A10798:B10798"/>
    <mergeCell ref="A10799:B10799"/>
    <mergeCell ref="A10800:B10800"/>
    <mergeCell ref="A10801:B10801"/>
    <mergeCell ref="A10802:B10802"/>
    <mergeCell ref="A10803:B10803"/>
    <mergeCell ref="A10804:B10804"/>
    <mergeCell ref="A10805:B10805"/>
    <mergeCell ref="A10806:B10806"/>
    <mergeCell ref="A10807:B10807"/>
    <mergeCell ref="A10808:B10808"/>
    <mergeCell ref="A10809:B10809"/>
    <mergeCell ref="A10810:B10810"/>
    <mergeCell ref="A10811:B10811"/>
    <mergeCell ref="A10812:B10812"/>
    <mergeCell ref="A10813:B10813"/>
    <mergeCell ref="A10814:B10814"/>
    <mergeCell ref="A10815:B10815"/>
    <mergeCell ref="A10816:B10816"/>
    <mergeCell ref="A10817:B10817"/>
    <mergeCell ref="A10818:B10818"/>
    <mergeCell ref="A10819:B10819"/>
    <mergeCell ref="A10820:B10820"/>
    <mergeCell ref="A10821:B10821"/>
    <mergeCell ref="A10822:B10822"/>
    <mergeCell ref="A10823:B10823"/>
    <mergeCell ref="A10758:B10758"/>
    <mergeCell ref="A10759:B10759"/>
    <mergeCell ref="A10760:B10760"/>
    <mergeCell ref="A10761:B10761"/>
    <mergeCell ref="A10762:B10762"/>
    <mergeCell ref="A10763:B10763"/>
    <mergeCell ref="A10764:B10764"/>
    <mergeCell ref="A10765:B10765"/>
    <mergeCell ref="A10766:B10766"/>
    <mergeCell ref="A10767:B10767"/>
    <mergeCell ref="A10768:B10768"/>
    <mergeCell ref="A10769:B10769"/>
    <mergeCell ref="A10770:B10770"/>
    <mergeCell ref="A10771:B10771"/>
    <mergeCell ref="A10772:B10772"/>
    <mergeCell ref="A10773:B10773"/>
    <mergeCell ref="A10774:B10774"/>
    <mergeCell ref="A10775:B10775"/>
    <mergeCell ref="A10776:B10776"/>
    <mergeCell ref="A10777:B10777"/>
    <mergeCell ref="A10778:B10778"/>
    <mergeCell ref="A10779:B10779"/>
    <mergeCell ref="A10780:B10780"/>
    <mergeCell ref="A10781:B10781"/>
    <mergeCell ref="A10782:B10782"/>
    <mergeCell ref="A10783:B10783"/>
    <mergeCell ref="A10784:B10784"/>
    <mergeCell ref="A10785:B10785"/>
    <mergeCell ref="A10786:B10786"/>
    <mergeCell ref="A10787:B10787"/>
    <mergeCell ref="A10788:B10788"/>
    <mergeCell ref="A10789:B10789"/>
    <mergeCell ref="A10790:B10790"/>
    <mergeCell ref="A10725:B10725"/>
    <mergeCell ref="A10726:B10726"/>
    <mergeCell ref="A10727:B10727"/>
    <mergeCell ref="A10728:B10728"/>
    <mergeCell ref="A10729:B10729"/>
    <mergeCell ref="A10730:B10730"/>
    <mergeCell ref="A10731:B10731"/>
    <mergeCell ref="A10732:B10732"/>
    <mergeCell ref="A10733:B10733"/>
    <mergeCell ref="A10734:B10734"/>
    <mergeCell ref="A10735:B10735"/>
    <mergeCell ref="A10736:B10736"/>
    <mergeCell ref="A10737:B10737"/>
    <mergeCell ref="A10738:B10738"/>
    <mergeCell ref="A10739:B10739"/>
    <mergeCell ref="A10740:B10740"/>
    <mergeCell ref="A10741:B10741"/>
    <mergeCell ref="A10742:B10742"/>
    <mergeCell ref="A10743:B10743"/>
    <mergeCell ref="A10744:B10744"/>
    <mergeCell ref="A10745:B10745"/>
    <mergeCell ref="A10746:B10746"/>
    <mergeCell ref="A10747:B10747"/>
    <mergeCell ref="A10748:B10748"/>
    <mergeCell ref="A10749:B10749"/>
    <mergeCell ref="A10750:B10750"/>
    <mergeCell ref="A10751:B10751"/>
    <mergeCell ref="A10752:B10752"/>
    <mergeCell ref="A10753:B10753"/>
    <mergeCell ref="A10754:B10754"/>
    <mergeCell ref="A10755:B10755"/>
    <mergeCell ref="A10756:B10756"/>
    <mergeCell ref="A10757:B10757"/>
    <mergeCell ref="A10692:B10692"/>
    <mergeCell ref="A10693:B10693"/>
    <mergeCell ref="A10694:B10694"/>
    <mergeCell ref="A10695:B10695"/>
    <mergeCell ref="A10696:B10696"/>
    <mergeCell ref="A10697:B10697"/>
    <mergeCell ref="A10698:B10698"/>
    <mergeCell ref="A10699:B10699"/>
    <mergeCell ref="A10700:B10700"/>
    <mergeCell ref="A10701:B10701"/>
    <mergeCell ref="A10702:B10702"/>
    <mergeCell ref="A10703:B10703"/>
    <mergeCell ref="A10704:B10704"/>
    <mergeCell ref="A10705:B10705"/>
    <mergeCell ref="A10706:B10706"/>
    <mergeCell ref="A10707:B10707"/>
    <mergeCell ref="A10708:B10708"/>
    <mergeCell ref="A10709:B10709"/>
    <mergeCell ref="A10710:B10710"/>
    <mergeCell ref="A10711:B10711"/>
    <mergeCell ref="A10712:B10712"/>
    <mergeCell ref="A10713:B10713"/>
    <mergeCell ref="A10714:B10714"/>
    <mergeCell ref="A10715:B10715"/>
    <mergeCell ref="A10716:B10716"/>
    <mergeCell ref="A10717:B10717"/>
    <mergeCell ref="A10718:B10718"/>
    <mergeCell ref="A10719:B10719"/>
    <mergeCell ref="A10720:B10720"/>
    <mergeCell ref="A10721:B10721"/>
    <mergeCell ref="A10722:B10722"/>
    <mergeCell ref="A10723:B10723"/>
    <mergeCell ref="A10724:B10724"/>
    <mergeCell ref="A10659:B10659"/>
    <mergeCell ref="A10660:B10660"/>
    <mergeCell ref="A10661:B10661"/>
    <mergeCell ref="A10662:B10662"/>
    <mergeCell ref="A10663:B10663"/>
    <mergeCell ref="A10664:B10664"/>
    <mergeCell ref="A10665:B10665"/>
    <mergeCell ref="A10666:B10666"/>
    <mergeCell ref="A10667:B10667"/>
    <mergeCell ref="A10668:B10668"/>
    <mergeCell ref="A10669:B10669"/>
    <mergeCell ref="A10670:B10670"/>
    <mergeCell ref="A10671:B10671"/>
    <mergeCell ref="A10672:B10672"/>
    <mergeCell ref="A10673:B10673"/>
    <mergeCell ref="A10674:B10674"/>
    <mergeCell ref="A10675:B10675"/>
    <mergeCell ref="A10676:B10676"/>
    <mergeCell ref="A10677:B10677"/>
    <mergeCell ref="A10678:B10678"/>
    <mergeCell ref="A10679:B10679"/>
    <mergeCell ref="A10680:B10680"/>
    <mergeCell ref="A10681:B10681"/>
    <mergeCell ref="A10682:B10682"/>
    <mergeCell ref="A10683:B10683"/>
    <mergeCell ref="A10684:B10684"/>
    <mergeCell ref="A10685:B10685"/>
    <mergeCell ref="A10686:B10686"/>
    <mergeCell ref="A10687:B10687"/>
    <mergeCell ref="A10688:B10688"/>
    <mergeCell ref="A10689:B10689"/>
    <mergeCell ref="A10690:B10690"/>
    <mergeCell ref="A10691:B10691"/>
    <mergeCell ref="A10626:B10626"/>
    <mergeCell ref="A10627:B10627"/>
    <mergeCell ref="A10628:B10628"/>
    <mergeCell ref="A10629:B10629"/>
    <mergeCell ref="A10630:B10630"/>
    <mergeCell ref="A10631:B10631"/>
    <mergeCell ref="A10632:B10632"/>
    <mergeCell ref="A10633:B10633"/>
    <mergeCell ref="A10634:B10634"/>
    <mergeCell ref="A10635:B10635"/>
    <mergeCell ref="A10636:B10636"/>
    <mergeCell ref="A10637:B10637"/>
    <mergeCell ref="A10638:B10638"/>
    <mergeCell ref="A10639:B10639"/>
    <mergeCell ref="A10640:B10640"/>
    <mergeCell ref="A10641:B10641"/>
    <mergeCell ref="A10642:B10642"/>
    <mergeCell ref="A10643:B10643"/>
    <mergeCell ref="A10644:B10644"/>
    <mergeCell ref="A10645:B10645"/>
    <mergeCell ref="A10646:B10646"/>
    <mergeCell ref="A10647:B10647"/>
    <mergeCell ref="A10648:B10648"/>
    <mergeCell ref="A10649:B10649"/>
    <mergeCell ref="A10650:B10650"/>
    <mergeCell ref="A10651:B10651"/>
    <mergeCell ref="A10652:B10652"/>
    <mergeCell ref="A10653:B10653"/>
    <mergeCell ref="A10654:B10654"/>
    <mergeCell ref="A10655:B10655"/>
    <mergeCell ref="A10656:B10656"/>
    <mergeCell ref="A10657:B10657"/>
    <mergeCell ref="A10658:B10658"/>
    <mergeCell ref="A10593:B10593"/>
    <mergeCell ref="A10594:B10594"/>
    <mergeCell ref="A10595:B10595"/>
    <mergeCell ref="A10596:B10596"/>
    <mergeCell ref="A10597:B10597"/>
    <mergeCell ref="A10598:B10598"/>
    <mergeCell ref="A10599:B10599"/>
    <mergeCell ref="A10600:B10600"/>
    <mergeCell ref="A10601:B10601"/>
    <mergeCell ref="A10602:B10602"/>
    <mergeCell ref="A10603:B10603"/>
    <mergeCell ref="A10604:B10604"/>
    <mergeCell ref="A10605:B10605"/>
    <mergeCell ref="A10606:B10606"/>
    <mergeCell ref="A10607:B10607"/>
    <mergeCell ref="A10608:B10608"/>
    <mergeCell ref="A10609:B10609"/>
    <mergeCell ref="A10610:B10610"/>
    <mergeCell ref="A10611:B10611"/>
    <mergeCell ref="A10612:B10612"/>
    <mergeCell ref="A10613:B10613"/>
    <mergeCell ref="A10614:B10614"/>
    <mergeCell ref="A10615:B10615"/>
    <mergeCell ref="A10616:B10616"/>
    <mergeCell ref="A10617:B10617"/>
    <mergeCell ref="A10618:B10618"/>
    <mergeCell ref="A10619:B10619"/>
    <mergeCell ref="A10620:B10620"/>
    <mergeCell ref="A10621:B10621"/>
    <mergeCell ref="A10622:B10622"/>
    <mergeCell ref="A10623:B10623"/>
    <mergeCell ref="A10624:B10624"/>
    <mergeCell ref="A10625:B10625"/>
    <mergeCell ref="A10561:B10561"/>
    <mergeCell ref="A10562:B10562"/>
    <mergeCell ref="A10563:B10563"/>
    <mergeCell ref="A10564:B10564"/>
    <mergeCell ref="A10565:B10565"/>
    <mergeCell ref="A10566:B10566"/>
    <mergeCell ref="A10567:B10567"/>
    <mergeCell ref="A10568:B10568"/>
    <mergeCell ref="A10569:B10569"/>
    <mergeCell ref="A10570:B10570"/>
    <mergeCell ref="A10571:B10571"/>
    <mergeCell ref="A10572:B10572"/>
    <mergeCell ref="A10573:B10573"/>
    <mergeCell ref="A10574:B10574"/>
    <mergeCell ref="A10575:B10575"/>
    <mergeCell ref="A10576:B10576"/>
    <mergeCell ref="A10577:B10577"/>
    <mergeCell ref="A10578:B10578"/>
    <mergeCell ref="A10579:B10579"/>
    <mergeCell ref="A10580:B10580"/>
    <mergeCell ref="A10581:B10581"/>
    <mergeCell ref="A10582:B10582"/>
    <mergeCell ref="A10583:B10583"/>
    <mergeCell ref="A10584:B10584"/>
    <mergeCell ref="A10585:B10585"/>
    <mergeCell ref="A10586:B10586"/>
    <mergeCell ref="A10587:B10587"/>
    <mergeCell ref="A10588:B10588"/>
    <mergeCell ref="A10589:B10589"/>
    <mergeCell ref="A10590:B10590"/>
    <mergeCell ref="A10591:B10591"/>
    <mergeCell ref="A10592:B10592"/>
    <mergeCell ref="A10528:B10528"/>
    <mergeCell ref="A10529:B10529"/>
    <mergeCell ref="A10530:B10530"/>
    <mergeCell ref="A10531:B10531"/>
    <mergeCell ref="A10532:B10532"/>
    <mergeCell ref="A10533:B10533"/>
    <mergeCell ref="A10534:B10534"/>
    <mergeCell ref="A10535:B10535"/>
    <mergeCell ref="A10536:B10536"/>
    <mergeCell ref="A10537:B10537"/>
    <mergeCell ref="A10538:B10538"/>
    <mergeCell ref="A10539:B10539"/>
    <mergeCell ref="A10540:B10540"/>
    <mergeCell ref="A10541:B10541"/>
    <mergeCell ref="A10542:B10542"/>
    <mergeCell ref="A10543:B10543"/>
    <mergeCell ref="A10544:B10544"/>
    <mergeCell ref="A10545:B10545"/>
    <mergeCell ref="A10546:B10546"/>
    <mergeCell ref="A10547:B10547"/>
    <mergeCell ref="A10548:B10548"/>
    <mergeCell ref="A10549:B10549"/>
    <mergeCell ref="A10550:B10550"/>
    <mergeCell ref="A10551:B10551"/>
    <mergeCell ref="A10552:B10552"/>
    <mergeCell ref="A10553:B10553"/>
    <mergeCell ref="A10554:B10554"/>
    <mergeCell ref="A10555:B10555"/>
    <mergeCell ref="A10556:B10556"/>
    <mergeCell ref="A10557:B10557"/>
    <mergeCell ref="A10558:B10558"/>
    <mergeCell ref="A10559:B10559"/>
    <mergeCell ref="A10560:B10560"/>
    <mergeCell ref="A10495:B10495"/>
    <mergeCell ref="A10496:B10496"/>
    <mergeCell ref="A10497:B10497"/>
    <mergeCell ref="A10498:B10498"/>
    <mergeCell ref="A10499:B10499"/>
    <mergeCell ref="A10500:B10500"/>
    <mergeCell ref="A10501:B10501"/>
    <mergeCell ref="A10502:B10502"/>
    <mergeCell ref="A10503:B10503"/>
    <mergeCell ref="A10504:B10504"/>
    <mergeCell ref="A10505:B10505"/>
    <mergeCell ref="A10506:B10506"/>
    <mergeCell ref="A10507:B10507"/>
    <mergeCell ref="A10508:B10508"/>
    <mergeCell ref="A10509:B10509"/>
    <mergeCell ref="A10510:B10510"/>
    <mergeCell ref="A10511:B10511"/>
    <mergeCell ref="A10512:B10512"/>
    <mergeCell ref="A10513:B10513"/>
    <mergeCell ref="A10514:B10514"/>
    <mergeCell ref="A10515:B10515"/>
    <mergeCell ref="A10516:B10516"/>
    <mergeCell ref="A10517:B10517"/>
    <mergeCell ref="A10518:B10518"/>
    <mergeCell ref="A10519:B10519"/>
    <mergeCell ref="A10520:B10520"/>
    <mergeCell ref="A10521:B10521"/>
    <mergeCell ref="A10522:B10522"/>
    <mergeCell ref="A10523:B10523"/>
    <mergeCell ref="A10524:B10524"/>
    <mergeCell ref="A10525:B10525"/>
    <mergeCell ref="A10526:B10526"/>
    <mergeCell ref="A10527:B10527"/>
    <mergeCell ref="A10462:B10462"/>
    <mergeCell ref="A10463:B10463"/>
    <mergeCell ref="A10464:B10464"/>
    <mergeCell ref="A10465:B10465"/>
    <mergeCell ref="A10466:B10466"/>
    <mergeCell ref="A10467:B10467"/>
    <mergeCell ref="A10468:B10468"/>
    <mergeCell ref="A10469:B10469"/>
    <mergeCell ref="A10470:B10470"/>
    <mergeCell ref="A10471:B10471"/>
    <mergeCell ref="A10472:B10472"/>
    <mergeCell ref="A10473:B10473"/>
    <mergeCell ref="A10474:B10474"/>
    <mergeCell ref="A10475:B10475"/>
    <mergeCell ref="A10476:B10476"/>
    <mergeCell ref="A10477:B10477"/>
    <mergeCell ref="A10478:B10478"/>
    <mergeCell ref="A10479:B10479"/>
    <mergeCell ref="A10480:B10480"/>
    <mergeCell ref="A10481:B10481"/>
    <mergeCell ref="A10482:B10482"/>
    <mergeCell ref="A10483:B10483"/>
    <mergeCell ref="A10484:B10484"/>
    <mergeCell ref="A10485:B10485"/>
    <mergeCell ref="A10486:B10486"/>
    <mergeCell ref="A10487:B10487"/>
    <mergeCell ref="A10488:B10488"/>
    <mergeCell ref="A10489:B10489"/>
    <mergeCell ref="A10490:B10490"/>
    <mergeCell ref="A10491:B10491"/>
    <mergeCell ref="A10492:B10492"/>
    <mergeCell ref="A10493:B10493"/>
    <mergeCell ref="A10494:B10494"/>
    <mergeCell ref="A10429:B10429"/>
    <mergeCell ref="A10430:B10430"/>
    <mergeCell ref="A10431:B10431"/>
    <mergeCell ref="A10432:B10432"/>
    <mergeCell ref="A10433:B10433"/>
    <mergeCell ref="A10434:B10434"/>
    <mergeCell ref="A10435:B10435"/>
    <mergeCell ref="A10436:B10436"/>
    <mergeCell ref="A10437:B10437"/>
    <mergeCell ref="A10438:B10438"/>
    <mergeCell ref="A10439:B10439"/>
    <mergeCell ref="A10440:B10440"/>
    <mergeCell ref="A10441:B10441"/>
    <mergeCell ref="A10442:B10442"/>
    <mergeCell ref="A10443:B10443"/>
    <mergeCell ref="A10444:B10444"/>
    <mergeCell ref="A10445:B10445"/>
    <mergeCell ref="A10446:B10446"/>
    <mergeCell ref="A10447:B10447"/>
    <mergeCell ref="A10448:B10448"/>
    <mergeCell ref="A10449:B10449"/>
    <mergeCell ref="A10450:B10450"/>
    <mergeCell ref="A10451:B10451"/>
    <mergeCell ref="A10452:B10452"/>
    <mergeCell ref="A10453:B10453"/>
    <mergeCell ref="A10454:B10454"/>
    <mergeCell ref="A10455:B10455"/>
    <mergeCell ref="A10456:B10456"/>
    <mergeCell ref="A10457:B10457"/>
    <mergeCell ref="A10458:B10458"/>
    <mergeCell ref="A10459:B10459"/>
    <mergeCell ref="A10460:B10460"/>
    <mergeCell ref="A10461:B10461"/>
    <mergeCell ref="A10396:B10396"/>
    <mergeCell ref="A10397:B10397"/>
    <mergeCell ref="A10398:B10398"/>
    <mergeCell ref="A10399:B10399"/>
    <mergeCell ref="A10400:B10400"/>
    <mergeCell ref="A10401:B10401"/>
    <mergeCell ref="A10402:B10402"/>
    <mergeCell ref="A10403:B10403"/>
    <mergeCell ref="A10404:B10404"/>
    <mergeCell ref="A10405:B10405"/>
    <mergeCell ref="A10406:B10406"/>
    <mergeCell ref="A10407:B10407"/>
    <mergeCell ref="A10408:B10408"/>
    <mergeCell ref="A10409:B10409"/>
    <mergeCell ref="A10410:B10410"/>
    <mergeCell ref="A10411:B10411"/>
    <mergeCell ref="A10412:B10412"/>
    <mergeCell ref="A10413:B10413"/>
    <mergeCell ref="A10414:B10414"/>
    <mergeCell ref="A10415:B10415"/>
    <mergeCell ref="A10416:B10416"/>
    <mergeCell ref="A10417:B10417"/>
    <mergeCell ref="A10418:B10418"/>
    <mergeCell ref="A10419:B10419"/>
    <mergeCell ref="A10420:B10420"/>
    <mergeCell ref="A10421:B10421"/>
    <mergeCell ref="A10422:B10422"/>
    <mergeCell ref="A10423:B10423"/>
    <mergeCell ref="A10424:B10424"/>
    <mergeCell ref="A10425:B10425"/>
    <mergeCell ref="A10426:B10426"/>
    <mergeCell ref="A10427:B10427"/>
    <mergeCell ref="A10428:B10428"/>
    <mergeCell ref="A10363:B10363"/>
    <mergeCell ref="A10364:B10364"/>
    <mergeCell ref="A10365:B10365"/>
    <mergeCell ref="A10366:B10366"/>
    <mergeCell ref="A10367:B10367"/>
    <mergeCell ref="A10368:B10368"/>
    <mergeCell ref="A10369:B10369"/>
    <mergeCell ref="A10370:B10370"/>
    <mergeCell ref="A10371:B10371"/>
    <mergeCell ref="A10372:B10372"/>
    <mergeCell ref="A10373:B10373"/>
    <mergeCell ref="A10374:B10374"/>
    <mergeCell ref="A10375:B10375"/>
    <mergeCell ref="A10376:B10376"/>
    <mergeCell ref="A10377:B10377"/>
    <mergeCell ref="A10378:B10378"/>
    <mergeCell ref="A10379:B10379"/>
    <mergeCell ref="A10380:B10380"/>
    <mergeCell ref="A10381:B10381"/>
    <mergeCell ref="A10382:B10382"/>
    <mergeCell ref="A10383:B10383"/>
    <mergeCell ref="A10384:B10384"/>
    <mergeCell ref="A10385:B10385"/>
    <mergeCell ref="A10386:B10386"/>
    <mergeCell ref="A10387:B10387"/>
    <mergeCell ref="A10388:B10388"/>
    <mergeCell ref="A10389:B10389"/>
    <mergeCell ref="A10390:B10390"/>
    <mergeCell ref="A10391:B10391"/>
    <mergeCell ref="A10392:B10392"/>
    <mergeCell ref="A10393:B10393"/>
    <mergeCell ref="A10394:B10394"/>
    <mergeCell ref="A10395:B10395"/>
    <mergeCell ref="A10330:B10330"/>
    <mergeCell ref="A10331:B10331"/>
    <mergeCell ref="A10332:B10332"/>
    <mergeCell ref="A10333:B10333"/>
    <mergeCell ref="A10334:B10334"/>
    <mergeCell ref="A10335:B10335"/>
    <mergeCell ref="A10336:B10336"/>
    <mergeCell ref="A10337:B10337"/>
    <mergeCell ref="A10338:B10338"/>
    <mergeCell ref="A10339:B10339"/>
    <mergeCell ref="A10340:B10340"/>
    <mergeCell ref="A10341:B10341"/>
    <mergeCell ref="A10342:B10342"/>
    <mergeCell ref="A10343:B10343"/>
    <mergeCell ref="A10344:B10344"/>
    <mergeCell ref="A10345:B10345"/>
    <mergeCell ref="A10346:B10346"/>
    <mergeCell ref="A10347:B10347"/>
    <mergeCell ref="A10348:B10348"/>
    <mergeCell ref="A10349:B10349"/>
    <mergeCell ref="A10350:B10350"/>
    <mergeCell ref="A10351:B10351"/>
    <mergeCell ref="A10352:B10352"/>
    <mergeCell ref="A10353:B10353"/>
    <mergeCell ref="A10354:B10354"/>
    <mergeCell ref="A10355:B10355"/>
    <mergeCell ref="A10356:B10356"/>
    <mergeCell ref="A10357:B10357"/>
    <mergeCell ref="A10358:B10358"/>
    <mergeCell ref="A10359:B10359"/>
    <mergeCell ref="A10360:B10360"/>
    <mergeCell ref="A10361:B10361"/>
    <mergeCell ref="A10362:B10362"/>
    <mergeCell ref="A10297:B10297"/>
    <mergeCell ref="A10298:B10298"/>
    <mergeCell ref="A10299:B10299"/>
    <mergeCell ref="A10300:B10300"/>
    <mergeCell ref="A10301:B10301"/>
    <mergeCell ref="A10302:B10302"/>
    <mergeCell ref="A10303:B10303"/>
    <mergeCell ref="A10304:B10304"/>
    <mergeCell ref="A10305:B10305"/>
    <mergeCell ref="A10306:B10306"/>
    <mergeCell ref="A10307:B10307"/>
    <mergeCell ref="A10308:B10308"/>
    <mergeCell ref="A10309:B10309"/>
    <mergeCell ref="A10310:B10310"/>
    <mergeCell ref="A10311:B10311"/>
    <mergeCell ref="A10312:B10312"/>
    <mergeCell ref="A10313:B10313"/>
    <mergeCell ref="A10314:B10314"/>
    <mergeCell ref="A10315:B10315"/>
    <mergeCell ref="A10316:B10316"/>
    <mergeCell ref="A10317:B10317"/>
    <mergeCell ref="A10318:B10318"/>
    <mergeCell ref="A10319:B10319"/>
    <mergeCell ref="A10320:B10320"/>
    <mergeCell ref="A10321:B10321"/>
    <mergeCell ref="A10322:B10322"/>
    <mergeCell ref="A10323:B10323"/>
    <mergeCell ref="A10324:B10324"/>
    <mergeCell ref="A10325:B10325"/>
    <mergeCell ref="A10326:B10326"/>
    <mergeCell ref="A10327:B10327"/>
    <mergeCell ref="A10328:B10328"/>
    <mergeCell ref="A10329:B10329"/>
    <mergeCell ref="A10264:B10264"/>
    <mergeCell ref="A10265:B10265"/>
    <mergeCell ref="A10266:B10266"/>
    <mergeCell ref="A10267:B10267"/>
    <mergeCell ref="A10268:B10268"/>
    <mergeCell ref="A10269:B10269"/>
    <mergeCell ref="A10270:B10270"/>
    <mergeCell ref="A10271:B10271"/>
    <mergeCell ref="A10272:B10272"/>
    <mergeCell ref="A10273:B10273"/>
    <mergeCell ref="A10274:B10274"/>
    <mergeCell ref="A10275:B10275"/>
    <mergeCell ref="A10276:B10276"/>
    <mergeCell ref="A10277:B10277"/>
    <mergeCell ref="A10278:B10278"/>
    <mergeCell ref="A10279:B10279"/>
    <mergeCell ref="A10280:B10280"/>
    <mergeCell ref="A10281:B10281"/>
    <mergeCell ref="A10282:B10282"/>
    <mergeCell ref="A10283:B10283"/>
    <mergeCell ref="A10284:B10284"/>
    <mergeCell ref="A10285:B10285"/>
    <mergeCell ref="A10286:B10286"/>
    <mergeCell ref="A10287:B10287"/>
    <mergeCell ref="A10288:B10288"/>
    <mergeCell ref="A10289:B10289"/>
    <mergeCell ref="A10290:B10290"/>
    <mergeCell ref="A10291:B10291"/>
    <mergeCell ref="A10292:B10292"/>
    <mergeCell ref="A10293:B10293"/>
    <mergeCell ref="A10294:B10294"/>
    <mergeCell ref="A10295:B10295"/>
    <mergeCell ref="A10296:B10296"/>
    <mergeCell ref="A10231:B10231"/>
    <mergeCell ref="A10232:B10232"/>
    <mergeCell ref="A10233:B10233"/>
    <mergeCell ref="A10234:B10234"/>
    <mergeCell ref="A10235:B10235"/>
    <mergeCell ref="A10236:B10236"/>
    <mergeCell ref="A10237:B10237"/>
    <mergeCell ref="A10238:B10238"/>
    <mergeCell ref="A10239:B10239"/>
    <mergeCell ref="A10240:B10240"/>
    <mergeCell ref="A10241:B10241"/>
    <mergeCell ref="A10242:B10242"/>
    <mergeCell ref="A10243:B10243"/>
    <mergeCell ref="A10244:B10244"/>
    <mergeCell ref="A10245:B10245"/>
    <mergeCell ref="A10246:B10246"/>
    <mergeCell ref="A10247:B10247"/>
    <mergeCell ref="A10248:B10248"/>
    <mergeCell ref="A10249:B10249"/>
    <mergeCell ref="A10250:B10250"/>
    <mergeCell ref="A10251:B10251"/>
    <mergeCell ref="A10252:B10252"/>
    <mergeCell ref="A10253:B10253"/>
    <mergeCell ref="A10254:B10254"/>
    <mergeCell ref="A10255:B10255"/>
    <mergeCell ref="A10256:B10256"/>
    <mergeCell ref="A10257:B10257"/>
    <mergeCell ref="A10258:B10258"/>
    <mergeCell ref="A10259:B10259"/>
    <mergeCell ref="A10260:B10260"/>
    <mergeCell ref="A10261:B10261"/>
    <mergeCell ref="A10262:B10262"/>
    <mergeCell ref="A10263:B10263"/>
    <mergeCell ref="A10198:B10198"/>
    <mergeCell ref="A10199:B10199"/>
    <mergeCell ref="A10200:B10200"/>
    <mergeCell ref="A10201:B10201"/>
    <mergeCell ref="A10202:B10202"/>
    <mergeCell ref="A10203:B10203"/>
    <mergeCell ref="A10204:B10204"/>
    <mergeCell ref="A10205:B10205"/>
    <mergeCell ref="A10206:B10206"/>
    <mergeCell ref="A10207:B10207"/>
    <mergeCell ref="A10208:B10208"/>
    <mergeCell ref="A10209:B10209"/>
    <mergeCell ref="A10210:B10210"/>
    <mergeCell ref="A10211:B10211"/>
    <mergeCell ref="A10212:B10212"/>
    <mergeCell ref="A10213:B10213"/>
    <mergeCell ref="A10214:B10214"/>
    <mergeCell ref="A10215:B10215"/>
    <mergeCell ref="A10216:B10216"/>
    <mergeCell ref="A10217:B10217"/>
    <mergeCell ref="A10218:B10218"/>
    <mergeCell ref="A10219:B10219"/>
    <mergeCell ref="A10220:B10220"/>
    <mergeCell ref="A10221:B10221"/>
    <mergeCell ref="A10222:B10222"/>
    <mergeCell ref="A10223:B10223"/>
    <mergeCell ref="A10224:B10224"/>
    <mergeCell ref="A10225:B10225"/>
    <mergeCell ref="A10226:B10226"/>
    <mergeCell ref="A10227:B10227"/>
    <mergeCell ref="A10228:B10228"/>
    <mergeCell ref="A10229:B10229"/>
    <mergeCell ref="A10230:B10230"/>
    <mergeCell ref="A10165:B10165"/>
    <mergeCell ref="A10166:B10166"/>
    <mergeCell ref="A10167:B10167"/>
    <mergeCell ref="A10168:B10168"/>
    <mergeCell ref="A10169:B10169"/>
    <mergeCell ref="A10170:B10170"/>
    <mergeCell ref="A10171:B10171"/>
    <mergeCell ref="A10172:B10172"/>
    <mergeCell ref="A10173:B10173"/>
    <mergeCell ref="A10174:B10174"/>
    <mergeCell ref="A10175:B10175"/>
    <mergeCell ref="A10176:B10176"/>
    <mergeCell ref="A10177:B10177"/>
    <mergeCell ref="A10178:B10178"/>
    <mergeCell ref="A10179:B10179"/>
    <mergeCell ref="A10180:B10180"/>
    <mergeCell ref="A10181:B10181"/>
    <mergeCell ref="A10182:B10182"/>
    <mergeCell ref="A10183:B10183"/>
    <mergeCell ref="A10184:B10184"/>
    <mergeCell ref="A10185:B10185"/>
    <mergeCell ref="A10186:B10186"/>
    <mergeCell ref="A10187:B10187"/>
    <mergeCell ref="A10188:B10188"/>
    <mergeCell ref="A10189:B10189"/>
    <mergeCell ref="A10190:B10190"/>
    <mergeCell ref="A10191:B10191"/>
    <mergeCell ref="A10192:B10192"/>
    <mergeCell ref="A10193:B10193"/>
    <mergeCell ref="A10194:B10194"/>
    <mergeCell ref="A10195:B10195"/>
    <mergeCell ref="A10196:B10196"/>
    <mergeCell ref="A10197:B10197"/>
    <mergeCell ref="A10133:B10133"/>
    <mergeCell ref="A10134:B10134"/>
    <mergeCell ref="A10135:B10135"/>
    <mergeCell ref="A10136:B10136"/>
    <mergeCell ref="A10137:B10137"/>
    <mergeCell ref="A10138:B10138"/>
    <mergeCell ref="A10139:B10139"/>
    <mergeCell ref="A10140:B10140"/>
    <mergeCell ref="A10141:B10141"/>
    <mergeCell ref="A10142:B10142"/>
    <mergeCell ref="A10143:B10143"/>
    <mergeCell ref="A10144:B10144"/>
    <mergeCell ref="A10145:B10145"/>
    <mergeCell ref="A10146:B10146"/>
    <mergeCell ref="A10147:B10147"/>
    <mergeCell ref="A10148:B10148"/>
    <mergeCell ref="A10149:B10149"/>
    <mergeCell ref="A10150:B10150"/>
    <mergeCell ref="A10151:B10151"/>
    <mergeCell ref="A10152:B10152"/>
    <mergeCell ref="A10153:B10153"/>
    <mergeCell ref="A10154:B10154"/>
    <mergeCell ref="A10155:B10155"/>
    <mergeCell ref="A10156:B10156"/>
    <mergeCell ref="A10157:B10157"/>
    <mergeCell ref="A10158:B10158"/>
    <mergeCell ref="A10159:B10159"/>
    <mergeCell ref="A10160:B10160"/>
    <mergeCell ref="A10161:B10161"/>
    <mergeCell ref="A10162:B10162"/>
    <mergeCell ref="A10163:B10163"/>
    <mergeCell ref="A10164:B10164"/>
    <mergeCell ref="A10100:B10100"/>
    <mergeCell ref="A10101:B10101"/>
    <mergeCell ref="A10102:B10102"/>
    <mergeCell ref="A10103:B10103"/>
    <mergeCell ref="A10104:B10104"/>
    <mergeCell ref="A10105:B10105"/>
    <mergeCell ref="A10106:B10106"/>
    <mergeCell ref="A10107:B10107"/>
    <mergeCell ref="A10108:B10108"/>
    <mergeCell ref="A10109:B10109"/>
    <mergeCell ref="A10110:B10110"/>
    <mergeCell ref="A10111:B10111"/>
    <mergeCell ref="A10112:B10112"/>
    <mergeCell ref="A10113:B10113"/>
    <mergeCell ref="A10114:B10114"/>
    <mergeCell ref="A10115:B10115"/>
    <mergeCell ref="A10116:B10116"/>
    <mergeCell ref="A10117:B10117"/>
    <mergeCell ref="A10118:B10118"/>
    <mergeCell ref="A10119:B10119"/>
    <mergeCell ref="A10120:B10120"/>
    <mergeCell ref="A10121:B10121"/>
    <mergeCell ref="A10122:B10122"/>
    <mergeCell ref="A10123:B10123"/>
    <mergeCell ref="A10124:B10124"/>
    <mergeCell ref="A10125:B10125"/>
    <mergeCell ref="A10126:B10126"/>
    <mergeCell ref="A10127:B10127"/>
    <mergeCell ref="A10128:B10128"/>
    <mergeCell ref="A10129:B10129"/>
    <mergeCell ref="A10130:B10130"/>
    <mergeCell ref="A10131:B10131"/>
    <mergeCell ref="A10132:B10132"/>
    <mergeCell ref="A10067:B10067"/>
    <mergeCell ref="A10068:B10068"/>
    <mergeCell ref="A10069:B10069"/>
    <mergeCell ref="A10070:B10070"/>
    <mergeCell ref="A10071:B10071"/>
    <mergeCell ref="A10072:B10072"/>
    <mergeCell ref="A10073:B10073"/>
    <mergeCell ref="A10074:B10074"/>
    <mergeCell ref="A10075:B10075"/>
    <mergeCell ref="A10076:B10076"/>
    <mergeCell ref="A10077:B10077"/>
    <mergeCell ref="A10078:B10078"/>
    <mergeCell ref="A10079:B10079"/>
    <mergeCell ref="A10080:B10080"/>
    <mergeCell ref="A10081:B10081"/>
    <mergeCell ref="A10082:B10082"/>
    <mergeCell ref="A10083:B10083"/>
    <mergeCell ref="A10084:B10084"/>
    <mergeCell ref="A10085:B10085"/>
    <mergeCell ref="A10086:B10086"/>
    <mergeCell ref="A10087:B10087"/>
    <mergeCell ref="A10088:B10088"/>
    <mergeCell ref="A10089:B10089"/>
    <mergeCell ref="A10090:B10090"/>
    <mergeCell ref="A10091:B10091"/>
    <mergeCell ref="A10092:B10092"/>
    <mergeCell ref="A10093:B10093"/>
    <mergeCell ref="A10094:B10094"/>
    <mergeCell ref="A10095:B10095"/>
    <mergeCell ref="A10096:B10096"/>
    <mergeCell ref="A10097:B10097"/>
    <mergeCell ref="A10098:B10098"/>
    <mergeCell ref="A10099:B10099"/>
    <mergeCell ref="A10034:B10034"/>
    <mergeCell ref="A10035:B10035"/>
    <mergeCell ref="A10036:B10036"/>
    <mergeCell ref="A10037:B10037"/>
    <mergeCell ref="A10038:B10038"/>
    <mergeCell ref="A10039:B10039"/>
    <mergeCell ref="A10040:B10040"/>
    <mergeCell ref="A10041:B10041"/>
    <mergeCell ref="A10042:B10042"/>
    <mergeCell ref="A10043:B10043"/>
    <mergeCell ref="A10044:B10044"/>
    <mergeCell ref="A10045:B10045"/>
    <mergeCell ref="A10046:B10046"/>
    <mergeCell ref="A10047:B10047"/>
    <mergeCell ref="A10048:B10048"/>
    <mergeCell ref="A10049:B10049"/>
    <mergeCell ref="A10050:B10050"/>
    <mergeCell ref="A10051:B10051"/>
    <mergeCell ref="A10052:B10052"/>
    <mergeCell ref="A10053:B10053"/>
    <mergeCell ref="A10054:B10054"/>
    <mergeCell ref="A10055:B10055"/>
    <mergeCell ref="A10056:B10056"/>
    <mergeCell ref="A10057:B10057"/>
    <mergeCell ref="A10058:B10058"/>
    <mergeCell ref="A10059:B10059"/>
    <mergeCell ref="A10060:B10060"/>
    <mergeCell ref="A10061:B10061"/>
    <mergeCell ref="A10062:B10062"/>
    <mergeCell ref="A10063:B10063"/>
    <mergeCell ref="A10064:B10064"/>
    <mergeCell ref="A10065:B10065"/>
    <mergeCell ref="A10066:B10066"/>
    <mergeCell ref="A10001:B10001"/>
    <mergeCell ref="A10002:B10002"/>
    <mergeCell ref="A10003:B10003"/>
    <mergeCell ref="A10004:B10004"/>
    <mergeCell ref="A10005:B10005"/>
    <mergeCell ref="A10006:B10006"/>
    <mergeCell ref="A10007:B10007"/>
    <mergeCell ref="A10008:B10008"/>
    <mergeCell ref="A10009:B10009"/>
    <mergeCell ref="A10010:B10010"/>
    <mergeCell ref="A10011:B10011"/>
    <mergeCell ref="A10012:B10012"/>
    <mergeCell ref="A10013:B10013"/>
    <mergeCell ref="A10014:B10014"/>
    <mergeCell ref="A10015:B10015"/>
    <mergeCell ref="A10016:B10016"/>
    <mergeCell ref="A10017:B10017"/>
    <mergeCell ref="A10018:B10018"/>
    <mergeCell ref="A10019:B10019"/>
    <mergeCell ref="A10020:B10020"/>
    <mergeCell ref="A10021:B10021"/>
    <mergeCell ref="A10022:B10022"/>
    <mergeCell ref="A10023:B10023"/>
    <mergeCell ref="A10024:B10024"/>
    <mergeCell ref="A10025:B10025"/>
    <mergeCell ref="A10026:B10026"/>
    <mergeCell ref="A10027:B10027"/>
    <mergeCell ref="A10028:B10028"/>
    <mergeCell ref="A10029:B10029"/>
    <mergeCell ref="A10030:B10030"/>
    <mergeCell ref="A10031:B10031"/>
    <mergeCell ref="A10032:B10032"/>
    <mergeCell ref="A10033:B10033"/>
    <mergeCell ref="A9968:B9968"/>
    <mergeCell ref="A9969:B9969"/>
    <mergeCell ref="A9970:B9970"/>
    <mergeCell ref="A9971:B9971"/>
    <mergeCell ref="A9972:B9972"/>
    <mergeCell ref="A9973:B9973"/>
    <mergeCell ref="A9974:B9974"/>
    <mergeCell ref="A9975:B9975"/>
    <mergeCell ref="A9976:B9976"/>
    <mergeCell ref="A9977:B9977"/>
    <mergeCell ref="A9978:B9978"/>
    <mergeCell ref="A9979:B9979"/>
    <mergeCell ref="A9980:B9980"/>
    <mergeCell ref="A9981:B9981"/>
    <mergeCell ref="A9982:B9982"/>
    <mergeCell ref="A9983:B9983"/>
    <mergeCell ref="A9984:B9984"/>
    <mergeCell ref="A9985:B9985"/>
    <mergeCell ref="A9986:B9986"/>
    <mergeCell ref="A9987:B9987"/>
    <mergeCell ref="A9988:B9988"/>
    <mergeCell ref="A9989:B9989"/>
    <mergeCell ref="A9990:B9990"/>
    <mergeCell ref="A9991:B9991"/>
    <mergeCell ref="A9992:B9992"/>
    <mergeCell ref="A9993:B9993"/>
    <mergeCell ref="A9994:B9994"/>
    <mergeCell ref="A9995:B9995"/>
    <mergeCell ref="A9996:B9996"/>
    <mergeCell ref="A9997:B9997"/>
    <mergeCell ref="A9998:B9998"/>
    <mergeCell ref="A9999:B9999"/>
    <mergeCell ref="A10000:B10000"/>
    <mergeCell ref="A9935:B9935"/>
    <mergeCell ref="A9936:B9936"/>
    <mergeCell ref="A9937:B9937"/>
    <mergeCell ref="A9938:B9938"/>
    <mergeCell ref="A9939:B9939"/>
    <mergeCell ref="A9940:B9940"/>
    <mergeCell ref="A9941:B9941"/>
    <mergeCell ref="A9942:B9942"/>
    <mergeCell ref="A9943:B9943"/>
    <mergeCell ref="A9944:B9944"/>
    <mergeCell ref="A9945:B9945"/>
    <mergeCell ref="A9946:B9946"/>
    <mergeCell ref="A9947:B9947"/>
    <mergeCell ref="A9948:B9948"/>
    <mergeCell ref="A9949:B9949"/>
    <mergeCell ref="A9950:B9950"/>
    <mergeCell ref="A9951:B9951"/>
    <mergeCell ref="A9952:B9952"/>
    <mergeCell ref="A9953:B9953"/>
    <mergeCell ref="A9954:B9954"/>
    <mergeCell ref="A9955:B9955"/>
    <mergeCell ref="A9956:B9956"/>
    <mergeCell ref="A9957:B9957"/>
    <mergeCell ref="A9958:B9958"/>
    <mergeCell ref="A9959:B9959"/>
    <mergeCell ref="A9960:B9960"/>
    <mergeCell ref="A9961:B9961"/>
    <mergeCell ref="A9962:B9962"/>
    <mergeCell ref="A9963:B9963"/>
    <mergeCell ref="A9964:B9964"/>
    <mergeCell ref="A9965:B9965"/>
    <mergeCell ref="A9966:B9966"/>
    <mergeCell ref="A9967:B9967"/>
    <mergeCell ref="A9902:B9902"/>
    <mergeCell ref="A9903:B9903"/>
    <mergeCell ref="A9904:B9904"/>
    <mergeCell ref="A9905:B9905"/>
    <mergeCell ref="A9906:B9906"/>
    <mergeCell ref="A9907:B9907"/>
    <mergeCell ref="A9908:B9908"/>
    <mergeCell ref="A9909:B9909"/>
    <mergeCell ref="A9910:B9910"/>
    <mergeCell ref="A9911:B9911"/>
    <mergeCell ref="A9912:B9912"/>
    <mergeCell ref="A9913:B9913"/>
    <mergeCell ref="A9914:B9914"/>
    <mergeCell ref="A9915:B9915"/>
    <mergeCell ref="A9916:B9916"/>
    <mergeCell ref="A9917:B9917"/>
    <mergeCell ref="A9918:B9918"/>
    <mergeCell ref="A9919:B9919"/>
    <mergeCell ref="A9920:B9920"/>
    <mergeCell ref="A9921:B9921"/>
    <mergeCell ref="A9922:B9922"/>
    <mergeCell ref="A9923:B9923"/>
    <mergeCell ref="A9924:B9924"/>
    <mergeCell ref="A9925:B9925"/>
    <mergeCell ref="A9926:B9926"/>
    <mergeCell ref="A9927:B9927"/>
    <mergeCell ref="A9928:B9928"/>
    <mergeCell ref="A9929:B9929"/>
    <mergeCell ref="A9930:B9930"/>
    <mergeCell ref="A9931:B9931"/>
    <mergeCell ref="A9932:B9932"/>
    <mergeCell ref="A9933:B9933"/>
    <mergeCell ref="A9934:B9934"/>
    <mergeCell ref="A9869:B9869"/>
    <mergeCell ref="A9870:B9870"/>
    <mergeCell ref="A9871:B9871"/>
    <mergeCell ref="A9872:B9872"/>
    <mergeCell ref="A9873:B9873"/>
    <mergeCell ref="A9874:B9874"/>
    <mergeCell ref="A9875:B9875"/>
    <mergeCell ref="A9876:B9876"/>
    <mergeCell ref="A9877:B9877"/>
    <mergeCell ref="A9878:B9878"/>
    <mergeCell ref="A9879:B9879"/>
    <mergeCell ref="A9880:B9880"/>
    <mergeCell ref="A9881:B9881"/>
    <mergeCell ref="A9882:B9882"/>
    <mergeCell ref="A9883:B9883"/>
    <mergeCell ref="A9884:B9884"/>
    <mergeCell ref="A9885:B9885"/>
    <mergeCell ref="A9886:B9886"/>
    <mergeCell ref="A9887:B9887"/>
    <mergeCell ref="A9888:B9888"/>
    <mergeCell ref="A9889:B9889"/>
    <mergeCell ref="A9890:B9890"/>
    <mergeCell ref="A9891:B9891"/>
    <mergeCell ref="A9892:B9892"/>
    <mergeCell ref="A9893:B9893"/>
    <mergeCell ref="A9894:B9894"/>
    <mergeCell ref="A9895:B9895"/>
    <mergeCell ref="A9896:B9896"/>
    <mergeCell ref="A9897:B9897"/>
    <mergeCell ref="A9898:B9898"/>
    <mergeCell ref="A9899:B9899"/>
    <mergeCell ref="A9900:B9900"/>
    <mergeCell ref="A9901:B9901"/>
    <mergeCell ref="A9836:B9836"/>
    <mergeCell ref="A9837:B9837"/>
    <mergeCell ref="A9838:B9838"/>
    <mergeCell ref="A9839:B9839"/>
    <mergeCell ref="A9840:B9840"/>
    <mergeCell ref="A9841:B9841"/>
    <mergeCell ref="A9842:B9842"/>
    <mergeCell ref="A9843:B9843"/>
    <mergeCell ref="A9844:B9844"/>
    <mergeCell ref="A9845:B9845"/>
    <mergeCell ref="A9846:B9846"/>
    <mergeCell ref="A9847:B9847"/>
    <mergeCell ref="A9848:B9848"/>
    <mergeCell ref="A9849:B9849"/>
    <mergeCell ref="A9850:B9850"/>
    <mergeCell ref="A9851:B9851"/>
    <mergeCell ref="A9852:B9852"/>
    <mergeCell ref="A9853:B9853"/>
    <mergeCell ref="A9854:B9854"/>
    <mergeCell ref="A9855:B9855"/>
    <mergeCell ref="A9856:B9856"/>
    <mergeCell ref="A9857:B9857"/>
    <mergeCell ref="A9858:B9858"/>
    <mergeCell ref="A9859:B9859"/>
    <mergeCell ref="A9860:B9860"/>
    <mergeCell ref="A9861:B9861"/>
    <mergeCell ref="A9862:B9862"/>
    <mergeCell ref="A9863:B9863"/>
    <mergeCell ref="A9864:B9864"/>
    <mergeCell ref="A9865:B9865"/>
    <mergeCell ref="A9866:B9866"/>
    <mergeCell ref="A9867:B9867"/>
    <mergeCell ref="A9868:B9868"/>
    <mergeCell ref="A9803:B9803"/>
    <mergeCell ref="A9804:B9804"/>
    <mergeCell ref="A9805:B9805"/>
    <mergeCell ref="A9806:B9806"/>
    <mergeCell ref="A9807:B9807"/>
    <mergeCell ref="A9808:B9808"/>
    <mergeCell ref="A9809:B9809"/>
    <mergeCell ref="A9810:B9810"/>
    <mergeCell ref="A9811:B9811"/>
    <mergeCell ref="A9812:B9812"/>
    <mergeCell ref="A9813:B9813"/>
    <mergeCell ref="A9814:B9814"/>
    <mergeCell ref="A9815:B9815"/>
    <mergeCell ref="A9816:B9816"/>
    <mergeCell ref="A9817:B9817"/>
    <mergeCell ref="A9818:B9818"/>
    <mergeCell ref="A9819:B9819"/>
    <mergeCell ref="A9820:B9820"/>
    <mergeCell ref="A9821:B9821"/>
    <mergeCell ref="A9822:B9822"/>
    <mergeCell ref="A9823:B9823"/>
    <mergeCell ref="A9824:B9824"/>
    <mergeCell ref="A9825:B9825"/>
    <mergeCell ref="A9826:B9826"/>
    <mergeCell ref="A9827:B9827"/>
    <mergeCell ref="A9828:B9828"/>
    <mergeCell ref="A9829:B9829"/>
    <mergeCell ref="A9830:B9830"/>
    <mergeCell ref="A9831:B9831"/>
    <mergeCell ref="A9832:B9832"/>
    <mergeCell ref="A9833:B9833"/>
    <mergeCell ref="A9834:B9834"/>
    <mergeCell ref="A9835:B9835"/>
    <mergeCell ref="A9770:B9770"/>
    <mergeCell ref="A9771:B9771"/>
    <mergeCell ref="A9772:B9772"/>
    <mergeCell ref="A9773:B9773"/>
    <mergeCell ref="A9774:B9774"/>
    <mergeCell ref="A9775:B9775"/>
    <mergeCell ref="A9776:B9776"/>
    <mergeCell ref="A9777:B9777"/>
    <mergeCell ref="A9778:B9778"/>
    <mergeCell ref="A9779:B9779"/>
    <mergeCell ref="A9780:B9780"/>
    <mergeCell ref="A9781:B9781"/>
    <mergeCell ref="A9782:B9782"/>
    <mergeCell ref="A9783:B9783"/>
    <mergeCell ref="A9784:B9784"/>
    <mergeCell ref="A9785:B9785"/>
    <mergeCell ref="A9786:B9786"/>
    <mergeCell ref="A9787:B9787"/>
    <mergeCell ref="A9788:B9788"/>
    <mergeCell ref="A9789:B9789"/>
    <mergeCell ref="A9790:B9790"/>
    <mergeCell ref="A9791:B9791"/>
    <mergeCell ref="A9792:B9792"/>
    <mergeCell ref="A9793:B9793"/>
    <mergeCell ref="A9794:B9794"/>
    <mergeCell ref="A9795:B9795"/>
    <mergeCell ref="A9796:B9796"/>
    <mergeCell ref="A9797:B9797"/>
    <mergeCell ref="A9798:B9798"/>
    <mergeCell ref="A9799:B9799"/>
    <mergeCell ref="A9800:B9800"/>
    <mergeCell ref="A9801:B9801"/>
    <mergeCell ref="A9802:B9802"/>
    <mergeCell ref="A9737:B9737"/>
    <mergeCell ref="A9738:B9738"/>
    <mergeCell ref="A9739:B9739"/>
    <mergeCell ref="A9740:B9740"/>
    <mergeCell ref="A9741:B9741"/>
    <mergeCell ref="A9742:B9742"/>
    <mergeCell ref="A9743:B9743"/>
    <mergeCell ref="A9744:B9744"/>
    <mergeCell ref="A9745:B9745"/>
    <mergeCell ref="A9746:B9746"/>
    <mergeCell ref="A9747:B9747"/>
    <mergeCell ref="A9748:B9748"/>
    <mergeCell ref="A9749:B9749"/>
    <mergeCell ref="A9750:B9750"/>
    <mergeCell ref="A9751:B9751"/>
    <mergeCell ref="A9752:B9752"/>
    <mergeCell ref="A9753:B9753"/>
    <mergeCell ref="A9754:B9754"/>
    <mergeCell ref="A9755:B9755"/>
    <mergeCell ref="A9756:B9756"/>
    <mergeCell ref="A9757:B9757"/>
    <mergeCell ref="A9758:B9758"/>
    <mergeCell ref="A9759:B9759"/>
    <mergeCell ref="A9760:B9760"/>
    <mergeCell ref="A9761:B9761"/>
    <mergeCell ref="A9762:B9762"/>
    <mergeCell ref="A9763:B9763"/>
    <mergeCell ref="A9764:B9764"/>
    <mergeCell ref="A9765:B9765"/>
    <mergeCell ref="A9766:B9766"/>
    <mergeCell ref="A9767:B9767"/>
    <mergeCell ref="A9768:B9768"/>
    <mergeCell ref="A9769:B9769"/>
    <mergeCell ref="A9704:B9704"/>
    <mergeCell ref="A9705:B9705"/>
    <mergeCell ref="A9706:B9706"/>
    <mergeCell ref="A9707:B9707"/>
    <mergeCell ref="A9708:B9708"/>
    <mergeCell ref="A9709:B9709"/>
    <mergeCell ref="A9710:B9710"/>
    <mergeCell ref="A9711:B9711"/>
    <mergeCell ref="A9712:B9712"/>
    <mergeCell ref="A9713:B9713"/>
    <mergeCell ref="A9714:B9714"/>
    <mergeCell ref="A9715:B9715"/>
    <mergeCell ref="A9716:B9716"/>
    <mergeCell ref="A9717:B9717"/>
    <mergeCell ref="A9718:B9718"/>
    <mergeCell ref="A9719:B9719"/>
    <mergeCell ref="A9720:B9720"/>
    <mergeCell ref="A9721:B9721"/>
    <mergeCell ref="A9722:B9722"/>
    <mergeCell ref="A9723:B9723"/>
    <mergeCell ref="A9724:B9724"/>
    <mergeCell ref="A9725:B9725"/>
    <mergeCell ref="A9726:B9726"/>
    <mergeCell ref="A9727:B9727"/>
    <mergeCell ref="A9728:B9728"/>
    <mergeCell ref="A9729:B9729"/>
    <mergeCell ref="A9730:B9730"/>
    <mergeCell ref="A9731:B9731"/>
    <mergeCell ref="A9732:B9732"/>
    <mergeCell ref="A9733:B9733"/>
    <mergeCell ref="A9734:B9734"/>
    <mergeCell ref="A9735:B9735"/>
    <mergeCell ref="A9736:B9736"/>
    <mergeCell ref="A9671:B9671"/>
    <mergeCell ref="A9672:B9672"/>
    <mergeCell ref="A9673:B9673"/>
    <mergeCell ref="A9674:B9674"/>
    <mergeCell ref="A9675:B9675"/>
    <mergeCell ref="A9676:B9676"/>
    <mergeCell ref="A9677:B9677"/>
    <mergeCell ref="A9678:B9678"/>
    <mergeCell ref="A9679:B9679"/>
    <mergeCell ref="A9680:B9680"/>
    <mergeCell ref="A9681:B9681"/>
    <mergeCell ref="A9682:B9682"/>
    <mergeCell ref="A9683:B9683"/>
    <mergeCell ref="A9684:B9684"/>
    <mergeCell ref="A9685:B9685"/>
    <mergeCell ref="A9686:B9686"/>
    <mergeCell ref="A9687:B9687"/>
    <mergeCell ref="A9688:B9688"/>
    <mergeCell ref="A9689:B9689"/>
    <mergeCell ref="A9690:B9690"/>
    <mergeCell ref="A9691:B9691"/>
    <mergeCell ref="A9692:B9692"/>
    <mergeCell ref="A9693:B9693"/>
    <mergeCell ref="A9694:B9694"/>
    <mergeCell ref="A9695:B9695"/>
    <mergeCell ref="A9696:B9696"/>
    <mergeCell ref="A9697:B9697"/>
    <mergeCell ref="A9698:B9698"/>
    <mergeCell ref="A9699:B9699"/>
    <mergeCell ref="A9700:B9700"/>
    <mergeCell ref="A9701:B9701"/>
    <mergeCell ref="A9702:B9702"/>
    <mergeCell ref="A9703:B9703"/>
    <mergeCell ref="A9638:B9638"/>
    <mergeCell ref="A9639:B9639"/>
    <mergeCell ref="A9640:B9640"/>
    <mergeCell ref="A9641:B9641"/>
    <mergeCell ref="A9642:B9642"/>
    <mergeCell ref="A9643:B9643"/>
    <mergeCell ref="A9644:B9644"/>
    <mergeCell ref="A9645:B9645"/>
    <mergeCell ref="A9646:B9646"/>
    <mergeCell ref="A9647:B9647"/>
    <mergeCell ref="A9648:B9648"/>
    <mergeCell ref="A9649:B9649"/>
    <mergeCell ref="A9650:B9650"/>
    <mergeCell ref="A9651:B9651"/>
    <mergeCell ref="A9652:B9652"/>
    <mergeCell ref="A9653:B9653"/>
    <mergeCell ref="A9654:B9654"/>
    <mergeCell ref="A9655:B9655"/>
    <mergeCell ref="A9656:B9656"/>
    <mergeCell ref="A9657:B9657"/>
    <mergeCell ref="A9658:B9658"/>
    <mergeCell ref="A9659:B9659"/>
    <mergeCell ref="A9660:B9660"/>
    <mergeCell ref="A9661:B9661"/>
    <mergeCell ref="A9662:B9662"/>
    <mergeCell ref="A9663:B9663"/>
    <mergeCell ref="A9664:B9664"/>
    <mergeCell ref="A9665:B9665"/>
    <mergeCell ref="A9666:B9666"/>
    <mergeCell ref="A9667:B9667"/>
    <mergeCell ref="A9668:B9668"/>
    <mergeCell ref="A9669:B9669"/>
    <mergeCell ref="A9670:B9670"/>
    <mergeCell ref="A9605:B9605"/>
    <mergeCell ref="A9606:B9606"/>
    <mergeCell ref="A9607:B9607"/>
    <mergeCell ref="A9608:B9608"/>
    <mergeCell ref="A9609:B9609"/>
    <mergeCell ref="A9610:B9610"/>
    <mergeCell ref="A9611:B9611"/>
    <mergeCell ref="A9612:B9612"/>
    <mergeCell ref="A9613:B9613"/>
    <mergeCell ref="A9614:B9614"/>
    <mergeCell ref="A9615:B9615"/>
    <mergeCell ref="A9616:B9616"/>
    <mergeCell ref="A9617:B9617"/>
    <mergeCell ref="A9618:B9618"/>
    <mergeCell ref="A9619:B9619"/>
    <mergeCell ref="A9620:B9620"/>
    <mergeCell ref="A9621:B9621"/>
    <mergeCell ref="A9622:B9622"/>
    <mergeCell ref="A9623:B9623"/>
    <mergeCell ref="A9624:B9624"/>
    <mergeCell ref="A9625:B9625"/>
    <mergeCell ref="A9626:B9626"/>
    <mergeCell ref="A9627:B9627"/>
    <mergeCell ref="A9628:B9628"/>
    <mergeCell ref="A9629:B9629"/>
    <mergeCell ref="A9630:B9630"/>
    <mergeCell ref="A9631:B9631"/>
    <mergeCell ref="A9632:B9632"/>
    <mergeCell ref="A9633:B9633"/>
    <mergeCell ref="A9634:B9634"/>
    <mergeCell ref="A9635:B9635"/>
    <mergeCell ref="A9636:B9636"/>
    <mergeCell ref="A9637:B9637"/>
    <mergeCell ref="A9572:B9572"/>
    <mergeCell ref="A9573:B9573"/>
    <mergeCell ref="A9574:B9574"/>
    <mergeCell ref="A9575:B9575"/>
    <mergeCell ref="A9576:B9576"/>
    <mergeCell ref="A9577:B9577"/>
    <mergeCell ref="A9578:B9578"/>
    <mergeCell ref="A9579:B9579"/>
    <mergeCell ref="A9580:B9580"/>
    <mergeCell ref="A9581:B9581"/>
    <mergeCell ref="A9582:B9582"/>
    <mergeCell ref="A9583:B9583"/>
    <mergeCell ref="A9584:B9584"/>
    <mergeCell ref="A9585:B9585"/>
    <mergeCell ref="A9586:B9586"/>
    <mergeCell ref="A9587:B9587"/>
    <mergeCell ref="A9588:B9588"/>
    <mergeCell ref="A9589:B9589"/>
    <mergeCell ref="A9590:B9590"/>
    <mergeCell ref="A9591:B9591"/>
    <mergeCell ref="A9592:B9592"/>
    <mergeCell ref="A9593:B9593"/>
    <mergeCell ref="A9594:B9594"/>
    <mergeCell ref="A9595:B9595"/>
    <mergeCell ref="A9596:B9596"/>
    <mergeCell ref="A9597:B9597"/>
    <mergeCell ref="A9598:B9598"/>
    <mergeCell ref="A9599:B9599"/>
    <mergeCell ref="A9600:B9600"/>
    <mergeCell ref="A9601:B9601"/>
    <mergeCell ref="A9602:B9602"/>
    <mergeCell ref="A9603:B9603"/>
    <mergeCell ref="A9604:B9604"/>
    <mergeCell ref="A9539:B9539"/>
    <mergeCell ref="A9540:B9540"/>
    <mergeCell ref="A9541:B9541"/>
    <mergeCell ref="A9542:B9542"/>
    <mergeCell ref="A9543:B9543"/>
    <mergeCell ref="A9544:B9544"/>
    <mergeCell ref="A9545:B9545"/>
    <mergeCell ref="A9546:B9546"/>
    <mergeCell ref="A9547:B9547"/>
    <mergeCell ref="A9548:B9548"/>
    <mergeCell ref="A9549:B9549"/>
    <mergeCell ref="A9550:B9550"/>
    <mergeCell ref="A9551:B9551"/>
    <mergeCell ref="A9552:B9552"/>
    <mergeCell ref="A9553:B9553"/>
    <mergeCell ref="A9554:B9554"/>
    <mergeCell ref="A9555:B9555"/>
    <mergeCell ref="A9556:B9556"/>
    <mergeCell ref="A9557:B9557"/>
    <mergeCell ref="A9558:B9558"/>
    <mergeCell ref="A9559:B9559"/>
    <mergeCell ref="A9560:B9560"/>
    <mergeCell ref="A9561:B9561"/>
    <mergeCell ref="A9562:B9562"/>
    <mergeCell ref="A9563:B9563"/>
    <mergeCell ref="A9564:B9564"/>
    <mergeCell ref="A9565:B9565"/>
    <mergeCell ref="A9566:B9566"/>
    <mergeCell ref="A9567:B9567"/>
    <mergeCell ref="A9568:B9568"/>
    <mergeCell ref="A9569:B9569"/>
    <mergeCell ref="A9570:B9570"/>
    <mergeCell ref="A9571:B9571"/>
    <mergeCell ref="A9506:B9506"/>
    <mergeCell ref="A9507:B9507"/>
    <mergeCell ref="A9508:B9508"/>
    <mergeCell ref="A9509:B9509"/>
    <mergeCell ref="A9510:B9510"/>
    <mergeCell ref="A9511:B9511"/>
    <mergeCell ref="A9512:B9512"/>
    <mergeCell ref="A9513:B9513"/>
    <mergeCell ref="A9514:B9514"/>
    <mergeCell ref="A9515:B9515"/>
    <mergeCell ref="A9516:B9516"/>
    <mergeCell ref="A9517:B9517"/>
    <mergeCell ref="A9518:B9518"/>
    <mergeCell ref="A9519:B9519"/>
    <mergeCell ref="A9520:B9520"/>
    <mergeCell ref="A9521:B9521"/>
    <mergeCell ref="A9522:B9522"/>
    <mergeCell ref="A9523:B9523"/>
    <mergeCell ref="A9524:B9524"/>
    <mergeCell ref="A9525:B9525"/>
    <mergeCell ref="A9526:B9526"/>
    <mergeCell ref="A9527:B9527"/>
    <mergeCell ref="A9528:B9528"/>
    <mergeCell ref="A9529:B9529"/>
    <mergeCell ref="A9530:B9530"/>
    <mergeCell ref="A9531:B9531"/>
    <mergeCell ref="A9532:B9532"/>
    <mergeCell ref="A9533:B9533"/>
    <mergeCell ref="A9534:B9534"/>
    <mergeCell ref="A9535:B9535"/>
    <mergeCell ref="A9536:B9536"/>
    <mergeCell ref="A9537:B9537"/>
    <mergeCell ref="A9538:B9538"/>
    <mergeCell ref="A9473:B9473"/>
    <mergeCell ref="A9474:B9474"/>
    <mergeCell ref="A9475:B9475"/>
    <mergeCell ref="A9476:B9476"/>
    <mergeCell ref="A9477:B9477"/>
    <mergeCell ref="A9478:B9478"/>
    <mergeCell ref="A9479:B9479"/>
    <mergeCell ref="A9480:B9480"/>
    <mergeCell ref="A9481:B9481"/>
    <mergeCell ref="A9482:B9482"/>
    <mergeCell ref="A9483:B9483"/>
    <mergeCell ref="A9484:B9484"/>
    <mergeCell ref="A9485:B9485"/>
    <mergeCell ref="A9486:B9486"/>
    <mergeCell ref="A9487:B9487"/>
    <mergeCell ref="A9488:B9488"/>
    <mergeCell ref="A9489:B9489"/>
    <mergeCell ref="A9490:B9490"/>
    <mergeCell ref="A9491:B9491"/>
    <mergeCell ref="A9492:B9492"/>
    <mergeCell ref="A9493:B9493"/>
    <mergeCell ref="A9494:B9494"/>
    <mergeCell ref="A9495:B9495"/>
    <mergeCell ref="A9496:B9496"/>
    <mergeCell ref="A9497:B9497"/>
    <mergeCell ref="A9498:B9498"/>
    <mergeCell ref="A9499:B9499"/>
    <mergeCell ref="A9500:B9500"/>
    <mergeCell ref="A9501:B9501"/>
    <mergeCell ref="A9502:B9502"/>
    <mergeCell ref="A9503:B9503"/>
    <mergeCell ref="A9504:B9504"/>
    <mergeCell ref="A9505:B9505"/>
    <mergeCell ref="A9440:B9440"/>
    <mergeCell ref="A9441:B9441"/>
    <mergeCell ref="A9442:B9442"/>
    <mergeCell ref="A9443:B9443"/>
    <mergeCell ref="A9444:B9444"/>
    <mergeCell ref="A9445:B9445"/>
    <mergeCell ref="A9446:B9446"/>
    <mergeCell ref="A9447:B9447"/>
    <mergeCell ref="A9448:B9448"/>
    <mergeCell ref="A9449:B9449"/>
    <mergeCell ref="A9450:B9450"/>
    <mergeCell ref="A9451:B9451"/>
    <mergeCell ref="A9452:B9452"/>
    <mergeCell ref="A9453:B9453"/>
    <mergeCell ref="A9454:B9454"/>
    <mergeCell ref="A9455:B9455"/>
    <mergeCell ref="A9456:B9456"/>
    <mergeCell ref="A9457:B9457"/>
    <mergeCell ref="A9458:B9458"/>
    <mergeCell ref="A9459:B9459"/>
    <mergeCell ref="A9460:B9460"/>
    <mergeCell ref="A9461:B9461"/>
    <mergeCell ref="A9462:B9462"/>
    <mergeCell ref="A9463:B9463"/>
    <mergeCell ref="A9464:B9464"/>
    <mergeCell ref="A9465:B9465"/>
    <mergeCell ref="A9466:B9466"/>
    <mergeCell ref="A9467:B9467"/>
    <mergeCell ref="A9468:B9468"/>
    <mergeCell ref="A9469:B9469"/>
    <mergeCell ref="A9470:B9470"/>
    <mergeCell ref="A9471:B9471"/>
    <mergeCell ref="A9472:B9472"/>
    <mergeCell ref="A9407:B9407"/>
    <mergeCell ref="A9408:B9408"/>
    <mergeCell ref="A9409:B9409"/>
    <mergeCell ref="A9410:B9410"/>
    <mergeCell ref="A9411:B9411"/>
    <mergeCell ref="A9412:B9412"/>
    <mergeCell ref="A9413:B9413"/>
    <mergeCell ref="A9414:B9414"/>
    <mergeCell ref="A9415:B9415"/>
    <mergeCell ref="A9416:B9416"/>
    <mergeCell ref="A9417:B9417"/>
    <mergeCell ref="A9418:B9418"/>
    <mergeCell ref="A9419:B9419"/>
    <mergeCell ref="A9420:B9420"/>
    <mergeCell ref="A9421:B9421"/>
    <mergeCell ref="A9422:B9422"/>
    <mergeCell ref="A9423:B9423"/>
    <mergeCell ref="A9424:B9424"/>
    <mergeCell ref="A9425:B9425"/>
    <mergeCell ref="A9426:B9426"/>
    <mergeCell ref="A9427:B9427"/>
    <mergeCell ref="A9428:B9428"/>
    <mergeCell ref="A9429:B9429"/>
    <mergeCell ref="A9430:B9430"/>
    <mergeCell ref="A9431:B9431"/>
    <mergeCell ref="A9432:B9432"/>
    <mergeCell ref="A9433:B9433"/>
    <mergeCell ref="A9434:B9434"/>
    <mergeCell ref="A9435:B9435"/>
    <mergeCell ref="A9436:B9436"/>
    <mergeCell ref="A9437:B9437"/>
    <mergeCell ref="A9438:B9438"/>
    <mergeCell ref="A9439:B9439"/>
    <mergeCell ref="A9374:B9374"/>
    <mergeCell ref="A9375:B9375"/>
    <mergeCell ref="A9376:B9376"/>
    <mergeCell ref="A9377:B9377"/>
    <mergeCell ref="A9378:B9378"/>
    <mergeCell ref="A9379:B9379"/>
    <mergeCell ref="A9380:B9380"/>
    <mergeCell ref="A9381:B9381"/>
    <mergeCell ref="A9382:B9382"/>
    <mergeCell ref="A9383:B9383"/>
    <mergeCell ref="A9384:B9384"/>
    <mergeCell ref="A9385:B9385"/>
    <mergeCell ref="A9386:B9386"/>
    <mergeCell ref="A9387:B9387"/>
    <mergeCell ref="A9388:B9388"/>
    <mergeCell ref="A9389:B9389"/>
    <mergeCell ref="A9390:B9390"/>
    <mergeCell ref="A9391:B9391"/>
    <mergeCell ref="A9392:B9392"/>
    <mergeCell ref="A9393:B9393"/>
    <mergeCell ref="A9394:B9394"/>
    <mergeCell ref="A9395:B9395"/>
    <mergeCell ref="A9396:B9396"/>
    <mergeCell ref="A9397:B9397"/>
    <mergeCell ref="A9398:B9398"/>
    <mergeCell ref="A9399:B9399"/>
    <mergeCell ref="A9400:B9400"/>
    <mergeCell ref="A9401:B9401"/>
    <mergeCell ref="A9402:B9402"/>
    <mergeCell ref="A9403:B9403"/>
    <mergeCell ref="A9404:B9404"/>
    <mergeCell ref="A9405:B9405"/>
    <mergeCell ref="A9406:B9406"/>
    <mergeCell ref="A9341:B9341"/>
    <mergeCell ref="A9342:B9342"/>
    <mergeCell ref="A9343:B9343"/>
    <mergeCell ref="A9344:B9344"/>
    <mergeCell ref="A9345:B9345"/>
    <mergeCell ref="A9346:B9346"/>
    <mergeCell ref="A9347:B9347"/>
    <mergeCell ref="A9348:B9348"/>
    <mergeCell ref="A9349:B9349"/>
    <mergeCell ref="A9350:B9350"/>
    <mergeCell ref="A9351:B9351"/>
    <mergeCell ref="A9352:B9352"/>
    <mergeCell ref="A9353:B9353"/>
    <mergeCell ref="A9354:B9354"/>
    <mergeCell ref="A9355:B9355"/>
    <mergeCell ref="A9356:B9356"/>
    <mergeCell ref="A9357:B9357"/>
    <mergeCell ref="A9358:B9358"/>
    <mergeCell ref="A9359:B9359"/>
    <mergeCell ref="A9360:B9360"/>
    <mergeCell ref="A9361:B9361"/>
    <mergeCell ref="A9362:B9362"/>
    <mergeCell ref="A9363:B9363"/>
    <mergeCell ref="A9364:B9364"/>
    <mergeCell ref="A9365:B9365"/>
    <mergeCell ref="A9366:B9366"/>
    <mergeCell ref="A9367:B9367"/>
    <mergeCell ref="A9368:B9368"/>
    <mergeCell ref="A9369:B9369"/>
    <mergeCell ref="A9370:B9370"/>
    <mergeCell ref="A9371:B9371"/>
    <mergeCell ref="A9372:B9372"/>
    <mergeCell ref="A9373:B9373"/>
    <mergeCell ref="A9308:B9308"/>
    <mergeCell ref="A9309:B9309"/>
    <mergeCell ref="A9310:B9310"/>
    <mergeCell ref="A9311:B9311"/>
    <mergeCell ref="A9312:B9312"/>
    <mergeCell ref="A9313:B9313"/>
    <mergeCell ref="A9314:B9314"/>
    <mergeCell ref="A9315:B9315"/>
    <mergeCell ref="A9316:B9316"/>
    <mergeCell ref="A9317:B9317"/>
    <mergeCell ref="A9318:B9318"/>
    <mergeCell ref="A9319:B9319"/>
    <mergeCell ref="A9320:B9320"/>
    <mergeCell ref="A9321:B9321"/>
    <mergeCell ref="A9322:B9322"/>
    <mergeCell ref="A9323:B9323"/>
    <mergeCell ref="A9324:B9324"/>
    <mergeCell ref="A9325:B9325"/>
    <mergeCell ref="A9326:B9326"/>
    <mergeCell ref="A9327:B9327"/>
    <mergeCell ref="A9328:B9328"/>
    <mergeCell ref="A9329:B9329"/>
    <mergeCell ref="A9330:B9330"/>
    <mergeCell ref="A9331:B9331"/>
    <mergeCell ref="A9332:B9332"/>
    <mergeCell ref="A9333:B9333"/>
    <mergeCell ref="A9334:B9334"/>
    <mergeCell ref="A9335:B9335"/>
    <mergeCell ref="A9336:B9336"/>
    <mergeCell ref="A9337:B9337"/>
    <mergeCell ref="A9338:B9338"/>
    <mergeCell ref="A9339:B9339"/>
    <mergeCell ref="A9340:B9340"/>
    <mergeCell ref="A9275:B9275"/>
    <mergeCell ref="A9276:B9276"/>
    <mergeCell ref="A9277:B9277"/>
    <mergeCell ref="A9278:B9278"/>
    <mergeCell ref="A9279:B9279"/>
    <mergeCell ref="A9280:B9280"/>
    <mergeCell ref="A9281:B9281"/>
    <mergeCell ref="A9282:B9282"/>
    <mergeCell ref="A9283:B9283"/>
    <mergeCell ref="A9284:B9284"/>
    <mergeCell ref="A9285:B9285"/>
    <mergeCell ref="A9286:B9286"/>
    <mergeCell ref="A9287:B9287"/>
    <mergeCell ref="A9288:B9288"/>
    <mergeCell ref="A9289:B9289"/>
    <mergeCell ref="A9290:B9290"/>
    <mergeCell ref="A9291:B9291"/>
    <mergeCell ref="A9292:B9292"/>
    <mergeCell ref="A9293:B9293"/>
    <mergeCell ref="A9294:B9294"/>
    <mergeCell ref="A9295:B9295"/>
    <mergeCell ref="A9296:B9296"/>
    <mergeCell ref="A9297:B9297"/>
    <mergeCell ref="A9298:B9298"/>
    <mergeCell ref="A9299:B9299"/>
    <mergeCell ref="A9300:B9300"/>
    <mergeCell ref="A9301:B9301"/>
    <mergeCell ref="A9302:B9302"/>
    <mergeCell ref="A9303:B9303"/>
    <mergeCell ref="A9304:B9304"/>
    <mergeCell ref="A9305:B9305"/>
    <mergeCell ref="A9306:B9306"/>
    <mergeCell ref="A9307:B9307"/>
    <mergeCell ref="A9242:B9242"/>
    <mergeCell ref="A9243:B9243"/>
    <mergeCell ref="A9244:B9244"/>
    <mergeCell ref="A9245:B9245"/>
    <mergeCell ref="A9246:B9246"/>
    <mergeCell ref="A9247:B9247"/>
    <mergeCell ref="A9248:B9248"/>
    <mergeCell ref="A9249:B9249"/>
    <mergeCell ref="A9250:B9250"/>
    <mergeCell ref="A9251:B9251"/>
    <mergeCell ref="A9252:B9252"/>
    <mergeCell ref="A9253:B9253"/>
    <mergeCell ref="A9254:B9254"/>
    <mergeCell ref="A9255:B9255"/>
    <mergeCell ref="A9256:B9256"/>
    <mergeCell ref="A9257:B9257"/>
    <mergeCell ref="A9258:B9258"/>
    <mergeCell ref="A9259:B9259"/>
    <mergeCell ref="A9260:B9260"/>
    <mergeCell ref="A9261:B9261"/>
    <mergeCell ref="A9262:B9262"/>
    <mergeCell ref="A9263:B9263"/>
    <mergeCell ref="A9264:B9264"/>
    <mergeCell ref="A9265:B9265"/>
    <mergeCell ref="A9266:B9266"/>
    <mergeCell ref="A9267:B9267"/>
    <mergeCell ref="A9268:B9268"/>
    <mergeCell ref="A9269:B9269"/>
    <mergeCell ref="A9270:B9270"/>
    <mergeCell ref="A9271:B9271"/>
    <mergeCell ref="A9272:B9272"/>
    <mergeCell ref="A9273:B9273"/>
    <mergeCell ref="A9274:B9274"/>
    <mergeCell ref="A9209:B9209"/>
    <mergeCell ref="A9210:B9210"/>
    <mergeCell ref="A9211:B9211"/>
    <mergeCell ref="A9212:B9212"/>
    <mergeCell ref="A9213:B9213"/>
    <mergeCell ref="A9214:B9214"/>
    <mergeCell ref="A9215:B9215"/>
    <mergeCell ref="A9216:B9216"/>
    <mergeCell ref="A9217:B9217"/>
    <mergeCell ref="A9218:B9218"/>
    <mergeCell ref="A9219:B9219"/>
    <mergeCell ref="A9220:B9220"/>
    <mergeCell ref="A9221:B9221"/>
    <mergeCell ref="A9222:B9222"/>
    <mergeCell ref="A9223:B9223"/>
    <mergeCell ref="A9224:B9224"/>
    <mergeCell ref="A9225:B9225"/>
    <mergeCell ref="A9226:B9226"/>
    <mergeCell ref="A9227:B9227"/>
    <mergeCell ref="A9228:B9228"/>
    <mergeCell ref="A9229:B9229"/>
    <mergeCell ref="A9230:B9230"/>
    <mergeCell ref="A9231:B9231"/>
    <mergeCell ref="A9232:B9232"/>
    <mergeCell ref="A9233:B9233"/>
    <mergeCell ref="A9234:B9234"/>
    <mergeCell ref="A9235:B9235"/>
    <mergeCell ref="A9236:B9236"/>
    <mergeCell ref="A9237:B9237"/>
    <mergeCell ref="A9238:B9238"/>
    <mergeCell ref="A9239:B9239"/>
    <mergeCell ref="A9240:B9240"/>
    <mergeCell ref="A9241:B9241"/>
    <mergeCell ref="A9176:B9176"/>
    <mergeCell ref="A9177:B9177"/>
    <mergeCell ref="A9178:B9178"/>
    <mergeCell ref="A9179:B9179"/>
    <mergeCell ref="A9180:B9180"/>
    <mergeCell ref="A9181:B9181"/>
    <mergeCell ref="A9182:B9182"/>
    <mergeCell ref="A9183:B9183"/>
    <mergeCell ref="A9184:B9184"/>
    <mergeCell ref="A9185:B9185"/>
    <mergeCell ref="A9186:B9186"/>
    <mergeCell ref="A9187:B9187"/>
    <mergeCell ref="A9188:B9188"/>
    <mergeCell ref="A9189:B9189"/>
    <mergeCell ref="A9190:B9190"/>
    <mergeCell ref="A9191:B9191"/>
    <mergeCell ref="A9192:B9192"/>
    <mergeCell ref="A9193:B9193"/>
    <mergeCell ref="A9194:B9194"/>
    <mergeCell ref="A9195:B9195"/>
    <mergeCell ref="A9196:B9196"/>
    <mergeCell ref="A9197:B9197"/>
    <mergeCell ref="A9198:B9198"/>
    <mergeCell ref="A9199:B9199"/>
    <mergeCell ref="A9200:B9200"/>
    <mergeCell ref="A9201:B9201"/>
    <mergeCell ref="A9202:B9202"/>
    <mergeCell ref="A9203:B9203"/>
    <mergeCell ref="A9204:B9204"/>
    <mergeCell ref="A9205:B9205"/>
    <mergeCell ref="A9206:B9206"/>
    <mergeCell ref="A9207:B9207"/>
    <mergeCell ref="A9208:B9208"/>
    <mergeCell ref="A9143:B9143"/>
    <mergeCell ref="A9144:B9144"/>
    <mergeCell ref="A9145:B9145"/>
    <mergeCell ref="A9146:B9146"/>
    <mergeCell ref="A9147:B9147"/>
    <mergeCell ref="A9148:B9148"/>
    <mergeCell ref="A9149:B9149"/>
    <mergeCell ref="A9150:B9150"/>
    <mergeCell ref="A9151:B9151"/>
    <mergeCell ref="A9152:B9152"/>
    <mergeCell ref="A9153:B9153"/>
    <mergeCell ref="A9154:B9154"/>
    <mergeCell ref="A9155:B9155"/>
    <mergeCell ref="A9156:B9156"/>
    <mergeCell ref="A9157:B9157"/>
    <mergeCell ref="A9158:B9158"/>
    <mergeCell ref="A9159:B9159"/>
    <mergeCell ref="A9160:B9160"/>
    <mergeCell ref="A9161:B9161"/>
    <mergeCell ref="A9162:B9162"/>
    <mergeCell ref="A9163:B9163"/>
    <mergeCell ref="A9164:B9164"/>
    <mergeCell ref="A9165:B9165"/>
    <mergeCell ref="A9166:B9166"/>
    <mergeCell ref="A9167:B9167"/>
    <mergeCell ref="A9168:B9168"/>
    <mergeCell ref="A9169:B9169"/>
    <mergeCell ref="A9170:B9170"/>
    <mergeCell ref="A9171:B9171"/>
    <mergeCell ref="A9172:B9172"/>
    <mergeCell ref="A9173:B9173"/>
    <mergeCell ref="A9174:B9174"/>
    <mergeCell ref="A9175:B9175"/>
    <mergeCell ref="A9110:B9110"/>
    <mergeCell ref="A9111:B9111"/>
    <mergeCell ref="A9112:B9112"/>
    <mergeCell ref="A9113:B9113"/>
    <mergeCell ref="A9114:B9114"/>
    <mergeCell ref="A9115:B9115"/>
    <mergeCell ref="A9116:B9116"/>
    <mergeCell ref="A9117:B9117"/>
    <mergeCell ref="A9118:B9118"/>
    <mergeCell ref="A9119:B9119"/>
    <mergeCell ref="A9120:B9120"/>
    <mergeCell ref="A9121:B9121"/>
    <mergeCell ref="A9122:B9122"/>
    <mergeCell ref="A9123:B9123"/>
    <mergeCell ref="A9124:B9124"/>
    <mergeCell ref="A9125:B9125"/>
    <mergeCell ref="A9126:B9126"/>
    <mergeCell ref="A9127:B9127"/>
    <mergeCell ref="A9128:B9128"/>
    <mergeCell ref="A9129:B9129"/>
    <mergeCell ref="A9130:B9130"/>
    <mergeCell ref="A9131:B9131"/>
    <mergeCell ref="A9132:B9132"/>
    <mergeCell ref="A9133:B9133"/>
    <mergeCell ref="A9134:B9134"/>
    <mergeCell ref="A9135:B9135"/>
    <mergeCell ref="A9136:B9136"/>
    <mergeCell ref="A9137:B9137"/>
    <mergeCell ref="A9138:B9138"/>
    <mergeCell ref="A9139:B9139"/>
    <mergeCell ref="A9140:B9140"/>
    <mergeCell ref="A9141:B9141"/>
    <mergeCell ref="A9142:B9142"/>
    <mergeCell ref="A9077:B9077"/>
    <mergeCell ref="A9078:B9078"/>
    <mergeCell ref="A9079:B9079"/>
    <mergeCell ref="A9080:B9080"/>
    <mergeCell ref="A9081:B9081"/>
    <mergeCell ref="A9082:B9082"/>
    <mergeCell ref="A9083:B9083"/>
    <mergeCell ref="A9084:B9084"/>
    <mergeCell ref="A9085:B9085"/>
    <mergeCell ref="A9086:B9086"/>
    <mergeCell ref="A9087:B9087"/>
    <mergeCell ref="A9088:B9088"/>
    <mergeCell ref="A9089:B9089"/>
    <mergeCell ref="A9090:B9090"/>
    <mergeCell ref="A9091:B9091"/>
    <mergeCell ref="A9092:B9092"/>
    <mergeCell ref="A9093:B9093"/>
    <mergeCell ref="A9094:B9094"/>
    <mergeCell ref="A9095:B9095"/>
    <mergeCell ref="A9096:B9096"/>
    <mergeCell ref="A9097:B9097"/>
    <mergeCell ref="A9098:B9098"/>
    <mergeCell ref="A9099:B9099"/>
    <mergeCell ref="A9100:B9100"/>
    <mergeCell ref="A9101:B9101"/>
    <mergeCell ref="A9102:B9102"/>
    <mergeCell ref="A9103:B9103"/>
    <mergeCell ref="A9104:B9104"/>
    <mergeCell ref="A9105:B9105"/>
    <mergeCell ref="A9106:B9106"/>
    <mergeCell ref="A9107:B9107"/>
    <mergeCell ref="A9108:B9108"/>
    <mergeCell ref="A9109:B9109"/>
    <mergeCell ref="A9044:B9044"/>
    <mergeCell ref="A9045:B9045"/>
    <mergeCell ref="A9046:B9046"/>
    <mergeCell ref="A9047:B9047"/>
    <mergeCell ref="A9048:B9048"/>
    <mergeCell ref="A9049:B9049"/>
    <mergeCell ref="A9050:B9050"/>
    <mergeCell ref="A9051:B9051"/>
    <mergeCell ref="A9052:B9052"/>
    <mergeCell ref="A9053:B9053"/>
    <mergeCell ref="A9054:B9054"/>
    <mergeCell ref="A9055:B9055"/>
    <mergeCell ref="A9056:B9056"/>
    <mergeCell ref="A9057:B9057"/>
    <mergeCell ref="A9058:B9058"/>
    <mergeCell ref="A9059:B9059"/>
    <mergeCell ref="A9060:B9060"/>
    <mergeCell ref="A9061:B9061"/>
    <mergeCell ref="A9062:B9062"/>
    <mergeCell ref="A9063:B9063"/>
    <mergeCell ref="A9064:B9064"/>
    <mergeCell ref="A9065:B9065"/>
    <mergeCell ref="A9066:B9066"/>
    <mergeCell ref="A9067:B9067"/>
    <mergeCell ref="A9068:B9068"/>
    <mergeCell ref="A9069:B9069"/>
    <mergeCell ref="A9070:B9070"/>
    <mergeCell ref="A9071:B9071"/>
    <mergeCell ref="A9072:B9072"/>
    <mergeCell ref="A9073:B9073"/>
    <mergeCell ref="A9074:B9074"/>
    <mergeCell ref="A9075:B9075"/>
    <mergeCell ref="A9076:B9076"/>
    <mergeCell ref="A9011:B9011"/>
    <mergeCell ref="A9012:B9012"/>
    <mergeCell ref="A9013:B9013"/>
    <mergeCell ref="A9014:B9014"/>
    <mergeCell ref="A9015:B9015"/>
    <mergeCell ref="A9016:B9016"/>
    <mergeCell ref="A9017:B9017"/>
    <mergeCell ref="A9018:B9018"/>
    <mergeCell ref="A9019:B9019"/>
    <mergeCell ref="A9020:B9020"/>
    <mergeCell ref="A9021:B9021"/>
    <mergeCell ref="A9022:B9022"/>
    <mergeCell ref="A9023:B9023"/>
    <mergeCell ref="A9024:B9024"/>
    <mergeCell ref="A9025:B9025"/>
    <mergeCell ref="A9026:B9026"/>
    <mergeCell ref="A9027:B9027"/>
    <mergeCell ref="A9028:B9028"/>
    <mergeCell ref="A9029:B9029"/>
    <mergeCell ref="A9030:B9030"/>
    <mergeCell ref="A9031:B9031"/>
    <mergeCell ref="A9032:B9032"/>
    <mergeCell ref="A9033:B9033"/>
    <mergeCell ref="A9034:B9034"/>
    <mergeCell ref="A9035:B9035"/>
    <mergeCell ref="A9036:B9036"/>
    <mergeCell ref="A9037:B9037"/>
    <mergeCell ref="A9038:B9038"/>
    <mergeCell ref="A9039:B9039"/>
    <mergeCell ref="A9040:B9040"/>
    <mergeCell ref="A9041:B9041"/>
    <mergeCell ref="A9042:B9042"/>
    <mergeCell ref="A9043:B9043"/>
    <mergeCell ref="A8978:B8978"/>
    <mergeCell ref="A8979:B8979"/>
    <mergeCell ref="A8980:B8980"/>
    <mergeCell ref="A8981:B8981"/>
    <mergeCell ref="A8982:B8982"/>
    <mergeCell ref="A8983:B8983"/>
    <mergeCell ref="A8984:B8984"/>
    <mergeCell ref="A8985:B8985"/>
    <mergeCell ref="A8986:B8986"/>
    <mergeCell ref="A8987:B8987"/>
    <mergeCell ref="A8988:B8988"/>
    <mergeCell ref="A8989:B8989"/>
    <mergeCell ref="A8990:B8990"/>
    <mergeCell ref="A8991:B8991"/>
    <mergeCell ref="A8992:B8992"/>
    <mergeCell ref="A8993:B8993"/>
    <mergeCell ref="A8994:B8994"/>
    <mergeCell ref="A8995:B8995"/>
    <mergeCell ref="A8996:B8996"/>
    <mergeCell ref="A8997:B8997"/>
    <mergeCell ref="A8998:B8998"/>
    <mergeCell ref="A8999:B8999"/>
    <mergeCell ref="A9000:B9000"/>
    <mergeCell ref="A9001:B9001"/>
    <mergeCell ref="A9002:B9002"/>
    <mergeCell ref="A9003:B9003"/>
    <mergeCell ref="A9004:B9004"/>
    <mergeCell ref="A9005:B9005"/>
    <mergeCell ref="A9006:B9006"/>
    <mergeCell ref="A9007:B9007"/>
    <mergeCell ref="A9008:B9008"/>
    <mergeCell ref="A9009:B9009"/>
    <mergeCell ref="A9010:B9010"/>
    <mergeCell ref="A8945:B8945"/>
    <mergeCell ref="A8946:B8946"/>
    <mergeCell ref="A8947:B8947"/>
    <mergeCell ref="A8948:B8948"/>
    <mergeCell ref="A8949:B8949"/>
    <mergeCell ref="A8950:B8950"/>
    <mergeCell ref="A8951:B8951"/>
    <mergeCell ref="A8952:B8952"/>
    <mergeCell ref="A8953:B8953"/>
    <mergeCell ref="A8954:B8954"/>
    <mergeCell ref="A8955:B8955"/>
    <mergeCell ref="A8956:B8956"/>
    <mergeCell ref="A8957:B8957"/>
    <mergeCell ref="A8958:B8958"/>
    <mergeCell ref="A8959:B8959"/>
    <mergeCell ref="A8960:B8960"/>
    <mergeCell ref="A8961:B8961"/>
    <mergeCell ref="A8962:B8962"/>
    <mergeCell ref="A8963:B8963"/>
    <mergeCell ref="A8964:B8964"/>
    <mergeCell ref="A8965:B8965"/>
    <mergeCell ref="A8966:B8966"/>
    <mergeCell ref="A8967:B8967"/>
    <mergeCell ref="A8968:B8968"/>
    <mergeCell ref="A8969:B8969"/>
    <mergeCell ref="A8970:B8970"/>
    <mergeCell ref="A8971:B8971"/>
    <mergeCell ref="A8972:B8972"/>
    <mergeCell ref="A8973:B8973"/>
    <mergeCell ref="A8974:B8974"/>
    <mergeCell ref="A8975:B8975"/>
    <mergeCell ref="A8976:B8976"/>
    <mergeCell ref="A8977:B8977"/>
    <mergeCell ref="A8912:B8912"/>
    <mergeCell ref="A8913:B8913"/>
    <mergeCell ref="A8914:B8914"/>
    <mergeCell ref="A8915:B8915"/>
    <mergeCell ref="A8916:B8916"/>
    <mergeCell ref="A8917:B8917"/>
    <mergeCell ref="A8918:B8918"/>
    <mergeCell ref="A8919:B8919"/>
    <mergeCell ref="A8920:B8920"/>
    <mergeCell ref="A8921:B8921"/>
    <mergeCell ref="A8922:B8922"/>
    <mergeCell ref="A8923:B8923"/>
    <mergeCell ref="A8924:B8924"/>
    <mergeCell ref="A8925:B8925"/>
    <mergeCell ref="A8926:B8926"/>
    <mergeCell ref="A8927:B8927"/>
    <mergeCell ref="A8928:B8928"/>
    <mergeCell ref="A8929:B8929"/>
    <mergeCell ref="A8930:B8930"/>
    <mergeCell ref="A8931:B8931"/>
    <mergeCell ref="A8932:B8932"/>
    <mergeCell ref="A8933:B8933"/>
    <mergeCell ref="A8934:B8934"/>
    <mergeCell ref="A8935:B8935"/>
    <mergeCell ref="A8936:B8936"/>
    <mergeCell ref="A8937:B8937"/>
    <mergeCell ref="A8938:B8938"/>
    <mergeCell ref="A8939:B8939"/>
    <mergeCell ref="A8940:B8940"/>
    <mergeCell ref="A8941:B8941"/>
    <mergeCell ref="A8942:B8942"/>
    <mergeCell ref="A8943:B8943"/>
    <mergeCell ref="A8944:B8944"/>
    <mergeCell ref="A8879:B8879"/>
    <mergeCell ref="A8880:B8880"/>
    <mergeCell ref="A8881:B8881"/>
    <mergeCell ref="A8882:B8882"/>
    <mergeCell ref="A8883:B8883"/>
    <mergeCell ref="A8884:B8884"/>
    <mergeCell ref="A8885:B8885"/>
    <mergeCell ref="A8886:B8886"/>
    <mergeCell ref="A8887:B8887"/>
    <mergeCell ref="A8888:B8888"/>
    <mergeCell ref="A8889:B8889"/>
    <mergeCell ref="A8890:B8890"/>
    <mergeCell ref="A8891:B8891"/>
    <mergeCell ref="A8892:B8892"/>
    <mergeCell ref="A8893:B8893"/>
    <mergeCell ref="A8894:B8894"/>
    <mergeCell ref="A8895:B8895"/>
    <mergeCell ref="A8896:B8896"/>
    <mergeCell ref="A8897:B8897"/>
    <mergeCell ref="A8898:B8898"/>
    <mergeCell ref="A8899:B8899"/>
    <mergeCell ref="A8900:B8900"/>
    <mergeCell ref="A8901:B8901"/>
    <mergeCell ref="A8902:B8902"/>
    <mergeCell ref="A8903:B8903"/>
    <mergeCell ref="A8904:B8904"/>
    <mergeCell ref="A8905:B8905"/>
    <mergeCell ref="A8906:B8906"/>
    <mergeCell ref="A8907:B8907"/>
    <mergeCell ref="A8908:B8908"/>
    <mergeCell ref="A8909:B8909"/>
    <mergeCell ref="A8910:B8910"/>
    <mergeCell ref="A8911:B8911"/>
    <mergeCell ref="A8846:B8846"/>
    <mergeCell ref="A8847:B8847"/>
    <mergeCell ref="A8848:B8848"/>
    <mergeCell ref="A8849:B8849"/>
    <mergeCell ref="A8850:B8850"/>
    <mergeCell ref="A8851:B8851"/>
    <mergeCell ref="A8852:B8852"/>
    <mergeCell ref="A8853:B8853"/>
    <mergeCell ref="A8854:B8854"/>
    <mergeCell ref="A8855:B8855"/>
    <mergeCell ref="A8856:B8856"/>
    <mergeCell ref="A8857:B8857"/>
    <mergeCell ref="A8858:B8858"/>
    <mergeCell ref="A8859:B8859"/>
    <mergeCell ref="A8860:B8860"/>
    <mergeCell ref="A8861:B8861"/>
    <mergeCell ref="A8862:B8862"/>
    <mergeCell ref="A8863:B8863"/>
    <mergeCell ref="A8864:B8864"/>
    <mergeCell ref="A8865:B8865"/>
    <mergeCell ref="A8866:B8866"/>
    <mergeCell ref="A8867:B8867"/>
    <mergeCell ref="A8868:B8868"/>
    <mergeCell ref="A8869:B8869"/>
    <mergeCell ref="A8870:B8870"/>
    <mergeCell ref="A8871:B8871"/>
    <mergeCell ref="A8872:B8872"/>
    <mergeCell ref="A8873:B8873"/>
    <mergeCell ref="A8874:B8874"/>
    <mergeCell ref="A8875:B8875"/>
    <mergeCell ref="A8876:B8876"/>
    <mergeCell ref="A8877:B8877"/>
    <mergeCell ref="A8878:B8878"/>
    <mergeCell ref="A8813:B8813"/>
    <mergeCell ref="A8814:B8814"/>
    <mergeCell ref="A8815:B8815"/>
    <mergeCell ref="A8816:B8816"/>
    <mergeCell ref="A8817:B8817"/>
    <mergeCell ref="A8818:B8818"/>
    <mergeCell ref="A8819:B8819"/>
    <mergeCell ref="A8820:B8820"/>
    <mergeCell ref="A8821:B8821"/>
    <mergeCell ref="A8822:B8822"/>
    <mergeCell ref="A8823:B8823"/>
    <mergeCell ref="A8824:B8824"/>
    <mergeCell ref="A8825:B8825"/>
    <mergeCell ref="A8826:B8826"/>
    <mergeCell ref="A8827:B8827"/>
    <mergeCell ref="A8828:B8828"/>
    <mergeCell ref="A8829:B8829"/>
    <mergeCell ref="A8830:B8830"/>
    <mergeCell ref="A8831:B8831"/>
    <mergeCell ref="A8832:B8832"/>
    <mergeCell ref="A8833:B8833"/>
    <mergeCell ref="A8834:B8834"/>
    <mergeCell ref="A8835:B8835"/>
    <mergeCell ref="A8836:B8836"/>
    <mergeCell ref="A8837:B8837"/>
    <mergeCell ref="A8838:B8838"/>
    <mergeCell ref="A8839:B8839"/>
    <mergeCell ref="A8840:B8840"/>
    <mergeCell ref="A8841:B8841"/>
    <mergeCell ref="A8842:B8842"/>
    <mergeCell ref="A8843:B8843"/>
    <mergeCell ref="A8844:B8844"/>
    <mergeCell ref="A8845:B8845"/>
    <mergeCell ref="A8780:B8780"/>
    <mergeCell ref="A8781:B8781"/>
    <mergeCell ref="A8782:B8782"/>
    <mergeCell ref="A8783:B8783"/>
    <mergeCell ref="A8784:B8784"/>
    <mergeCell ref="A8785:B8785"/>
    <mergeCell ref="A8786:B8786"/>
    <mergeCell ref="A8787:B8787"/>
    <mergeCell ref="A8788:B8788"/>
    <mergeCell ref="A8789:B8789"/>
    <mergeCell ref="A8790:B8790"/>
    <mergeCell ref="A8791:B8791"/>
    <mergeCell ref="A8792:B8792"/>
    <mergeCell ref="A8793:B8793"/>
    <mergeCell ref="A8794:B8794"/>
    <mergeCell ref="A8795:B8795"/>
    <mergeCell ref="A8796:B8796"/>
    <mergeCell ref="A8797:B8797"/>
    <mergeCell ref="A8798:B8798"/>
    <mergeCell ref="A8799:B8799"/>
    <mergeCell ref="A8800:B8800"/>
    <mergeCell ref="A8801:B8801"/>
    <mergeCell ref="A8802:B8802"/>
    <mergeCell ref="A8803:B8803"/>
    <mergeCell ref="A8804:B8804"/>
    <mergeCell ref="A8805:B8805"/>
    <mergeCell ref="A8806:B8806"/>
    <mergeCell ref="A8807:B8807"/>
    <mergeCell ref="A8808:B8808"/>
    <mergeCell ref="A8809:B8809"/>
    <mergeCell ref="A8810:B8810"/>
    <mergeCell ref="A8811:B8811"/>
    <mergeCell ref="A8812:B8812"/>
    <mergeCell ref="A8747:B8747"/>
    <mergeCell ref="A8748:B8748"/>
    <mergeCell ref="A8749:B8749"/>
    <mergeCell ref="A8750:B8750"/>
    <mergeCell ref="A8751:B8751"/>
    <mergeCell ref="A8752:B8752"/>
    <mergeCell ref="A8753:B8753"/>
    <mergeCell ref="A8754:B8754"/>
    <mergeCell ref="A8755:B8755"/>
    <mergeCell ref="A8756:B8756"/>
    <mergeCell ref="A8757:B8757"/>
    <mergeCell ref="A8758:B8758"/>
    <mergeCell ref="A8759:B8759"/>
    <mergeCell ref="A8760:B8760"/>
    <mergeCell ref="A8761:B8761"/>
    <mergeCell ref="A8762:B8762"/>
    <mergeCell ref="A8763:B8763"/>
    <mergeCell ref="A8764:B8764"/>
    <mergeCell ref="A8765:B8765"/>
    <mergeCell ref="A8766:B8766"/>
    <mergeCell ref="A8767:B8767"/>
    <mergeCell ref="A8768:B8768"/>
    <mergeCell ref="A8769:B8769"/>
    <mergeCell ref="A8770:B8770"/>
    <mergeCell ref="A8771:B8771"/>
    <mergeCell ref="A8772:B8772"/>
    <mergeCell ref="A8773:B8773"/>
    <mergeCell ref="A8774:B8774"/>
    <mergeCell ref="A8775:B8775"/>
    <mergeCell ref="A8776:B8776"/>
    <mergeCell ref="A8777:B8777"/>
    <mergeCell ref="A8778:B8778"/>
    <mergeCell ref="A8779:B8779"/>
    <mergeCell ref="A8714:B8714"/>
    <mergeCell ref="A8715:B8715"/>
    <mergeCell ref="A8716:B8716"/>
    <mergeCell ref="A8717:B8717"/>
    <mergeCell ref="A8718:B8718"/>
    <mergeCell ref="A8719:B8719"/>
    <mergeCell ref="A8720:B8720"/>
    <mergeCell ref="A8721:B8721"/>
    <mergeCell ref="A8722:B8722"/>
    <mergeCell ref="A8723:B8723"/>
    <mergeCell ref="A8724:B8724"/>
    <mergeCell ref="A8725:B8725"/>
    <mergeCell ref="A8726:B8726"/>
    <mergeCell ref="A8727:B8727"/>
    <mergeCell ref="A8728:B8728"/>
    <mergeCell ref="A8729:B8729"/>
    <mergeCell ref="A8730:B8730"/>
    <mergeCell ref="A8731:B8731"/>
    <mergeCell ref="A8732:B8732"/>
    <mergeCell ref="A8733:B8733"/>
    <mergeCell ref="A8734:B8734"/>
    <mergeCell ref="A8735:B8735"/>
    <mergeCell ref="A8736:B8736"/>
    <mergeCell ref="A8737:B8737"/>
    <mergeCell ref="A8738:B8738"/>
    <mergeCell ref="A8739:B8739"/>
    <mergeCell ref="A8740:B8740"/>
    <mergeCell ref="A8741:B8741"/>
    <mergeCell ref="A8742:B8742"/>
    <mergeCell ref="A8743:B8743"/>
    <mergeCell ref="A8744:B8744"/>
    <mergeCell ref="A8745:B8745"/>
    <mergeCell ref="A8746:B8746"/>
    <mergeCell ref="A8681:B8681"/>
    <mergeCell ref="A8682:B8682"/>
    <mergeCell ref="A8683:B8683"/>
    <mergeCell ref="A8684:B8684"/>
    <mergeCell ref="A8685:B8685"/>
    <mergeCell ref="A8686:B8686"/>
    <mergeCell ref="A8687:B8687"/>
    <mergeCell ref="A8688:B8688"/>
    <mergeCell ref="A8689:B8689"/>
    <mergeCell ref="A8690:B8690"/>
    <mergeCell ref="A8691:B8691"/>
    <mergeCell ref="A8692:B8692"/>
    <mergeCell ref="A8693:B8693"/>
    <mergeCell ref="A8694:B8694"/>
    <mergeCell ref="A8695:B8695"/>
    <mergeCell ref="A8696:B8696"/>
    <mergeCell ref="A8697:B8697"/>
    <mergeCell ref="A8698:B8698"/>
    <mergeCell ref="A8699:B8699"/>
    <mergeCell ref="A8700:B8700"/>
    <mergeCell ref="A8701:B8701"/>
    <mergeCell ref="A8702:B8702"/>
    <mergeCell ref="A8703:B8703"/>
    <mergeCell ref="A8704:B8704"/>
    <mergeCell ref="A8705:B8705"/>
    <mergeCell ref="A8706:B8706"/>
    <mergeCell ref="A8707:B8707"/>
    <mergeCell ref="A8708:B8708"/>
    <mergeCell ref="A8709:B8709"/>
    <mergeCell ref="A8710:B8710"/>
    <mergeCell ref="A8711:B8711"/>
    <mergeCell ref="A8712:B8712"/>
    <mergeCell ref="A8713:B8713"/>
    <mergeCell ref="A8648:B8648"/>
    <mergeCell ref="A8649:B8649"/>
    <mergeCell ref="A8650:B8650"/>
    <mergeCell ref="A8651:B8651"/>
    <mergeCell ref="A8652:B8652"/>
    <mergeCell ref="A8653:B8653"/>
    <mergeCell ref="A8654:B8654"/>
    <mergeCell ref="A8655:B8655"/>
    <mergeCell ref="A8656:B8656"/>
    <mergeCell ref="A8657:B8657"/>
    <mergeCell ref="A8658:B8658"/>
    <mergeCell ref="A8659:B8659"/>
    <mergeCell ref="A8660:B8660"/>
    <mergeCell ref="A8661:B8661"/>
    <mergeCell ref="A8662:B8662"/>
    <mergeCell ref="A8663:B8663"/>
    <mergeCell ref="A8664:B8664"/>
    <mergeCell ref="A8665:B8665"/>
    <mergeCell ref="A8666:B8666"/>
    <mergeCell ref="A8667:B8667"/>
    <mergeCell ref="A8668:B8668"/>
    <mergeCell ref="A8669:B8669"/>
    <mergeCell ref="A8670:B8670"/>
    <mergeCell ref="A8671:B8671"/>
    <mergeCell ref="A8672:B8672"/>
    <mergeCell ref="A8673:B8673"/>
    <mergeCell ref="A8674:B8674"/>
    <mergeCell ref="A8675:B8675"/>
    <mergeCell ref="A8676:B8676"/>
    <mergeCell ref="A8677:B8677"/>
    <mergeCell ref="A8678:B8678"/>
    <mergeCell ref="A8679:B8679"/>
    <mergeCell ref="A8680:B8680"/>
    <mergeCell ref="A8615:B8615"/>
    <mergeCell ref="A8616:B8616"/>
    <mergeCell ref="A8617:B8617"/>
    <mergeCell ref="A8618:B8618"/>
    <mergeCell ref="A8619:B8619"/>
    <mergeCell ref="A8620:B8620"/>
    <mergeCell ref="A8621:B8621"/>
    <mergeCell ref="A8622:B8622"/>
    <mergeCell ref="A8623:B8623"/>
    <mergeCell ref="A8624:B8624"/>
    <mergeCell ref="A8625:B8625"/>
    <mergeCell ref="A8626:B8626"/>
    <mergeCell ref="A8627:B8627"/>
    <mergeCell ref="A8628:B8628"/>
    <mergeCell ref="A8629:B8629"/>
    <mergeCell ref="A8630:B8630"/>
    <mergeCell ref="A8631:B8631"/>
    <mergeCell ref="A8632:B8632"/>
    <mergeCell ref="A8633:B8633"/>
    <mergeCell ref="A8634:B8634"/>
    <mergeCell ref="A8635:B8635"/>
    <mergeCell ref="A8636:B8636"/>
    <mergeCell ref="A8637:B8637"/>
    <mergeCell ref="A8638:B8638"/>
    <mergeCell ref="A8639:B8639"/>
    <mergeCell ref="A8640:B8640"/>
    <mergeCell ref="A8641:B8641"/>
    <mergeCell ref="A8642:B8642"/>
    <mergeCell ref="A8643:B8643"/>
    <mergeCell ref="A8644:B8644"/>
    <mergeCell ref="A8645:B8645"/>
    <mergeCell ref="A8646:B8646"/>
    <mergeCell ref="A8647:B8647"/>
    <mergeCell ref="A8582:B8582"/>
    <mergeCell ref="A8583:B8583"/>
    <mergeCell ref="A8584:B8584"/>
    <mergeCell ref="A8585:B8585"/>
    <mergeCell ref="A8586:B8586"/>
    <mergeCell ref="A8587:B8587"/>
    <mergeCell ref="A8588:B8588"/>
    <mergeCell ref="A8589:B8589"/>
    <mergeCell ref="A8590:B8590"/>
    <mergeCell ref="A8591:B8591"/>
    <mergeCell ref="A8592:B8592"/>
    <mergeCell ref="A8593:B8593"/>
    <mergeCell ref="A8594:B8594"/>
    <mergeCell ref="A8595:B8595"/>
    <mergeCell ref="A8596:B8596"/>
    <mergeCell ref="A8597:B8597"/>
    <mergeCell ref="A8598:B8598"/>
    <mergeCell ref="A8599:B8599"/>
    <mergeCell ref="A8600:B8600"/>
    <mergeCell ref="A8601:B8601"/>
    <mergeCell ref="A8602:B8602"/>
    <mergeCell ref="A8603:B8603"/>
    <mergeCell ref="A8604:B8604"/>
    <mergeCell ref="A8605:B8605"/>
    <mergeCell ref="A8606:B8606"/>
    <mergeCell ref="A8607:B8607"/>
    <mergeCell ref="A8608:B8608"/>
    <mergeCell ref="A8609:B8609"/>
    <mergeCell ref="A8610:B8610"/>
    <mergeCell ref="A8611:B8611"/>
    <mergeCell ref="A8612:B8612"/>
    <mergeCell ref="A8613:B8613"/>
    <mergeCell ref="A8614:B8614"/>
    <mergeCell ref="A8549:B8549"/>
    <mergeCell ref="A8550:B8550"/>
    <mergeCell ref="A8551:B8551"/>
    <mergeCell ref="A8552:B8552"/>
    <mergeCell ref="A8553:B8553"/>
    <mergeCell ref="A8554:B8554"/>
    <mergeCell ref="A8555:B8555"/>
    <mergeCell ref="A8556:B8556"/>
    <mergeCell ref="A8557:B8557"/>
    <mergeCell ref="A8558:B8558"/>
    <mergeCell ref="A8559:B8559"/>
    <mergeCell ref="A8560:B8560"/>
    <mergeCell ref="A8561:B8561"/>
    <mergeCell ref="A8562:B8562"/>
    <mergeCell ref="A8563:B8563"/>
    <mergeCell ref="A8564:B8564"/>
    <mergeCell ref="A8565:B8565"/>
    <mergeCell ref="A8566:B8566"/>
    <mergeCell ref="A8567:B8567"/>
    <mergeCell ref="A8568:B8568"/>
    <mergeCell ref="A8569:B8569"/>
    <mergeCell ref="A8570:B8570"/>
    <mergeCell ref="A8571:B8571"/>
    <mergeCell ref="A8572:B8572"/>
    <mergeCell ref="A8573:B8573"/>
    <mergeCell ref="A8574:B8574"/>
    <mergeCell ref="A8575:B8575"/>
    <mergeCell ref="A8576:B8576"/>
    <mergeCell ref="A8577:B8577"/>
    <mergeCell ref="A8578:B8578"/>
    <mergeCell ref="A8579:B8579"/>
    <mergeCell ref="A8580:B8580"/>
    <mergeCell ref="A8581:B8581"/>
    <mergeCell ref="A8516:B8516"/>
    <mergeCell ref="A8517:B8517"/>
    <mergeCell ref="A8518:B8518"/>
    <mergeCell ref="A8519:B8519"/>
    <mergeCell ref="A8520:B8520"/>
    <mergeCell ref="A8521:B8521"/>
    <mergeCell ref="A8522:B8522"/>
    <mergeCell ref="A8523:B8523"/>
    <mergeCell ref="A8524:B8524"/>
    <mergeCell ref="A8525:B8525"/>
    <mergeCell ref="A8526:B8526"/>
    <mergeCell ref="A8527:B8527"/>
    <mergeCell ref="A8528:B8528"/>
    <mergeCell ref="A8529:B8529"/>
    <mergeCell ref="A8530:B8530"/>
    <mergeCell ref="A8531:B8531"/>
    <mergeCell ref="A8532:B8532"/>
    <mergeCell ref="A8533:B8533"/>
    <mergeCell ref="A8534:B8534"/>
    <mergeCell ref="A8535:B8535"/>
    <mergeCell ref="A8536:B8536"/>
    <mergeCell ref="A8537:B8537"/>
    <mergeCell ref="A8538:B8538"/>
    <mergeCell ref="A8539:B8539"/>
    <mergeCell ref="A8540:B8540"/>
    <mergeCell ref="A8541:B8541"/>
    <mergeCell ref="A8542:B8542"/>
    <mergeCell ref="A8543:B8543"/>
    <mergeCell ref="A8544:B8544"/>
    <mergeCell ref="A8545:B8545"/>
    <mergeCell ref="A8546:B8546"/>
    <mergeCell ref="A8547:B8547"/>
    <mergeCell ref="A8548:B8548"/>
    <mergeCell ref="A8483:B8483"/>
    <mergeCell ref="A8484:B8484"/>
    <mergeCell ref="A8485:B8485"/>
    <mergeCell ref="A8486:B8486"/>
    <mergeCell ref="A8487:B8487"/>
    <mergeCell ref="A8488:B8488"/>
    <mergeCell ref="A8489:B8489"/>
    <mergeCell ref="A8490:B8490"/>
    <mergeCell ref="A8491:B8491"/>
    <mergeCell ref="A8492:B8492"/>
    <mergeCell ref="A8493:B8493"/>
    <mergeCell ref="A8494:B8494"/>
    <mergeCell ref="A8495:B8495"/>
    <mergeCell ref="A8496:B8496"/>
    <mergeCell ref="A8497:B8497"/>
    <mergeCell ref="A8498:B8498"/>
    <mergeCell ref="A8499:B8499"/>
    <mergeCell ref="A8500:B8500"/>
    <mergeCell ref="A8501:B8501"/>
    <mergeCell ref="A8502:B8502"/>
    <mergeCell ref="A8503:B8503"/>
    <mergeCell ref="A8504:B8504"/>
    <mergeCell ref="A8505:B8505"/>
    <mergeCell ref="A8506:B8506"/>
    <mergeCell ref="A8507:B8507"/>
    <mergeCell ref="A8508:B8508"/>
    <mergeCell ref="A8509:B8509"/>
    <mergeCell ref="A8510:B8510"/>
    <mergeCell ref="A8511:B8511"/>
    <mergeCell ref="A8512:B8512"/>
    <mergeCell ref="A8513:B8513"/>
    <mergeCell ref="A8514:B8514"/>
    <mergeCell ref="A8515:B8515"/>
    <mergeCell ref="A8451:B8451"/>
    <mergeCell ref="A8452:B8452"/>
    <mergeCell ref="A8453:B8453"/>
    <mergeCell ref="A8454:B8454"/>
    <mergeCell ref="A8455:B8455"/>
    <mergeCell ref="A8456:B8456"/>
    <mergeCell ref="A8457:B8457"/>
    <mergeCell ref="A8458:B8458"/>
    <mergeCell ref="A8459:B8459"/>
    <mergeCell ref="A8460:B8460"/>
    <mergeCell ref="A8461:B8461"/>
    <mergeCell ref="A8462:B8462"/>
    <mergeCell ref="A8463:B8463"/>
    <mergeCell ref="A8464:B8464"/>
    <mergeCell ref="A8465:B8465"/>
    <mergeCell ref="A8466:B8466"/>
    <mergeCell ref="A8467:B8467"/>
    <mergeCell ref="A8468:B8468"/>
    <mergeCell ref="A8469:B8469"/>
    <mergeCell ref="A8470:B8470"/>
    <mergeCell ref="A8471:B8471"/>
    <mergeCell ref="A8472:B8472"/>
    <mergeCell ref="A8473:B8473"/>
    <mergeCell ref="A8474:B8474"/>
    <mergeCell ref="A8475:B8475"/>
    <mergeCell ref="A8476:B8476"/>
    <mergeCell ref="A8477:B8477"/>
    <mergeCell ref="A8478:B8478"/>
    <mergeCell ref="A8479:B8479"/>
    <mergeCell ref="A8480:B8480"/>
    <mergeCell ref="A8481:B8481"/>
    <mergeCell ref="A8482:B8482"/>
    <mergeCell ref="A8418:B8418"/>
    <mergeCell ref="A8419:B8419"/>
    <mergeCell ref="A8420:B8420"/>
    <mergeCell ref="A8421:B8421"/>
    <mergeCell ref="A8422:B8422"/>
    <mergeCell ref="A8423:B8423"/>
    <mergeCell ref="A8424:B8424"/>
    <mergeCell ref="A8425:B8425"/>
    <mergeCell ref="A8426:B8426"/>
    <mergeCell ref="A8427:B8427"/>
    <mergeCell ref="A8428:B8428"/>
    <mergeCell ref="A8429:B8429"/>
    <mergeCell ref="A8430:B8430"/>
    <mergeCell ref="A8431:B8431"/>
    <mergeCell ref="A8432:B8432"/>
    <mergeCell ref="A8433:B8433"/>
    <mergeCell ref="A8434:B8434"/>
    <mergeCell ref="A8435:B8435"/>
    <mergeCell ref="A8436:B8436"/>
    <mergeCell ref="A8437:B8437"/>
    <mergeCell ref="A8438:B8438"/>
    <mergeCell ref="A8439:B8439"/>
    <mergeCell ref="A8440:B8440"/>
    <mergeCell ref="A8441:B8441"/>
    <mergeCell ref="A8442:B8442"/>
    <mergeCell ref="A8443:B8443"/>
    <mergeCell ref="A8444:B8444"/>
    <mergeCell ref="A8445:B8445"/>
    <mergeCell ref="A8446:B8446"/>
    <mergeCell ref="A8447:B8447"/>
    <mergeCell ref="A8448:B8448"/>
    <mergeCell ref="A8449:B8449"/>
    <mergeCell ref="A8450:B8450"/>
    <mergeCell ref="A8385:B8385"/>
    <mergeCell ref="A8386:B8386"/>
    <mergeCell ref="A8387:B8387"/>
    <mergeCell ref="A8388:B8388"/>
    <mergeCell ref="A8389:B8389"/>
    <mergeCell ref="A8390:B8390"/>
    <mergeCell ref="A8391:B8391"/>
    <mergeCell ref="A8392:B8392"/>
    <mergeCell ref="A8393:B8393"/>
    <mergeCell ref="A8394:B8394"/>
    <mergeCell ref="A8395:B8395"/>
    <mergeCell ref="A8396:B8396"/>
    <mergeCell ref="A8397:B8397"/>
    <mergeCell ref="A8398:B8398"/>
    <mergeCell ref="A8399:B8399"/>
    <mergeCell ref="A8400:B8400"/>
    <mergeCell ref="A8401:B8401"/>
    <mergeCell ref="A8402:B8402"/>
    <mergeCell ref="A8403:B8403"/>
    <mergeCell ref="A8404:B8404"/>
    <mergeCell ref="A8405:B8405"/>
    <mergeCell ref="A8406:B8406"/>
    <mergeCell ref="A8407:B8407"/>
    <mergeCell ref="A8408:B8408"/>
    <mergeCell ref="A8409:B8409"/>
    <mergeCell ref="A8410:B8410"/>
    <mergeCell ref="A8411:B8411"/>
    <mergeCell ref="A8412:B8412"/>
    <mergeCell ref="A8413:B8413"/>
    <mergeCell ref="A8414:B8414"/>
    <mergeCell ref="A8415:B8415"/>
    <mergeCell ref="A8416:B8416"/>
    <mergeCell ref="A8417:B8417"/>
    <mergeCell ref="A8352:B8352"/>
    <mergeCell ref="A8353:B8353"/>
    <mergeCell ref="A8354:B8354"/>
    <mergeCell ref="A8355:B8355"/>
    <mergeCell ref="A8356:B8356"/>
    <mergeCell ref="A8357:B8357"/>
    <mergeCell ref="A8358:B8358"/>
    <mergeCell ref="A8359:B8359"/>
    <mergeCell ref="A8360:B8360"/>
    <mergeCell ref="A8361:B8361"/>
    <mergeCell ref="A8362:B8362"/>
    <mergeCell ref="A8363:B8363"/>
    <mergeCell ref="A8364:B8364"/>
    <mergeCell ref="A8365:B8365"/>
    <mergeCell ref="A8366:B8366"/>
    <mergeCell ref="A8367:B8367"/>
    <mergeCell ref="A8368:B8368"/>
    <mergeCell ref="A8369:B8369"/>
    <mergeCell ref="A8370:B8370"/>
    <mergeCell ref="A8371:B8371"/>
    <mergeCell ref="A8372:B8372"/>
    <mergeCell ref="A8373:B8373"/>
    <mergeCell ref="A8374:B8374"/>
    <mergeCell ref="A8375:B8375"/>
    <mergeCell ref="A8376:B8376"/>
    <mergeCell ref="A8377:B8377"/>
    <mergeCell ref="A8378:B8378"/>
    <mergeCell ref="A8379:B8379"/>
    <mergeCell ref="A8380:B8380"/>
    <mergeCell ref="A8381:B8381"/>
    <mergeCell ref="A8382:B8382"/>
    <mergeCell ref="A8383:B8383"/>
    <mergeCell ref="A8384:B8384"/>
    <mergeCell ref="A8319:B8319"/>
    <mergeCell ref="A8320:B8320"/>
    <mergeCell ref="A8321:B8321"/>
    <mergeCell ref="A8322:B8322"/>
    <mergeCell ref="A8323:B8323"/>
    <mergeCell ref="A8324:B8324"/>
    <mergeCell ref="A8325:B8325"/>
    <mergeCell ref="A8326:B8326"/>
    <mergeCell ref="A8327:B8327"/>
    <mergeCell ref="A8328:B8328"/>
    <mergeCell ref="A8329:B8329"/>
    <mergeCell ref="A8330:B8330"/>
    <mergeCell ref="A8331:B8331"/>
    <mergeCell ref="A8332:B8332"/>
    <mergeCell ref="A8333:B8333"/>
    <mergeCell ref="A8334:B8334"/>
    <mergeCell ref="A8335:B8335"/>
    <mergeCell ref="A8336:B8336"/>
    <mergeCell ref="A8337:B8337"/>
    <mergeCell ref="A8338:B8338"/>
    <mergeCell ref="A8339:B8339"/>
    <mergeCell ref="A8340:B8340"/>
    <mergeCell ref="A8341:B8341"/>
    <mergeCell ref="A8342:B8342"/>
    <mergeCell ref="A8343:B8343"/>
    <mergeCell ref="A8344:B8344"/>
    <mergeCell ref="A8345:B8345"/>
    <mergeCell ref="A8346:B8346"/>
    <mergeCell ref="A8347:B8347"/>
    <mergeCell ref="A8348:B8348"/>
    <mergeCell ref="A8349:B8349"/>
    <mergeCell ref="A8350:B8350"/>
    <mergeCell ref="A8351:B8351"/>
    <mergeCell ref="A8286:B8286"/>
    <mergeCell ref="A8287:B8287"/>
    <mergeCell ref="A8288:B8288"/>
    <mergeCell ref="A8289:B8289"/>
    <mergeCell ref="A8290:B8290"/>
    <mergeCell ref="A8291:B8291"/>
    <mergeCell ref="A8292:B8292"/>
    <mergeCell ref="A8293:B8293"/>
    <mergeCell ref="A8294:B8294"/>
    <mergeCell ref="A8295:B8295"/>
    <mergeCell ref="A8296:B8296"/>
    <mergeCell ref="A8297:B8297"/>
    <mergeCell ref="A8298:B8298"/>
    <mergeCell ref="A8299:B8299"/>
    <mergeCell ref="A8300:B8300"/>
    <mergeCell ref="A8301:B8301"/>
    <mergeCell ref="A8302:B8302"/>
    <mergeCell ref="A8303:B8303"/>
    <mergeCell ref="A8304:B8304"/>
    <mergeCell ref="A8305:B8305"/>
    <mergeCell ref="A8306:B8306"/>
    <mergeCell ref="A8307:B8307"/>
    <mergeCell ref="A8308:B8308"/>
    <mergeCell ref="A8309:B8309"/>
    <mergeCell ref="A8310:B8310"/>
    <mergeCell ref="A8311:B8311"/>
    <mergeCell ref="A8312:B8312"/>
    <mergeCell ref="A8313:B8313"/>
    <mergeCell ref="A8314:B8314"/>
    <mergeCell ref="A8315:B8315"/>
    <mergeCell ref="A8316:B8316"/>
    <mergeCell ref="A8317:B8317"/>
    <mergeCell ref="A8318:B8318"/>
    <mergeCell ref="A8253:B8253"/>
    <mergeCell ref="A8254:B8254"/>
    <mergeCell ref="A8255:B8255"/>
    <mergeCell ref="A8256:B8256"/>
    <mergeCell ref="A8257:B8257"/>
    <mergeCell ref="A8258:B8258"/>
    <mergeCell ref="A8259:B8259"/>
    <mergeCell ref="A8260:B8260"/>
    <mergeCell ref="A8261:B8261"/>
    <mergeCell ref="A8262:B8262"/>
    <mergeCell ref="A8263:B8263"/>
    <mergeCell ref="A8264:B8264"/>
    <mergeCell ref="A8265:B8265"/>
    <mergeCell ref="A8266:B8266"/>
    <mergeCell ref="A8267:B8267"/>
    <mergeCell ref="A8268:B8268"/>
    <mergeCell ref="A8269:B8269"/>
    <mergeCell ref="A8270:B8270"/>
    <mergeCell ref="A8271:B8271"/>
    <mergeCell ref="A8272:B8272"/>
    <mergeCell ref="A8273:B8273"/>
    <mergeCell ref="A8274:B8274"/>
    <mergeCell ref="A8275:B8275"/>
    <mergeCell ref="A8276:B8276"/>
    <mergeCell ref="A8277:B8277"/>
    <mergeCell ref="A8278:B8278"/>
    <mergeCell ref="A8279:B8279"/>
    <mergeCell ref="A8280:B8280"/>
    <mergeCell ref="A8281:B8281"/>
    <mergeCell ref="A8282:B8282"/>
    <mergeCell ref="A8283:B8283"/>
    <mergeCell ref="A8284:B8284"/>
    <mergeCell ref="A8285:B8285"/>
    <mergeCell ref="A8220:B8220"/>
    <mergeCell ref="A8221:B8221"/>
    <mergeCell ref="A8222:B8222"/>
    <mergeCell ref="A8223:B8223"/>
    <mergeCell ref="A8224:B8224"/>
    <mergeCell ref="A8225:B8225"/>
    <mergeCell ref="A8226:B8226"/>
    <mergeCell ref="A8227:B8227"/>
    <mergeCell ref="A8228:B8228"/>
    <mergeCell ref="A8229:B8229"/>
    <mergeCell ref="A8230:B8230"/>
    <mergeCell ref="A8231:B8231"/>
    <mergeCell ref="A8232:B8232"/>
    <mergeCell ref="A8233:B8233"/>
    <mergeCell ref="A8234:B8234"/>
    <mergeCell ref="A8235:B8235"/>
    <mergeCell ref="A8236:B8236"/>
    <mergeCell ref="A8237:B8237"/>
    <mergeCell ref="A8238:B8238"/>
    <mergeCell ref="A8239:B8239"/>
    <mergeCell ref="A8240:B8240"/>
    <mergeCell ref="A8241:B8241"/>
    <mergeCell ref="A8242:B8242"/>
    <mergeCell ref="A8243:B8243"/>
    <mergeCell ref="A8244:B8244"/>
    <mergeCell ref="A8245:B8245"/>
    <mergeCell ref="A8246:B8246"/>
    <mergeCell ref="A8247:B8247"/>
    <mergeCell ref="A8248:B8248"/>
    <mergeCell ref="A8249:B8249"/>
    <mergeCell ref="A8250:B8250"/>
    <mergeCell ref="A8251:B8251"/>
    <mergeCell ref="A8252:B8252"/>
    <mergeCell ref="A8187:B8187"/>
    <mergeCell ref="A8188:B8188"/>
    <mergeCell ref="A8189:B8189"/>
    <mergeCell ref="A8190:B8190"/>
    <mergeCell ref="A8191:B8191"/>
    <mergeCell ref="A8192:B8192"/>
    <mergeCell ref="A8193:B8193"/>
    <mergeCell ref="A8194:B8194"/>
    <mergeCell ref="A8195:B8195"/>
    <mergeCell ref="A8196:B8196"/>
    <mergeCell ref="A8197:B8197"/>
    <mergeCell ref="A8198:B8198"/>
    <mergeCell ref="A8199:B8199"/>
    <mergeCell ref="A8200:B8200"/>
    <mergeCell ref="A8201:B8201"/>
    <mergeCell ref="A8202:B8202"/>
    <mergeCell ref="A8203:B8203"/>
    <mergeCell ref="A8204:B8204"/>
    <mergeCell ref="A8205:B8205"/>
    <mergeCell ref="A8206:B8206"/>
    <mergeCell ref="A8207:B8207"/>
    <mergeCell ref="A8208:B8208"/>
    <mergeCell ref="A8209:B8209"/>
    <mergeCell ref="A8210:B8210"/>
    <mergeCell ref="A8211:B8211"/>
    <mergeCell ref="A8212:B8212"/>
    <mergeCell ref="A8213:B8213"/>
    <mergeCell ref="A8214:B8214"/>
    <mergeCell ref="A8215:B8215"/>
    <mergeCell ref="A8216:B8216"/>
    <mergeCell ref="A8217:B8217"/>
    <mergeCell ref="A8218:B8218"/>
    <mergeCell ref="A8219:B8219"/>
    <mergeCell ref="A8154:B8154"/>
    <mergeCell ref="A8155:B8155"/>
    <mergeCell ref="A8156:B8156"/>
    <mergeCell ref="A8157:B8157"/>
    <mergeCell ref="A8158:B8158"/>
    <mergeCell ref="A8159:B8159"/>
    <mergeCell ref="A8160:B8160"/>
    <mergeCell ref="A8161:B8161"/>
    <mergeCell ref="A8162:B8162"/>
    <mergeCell ref="A8163:B8163"/>
    <mergeCell ref="A8164:B8164"/>
    <mergeCell ref="A8165:B8165"/>
    <mergeCell ref="A8166:B8166"/>
    <mergeCell ref="A8167:B8167"/>
    <mergeCell ref="A8168:B8168"/>
    <mergeCell ref="A8169:B8169"/>
    <mergeCell ref="A8170:B8170"/>
    <mergeCell ref="A8171:B8171"/>
    <mergeCell ref="A8172:B8172"/>
    <mergeCell ref="A8173:B8173"/>
    <mergeCell ref="A8174:B8174"/>
    <mergeCell ref="A8175:B8175"/>
    <mergeCell ref="A8176:B8176"/>
    <mergeCell ref="A8177:B8177"/>
    <mergeCell ref="A8178:B8178"/>
    <mergeCell ref="A8179:B8179"/>
    <mergeCell ref="A8180:B8180"/>
    <mergeCell ref="A8181:B8181"/>
    <mergeCell ref="A8182:B8182"/>
    <mergeCell ref="A8183:B8183"/>
    <mergeCell ref="A8184:B8184"/>
    <mergeCell ref="A8185:B8185"/>
    <mergeCell ref="A8186:B8186"/>
    <mergeCell ref="A8121:B8121"/>
    <mergeCell ref="A8122:B8122"/>
    <mergeCell ref="A8123:B8123"/>
    <mergeCell ref="A8124:B8124"/>
    <mergeCell ref="A8125:B8125"/>
    <mergeCell ref="A8126:B8126"/>
    <mergeCell ref="A8127:B8127"/>
    <mergeCell ref="A8128:B8128"/>
    <mergeCell ref="A8129:B8129"/>
    <mergeCell ref="A8130:B8130"/>
    <mergeCell ref="A8131:B8131"/>
    <mergeCell ref="A8132:B8132"/>
    <mergeCell ref="A8133:B8133"/>
    <mergeCell ref="A8134:B8134"/>
    <mergeCell ref="A8135:B8135"/>
    <mergeCell ref="A8136:B8136"/>
    <mergeCell ref="A8137:B8137"/>
    <mergeCell ref="A8138:B8138"/>
    <mergeCell ref="A8139:B8139"/>
    <mergeCell ref="A8140:B8140"/>
    <mergeCell ref="A8141:B8141"/>
    <mergeCell ref="A8142:B8142"/>
    <mergeCell ref="A8143:B8143"/>
    <mergeCell ref="A8144:B8144"/>
    <mergeCell ref="A8145:B8145"/>
    <mergeCell ref="A8146:B8146"/>
    <mergeCell ref="A8147:B8147"/>
    <mergeCell ref="A8148:B8148"/>
    <mergeCell ref="A8149:B8149"/>
    <mergeCell ref="A8150:B8150"/>
    <mergeCell ref="A8151:B8151"/>
    <mergeCell ref="A8152:B8152"/>
    <mergeCell ref="A8153:B8153"/>
    <mergeCell ref="A8088:B8088"/>
    <mergeCell ref="A8089:B8089"/>
    <mergeCell ref="A8090:B8090"/>
    <mergeCell ref="A8091:B8091"/>
    <mergeCell ref="A8092:B8092"/>
    <mergeCell ref="A8093:B8093"/>
    <mergeCell ref="A8094:B8094"/>
    <mergeCell ref="A8095:B8095"/>
    <mergeCell ref="A8096:B8096"/>
    <mergeCell ref="A8097:B8097"/>
    <mergeCell ref="A8098:B8098"/>
    <mergeCell ref="A8099:B8099"/>
    <mergeCell ref="A8100:B8100"/>
    <mergeCell ref="A8101:B8101"/>
    <mergeCell ref="A8102:B8102"/>
    <mergeCell ref="A8103:B8103"/>
    <mergeCell ref="A8104:B8104"/>
    <mergeCell ref="A8105:B8105"/>
    <mergeCell ref="A8106:B8106"/>
    <mergeCell ref="A8107:B8107"/>
    <mergeCell ref="A8108:B8108"/>
    <mergeCell ref="A8109:B8109"/>
    <mergeCell ref="A8110:B8110"/>
    <mergeCell ref="A8111:B8111"/>
    <mergeCell ref="A8112:B8112"/>
    <mergeCell ref="A8113:B8113"/>
    <mergeCell ref="A8114:B8114"/>
    <mergeCell ref="A8115:B8115"/>
    <mergeCell ref="A8116:B8116"/>
    <mergeCell ref="A8117:B8117"/>
    <mergeCell ref="A8118:B8118"/>
    <mergeCell ref="A8119:B8119"/>
    <mergeCell ref="A8120:B8120"/>
    <mergeCell ref="A8055:B8055"/>
    <mergeCell ref="A8056:B8056"/>
    <mergeCell ref="A8057:B8057"/>
    <mergeCell ref="A8058:B8058"/>
    <mergeCell ref="A8059:B8059"/>
    <mergeCell ref="A8060:B8060"/>
    <mergeCell ref="A8061:B8061"/>
    <mergeCell ref="A8062:B8062"/>
    <mergeCell ref="A8063:B8063"/>
    <mergeCell ref="A8064:B8064"/>
    <mergeCell ref="A8065:B8065"/>
    <mergeCell ref="A8066:B8066"/>
    <mergeCell ref="A8067:B8067"/>
    <mergeCell ref="A8068:B8068"/>
    <mergeCell ref="A8069:B8069"/>
    <mergeCell ref="A8070:B8070"/>
    <mergeCell ref="A8071:B8071"/>
    <mergeCell ref="A8072:B8072"/>
    <mergeCell ref="A8073:B8073"/>
    <mergeCell ref="A8074:B8074"/>
    <mergeCell ref="A8075:B8075"/>
    <mergeCell ref="A8076:B8076"/>
    <mergeCell ref="A8077:B8077"/>
    <mergeCell ref="A8078:B8078"/>
    <mergeCell ref="A8079:B8079"/>
    <mergeCell ref="A8080:B8080"/>
    <mergeCell ref="A8081:B8081"/>
    <mergeCell ref="A8082:B8082"/>
    <mergeCell ref="A8083:B8083"/>
    <mergeCell ref="A8084:B8084"/>
    <mergeCell ref="A8085:B8085"/>
    <mergeCell ref="A8086:B8086"/>
    <mergeCell ref="A8087:B8087"/>
    <mergeCell ref="A8022:B8022"/>
    <mergeCell ref="A8023:B8023"/>
    <mergeCell ref="A8024:B8024"/>
    <mergeCell ref="A8025:B8025"/>
    <mergeCell ref="A8026:B8026"/>
    <mergeCell ref="A8027:B8027"/>
    <mergeCell ref="A8028:B8028"/>
    <mergeCell ref="A8029:B8029"/>
    <mergeCell ref="A8030:B8030"/>
    <mergeCell ref="A8031:B8031"/>
    <mergeCell ref="A8032:B8032"/>
    <mergeCell ref="A8033:B8033"/>
    <mergeCell ref="A8034:B8034"/>
    <mergeCell ref="A8035:B8035"/>
    <mergeCell ref="A8036:B8036"/>
    <mergeCell ref="A8037:B8037"/>
    <mergeCell ref="A8038:B8038"/>
    <mergeCell ref="A8039:B8039"/>
    <mergeCell ref="A8040:B8040"/>
    <mergeCell ref="A8041:B8041"/>
    <mergeCell ref="A8042:B8042"/>
    <mergeCell ref="A8043:B8043"/>
    <mergeCell ref="A8044:B8044"/>
    <mergeCell ref="A8045:B8045"/>
    <mergeCell ref="A8046:B8046"/>
    <mergeCell ref="A8047:B8047"/>
    <mergeCell ref="A8048:B8048"/>
    <mergeCell ref="A8049:B8049"/>
    <mergeCell ref="A8050:B8050"/>
    <mergeCell ref="A8051:B8051"/>
    <mergeCell ref="A8052:B8052"/>
    <mergeCell ref="A8053:B8053"/>
    <mergeCell ref="A8054:B8054"/>
    <mergeCell ref="A7989:B7989"/>
    <mergeCell ref="A7990:B7990"/>
    <mergeCell ref="A7991:B7991"/>
    <mergeCell ref="A7992:B7992"/>
    <mergeCell ref="A7993:B7993"/>
    <mergeCell ref="A7994:B7994"/>
    <mergeCell ref="A7995:B7995"/>
    <mergeCell ref="A7996:B7996"/>
    <mergeCell ref="A7997:B7997"/>
    <mergeCell ref="A7998:B7998"/>
    <mergeCell ref="A7999:B7999"/>
    <mergeCell ref="A8000:B8000"/>
    <mergeCell ref="A8001:B8001"/>
    <mergeCell ref="A8002:B8002"/>
    <mergeCell ref="A8003:B8003"/>
    <mergeCell ref="A8004:B8004"/>
    <mergeCell ref="A8005:B8005"/>
    <mergeCell ref="A8006:B8006"/>
    <mergeCell ref="A8007:B8007"/>
    <mergeCell ref="A8008:B8008"/>
    <mergeCell ref="A8009:B8009"/>
    <mergeCell ref="A8010:B8010"/>
    <mergeCell ref="A8011:B8011"/>
    <mergeCell ref="A8012:B8012"/>
    <mergeCell ref="A8013:B8013"/>
    <mergeCell ref="A8014:B8014"/>
    <mergeCell ref="A8015:B8015"/>
    <mergeCell ref="A8016:B8016"/>
    <mergeCell ref="A8017:B8017"/>
    <mergeCell ref="A8018:B8018"/>
    <mergeCell ref="A8019:B8019"/>
    <mergeCell ref="A8020:B8020"/>
    <mergeCell ref="A8021:B8021"/>
    <mergeCell ref="A7956:B7956"/>
    <mergeCell ref="A7957:B7957"/>
    <mergeCell ref="A7958:B7958"/>
    <mergeCell ref="A7959:B7959"/>
    <mergeCell ref="A7960:B7960"/>
    <mergeCell ref="A7961:B7961"/>
    <mergeCell ref="A7962:B7962"/>
    <mergeCell ref="A7963:B7963"/>
    <mergeCell ref="A7964:B7964"/>
    <mergeCell ref="A7965:B7965"/>
    <mergeCell ref="A7966:B7966"/>
    <mergeCell ref="A7967:B7967"/>
    <mergeCell ref="A7968:B7968"/>
    <mergeCell ref="A7969:B7969"/>
    <mergeCell ref="A7970:B7970"/>
    <mergeCell ref="A7971:B7971"/>
    <mergeCell ref="A7972:B7972"/>
    <mergeCell ref="A7973:B7973"/>
    <mergeCell ref="A7974:B7974"/>
    <mergeCell ref="A7975:B7975"/>
    <mergeCell ref="A7976:B7976"/>
    <mergeCell ref="A7977:B7977"/>
    <mergeCell ref="A7978:B7978"/>
    <mergeCell ref="A7979:B7979"/>
    <mergeCell ref="A7980:B7980"/>
    <mergeCell ref="A7981:B7981"/>
    <mergeCell ref="A7982:B7982"/>
    <mergeCell ref="A7983:B7983"/>
    <mergeCell ref="A7984:B7984"/>
    <mergeCell ref="A7985:B7985"/>
    <mergeCell ref="A7986:B7986"/>
    <mergeCell ref="A7987:B7987"/>
    <mergeCell ref="A7988:B7988"/>
    <mergeCell ref="A7923:B7923"/>
    <mergeCell ref="A7924:B7924"/>
    <mergeCell ref="A7925:B7925"/>
    <mergeCell ref="A7926:B7926"/>
    <mergeCell ref="A7927:B7927"/>
    <mergeCell ref="A7928:B7928"/>
    <mergeCell ref="A7929:B7929"/>
    <mergeCell ref="A7930:B7930"/>
    <mergeCell ref="A7931:B7931"/>
    <mergeCell ref="A7932:B7932"/>
    <mergeCell ref="A7933:B7933"/>
    <mergeCell ref="A7934:B7934"/>
    <mergeCell ref="A7935:B7935"/>
    <mergeCell ref="A7936:B7936"/>
    <mergeCell ref="A7937:B7937"/>
    <mergeCell ref="A7938:B7938"/>
    <mergeCell ref="A7939:B7939"/>
    <mergeCell ref="A7940:B7940"/>
    <mergeCell ref="A7941:B7941"/>
    <mergeCell ref="A7942:B7942"/>
    <mergeCell ref="A7943:B7943"/>
    <mergeCell ref="A7944:B7944"/>
    <mergeCell ref="A7945:B7945"/>
    <mergeCell ref="A7946:B7946"/>
    <mergeCell ref="A7947:B7947"/>
    <mergeCell ref="A7948:B7948"/>
    <mergeCell ref="A7949:B7949"/>
    <mergeCell ref="A7950:B7950"/>
    <mergeCell ref="A7951:B7951"/>
    <mergeCell ref="A7952:B7952"/>
    <mergeCell ref="A7953:B7953"/>
    <mergeCell ref="A7954:B7954"/>
    <mergeCell ref="A7955:B7955"/>
    <mergeCell ref="A7890:B7890"/>
    <mergeCell ref="A7891:B7891"/>
    <mergeCell ref="A7892:B7892"/>
    <mergeCell ref="A7893:B7893"/>
    <mergeCell ref="A7894:B7894"/>
    <mergeCell ref="A7895:B7895"/>
    <mergeCell ref="A7896:B7896"/>
    <mergeCell ref="A7897:B7897"/>
    <mergeCell ref="A7898:B7898"/>
    <mergeCell ref="A7899:B7899"/>
    <mergeCell ref="A7900:B7900"/>
    <mergeCell ref="A7901:B7901"/>
    <mergeCell ref="A7902:B7902"/>
    <mergeCell ref="A7903:B7903"/>
    <mergeCell ref="A7904:B7904"/>
    <mergeCell ref="A7905:B7905"/>
    <mergeCell ref="A7906:B7906"/>
    <mergeCell ref="A7907:B7907"/>
    <mergeCell ref="A7908:B7908"/>
    <mergeCell ref="A7909:B7909"/>
    <mergeCell ref="A7910:B7910"/>
    <mergeCell ref="A7911:B7911"/>
    <mergeCell ref="A7912:B7912"/>
    <mergeCell ref="A7913:B7913"/>
    <mergeCell ref="A7914:B7914"/>
    <mergeCell ref="A7915:B7915"/>
    <mergeCell ref="A7916:B7916"/>
    <mergeCell ref="A7917:B7917"/>
    <mergeCell ref="A7918:B7918"/>
    <mergeCell ref="A7919:B7919"/>
    <mergeCell ref="A7920:B7920"/>
    <mergeCell ref="A7921:B7921"/>
    <mergeCell ref="A7922:B7922"/>
    <mergeCell ref="A7857:B7857"/>
    <mergeCell ref="A7858:B7858"/>
    <mergeCell ref="A7859:B7859"/>
    <mergeCell ref="A7860:B7860"/>
    <mergeCell ref="A7861:B7861"/>
    <mergeCell ref="A7862:B7862"/>
    <mergeCell ref="A7863:B7863"/>
    <mergeCell ref="A7864:B7864"/>
    <mergeCell ref="A7865:B7865"/>
    <mergeCell ref="A7866:B7866"/>
    <mergeCell ref="A7867:B7867"/>
    <mergeCell ref="A7868:B7868"/>
    <mergeCell ref="A7869:B7869"/>
    <mergeCell ref="A7870:B7870"/>
    <mergeCell ref="A7871:B7871"/>
    <mergeCell ref="A7872:B7872"/>
    <mergeCell ref="A7873:B7873"/>
    <mergeCell ref="A7874:B7874"/>
    <mergeCell ref="A7875:B7875"/>
    <mergeCell ref="A7876:B7876"/>
    <mergeCell ref="A7877:B7877"/>
    <mergeCell ref="A7878:B7878"/>
    <mergeCell ref="A7879:B7879"/>
    <mergeCell ref="A7880:B7880"/>
    <mergeCell ref="A7881:B7881"/>
    <mergeCell ref="A7882:B7882"/>
    <mergeCell ref="A7883:B7883"/>
    <mergeCell ref="A7884:B7884"/>
    <mergeCell ref="A7885:B7885"/>
    <mergeCell ref="A7886:B7886"/>
    <mergeCell ref="A7887:B7887"/>
    <mergeCell ref="A7888:B7888"/>
    <mergeCell ref="A7889:B7889"/>
    <mergeCell ref="A7824:B7824"/>
    <mergeCell ref="A7825:B7825"/>
    <mergeCell ref="A7826:B7826"/>
    <mergeCell ref="A7827:B7827"/>
    <mergeCell ref="A7828:B7828"/>
    <mergeCell ref="A7829:B7829"/>
    <mergeCell ref="A7830:B7830"/>
    <mergeCell ref="A7831:B7831"/>
    <mergeCell ref="A7832:B7832"/>
    <mergeCell ref="A7833:B7833"/>
    <mergeCell ref="A7834:B7834"/>
    <mergeCell ref="A7835:B7835"/>
    <mergeCell ref="A7836:B7836"/>
    <mergeCell ref="A7837:B7837"/>
    <mergeCell ref="A7838:B7838"/>
    <mergeCell ref="A7839:B7839"/>
    <mergeCell ref="A7840:B7840"/>
    <mergeCell ref="A7841:B7841"/>
    <mergeCell ref="A7842:B7842"/>
    <mergeCell ref="A7843:B7843"/>
    <mergeCell ref="A7844:B7844"/>
    <mergeCell ref="A7845:B7845"/>
    <mergeCell ref="A7846:B7846"/>
    <mergeCell ref="A7847:B7847"/>
    <mergeCell ref="A7848:B7848"/>
    <mergeCell ref="A7849:B7849"/>
    <mergeCell ref="A7850:B7850"/>
    <mergeCell ref="A7851:B7851"/>
    <mergeCell ref="A7852:B7852"/>
    <mergeCell ref="A7853:B7853"/>
    <mergeCell ref="A7854:B7854"/>
    <mergeCell ref="A7855:B7855"/>
    <mergeCell ref="A7856:B7856"/>
    <mergeCell ref="A7791:B7791"/>
    <mergeCell ref="A7792:B7792"/>
    <mergeCell ref="A7793:B7793"/>
    <mergeCell ref="A7794:B7794"/>
    <mergeCell ref="A7795:B7795"/>
    <mergeCell ref="A7796:B7796"/>
    <mergeCell ref="A7797:B7797"/>
    <mergeCell ref="A7798:B7798"/>
    <mergeCell ref="A7799:B7799"/>
    <mergeCell ref="A7800:B7800"/>
    <mergeCell ref="A7801:B7801"/>
    <mergeCell ref="A7802:B7802"/>
    <mergeCell ref="A7803:B7803"/>
    <mergeCell ref="A7804:B7804"/>
    <mergeCell ref="A7805:B7805"/>
    <mergeCell ref="A7806:B7806"/>
    <mergeCell ref="A7807:B7807"/>
    <mergeCell ref="A7808:B7808"/>
    <mergeCell ref="A7809:B7809"/>
    <mergeCell ref="A7810:B7810"/>
    <mergeCell ref="A7811:B7811"/>
    <mergeCell ref="A7812:B7812"/>
    <mergeCell ref="A7813:B7813"/>
    <mergeCell ref="A7814:B7814"/>
    <mergeCell ref="A7815:B7815"/>
    <mergeCell ref="A7816:B7816"/>
    <mergeCell ref="A7817:B7817"/>
    <mergeCell ref="A7818:B7818"/>
    <mergeCell ref="A7819:B7819"/>
    <mergeCell ref="A7820:B7820"/>
    <mergeCell ref="A7821:B7821"/>
    <mergeCell ref="A7822:B7822"/>
    <mergeCell ref="A7823:B7823"/>
    <mergeCell ref="A7758:B7758"/>
    <mergeCell ref="A7759:B7759"/>
    <mergeCell ref="A7760:B7760"/>
    <mergeCell ref="A7761:B7761"/>
    <mergeCell ref="A7762:B7762"/>
    <mergeCell ref="A7763:B7763"/>
    <mergeCell ref="A7764:B7764"/>
    <mergeCell ref="A7765:B7765"/>
    <mergeCell ref="A7766:B7766"/>
    <mergeCell ref="A7767:B7767"/>
    <mergeCell ref="A7768:B7768"/>
    <mergeCell ref="A7769:B7769"/>
    <mergeCell ref="A7770:B7770"/>
    <mergeCell ref="A7771:B7771"/>
    <mergeCell ref="A7772:B7772"/>
    <mergeCell ref="A7773:B7773"/>
    <mergeCell ref="A7774:B7774"/>
    <mergeCell ref="A7775:B7775"/>
    <mergeCell ref="A7776:B7776"/>
    <mergeCell ref="A7777:B7777"/>
    <mergeCell ref="A7778:B7778"/>
    <mergeCell ref="A7779:B7779"/>
    <mergeCell ref="A7780:B7780"/>
    <mergeCell ref="A7781:B7781"/>
    <mergeCell ref="A7782:B7782"/>
    <mergeCell ref="A7783:B7783"/>
    <mergeCell ref="A7784:B7784"/>
    <mergeCell ref="A7785:B7785"/>
    <mergeCell ref="A7786:B7786"/>
    <mergeCell ref="A7787:B7787"/>
    <mergeCell ref="A7788:B7788"/>
    <mergeCell ref="A7789:B7789"/>
    <mergeCell ref="A7790:B7790"/>
    <mergeCell ref="A7725:B7725"/>
    <mergeCell ref="A7726:B7726"/>
    <mergeCell ref="A7727:B7727"/>
    <mergeCell ref="A7728:B7728"/>
    <mergeCell ref="A7729:B7729"/>
    <mergeCell ref="A7730:B7730"/>
    <mergeCell ref="A7731:B7731"/>
    <mergeCell ref="A7732:B7732"/>
    <mergeCell ref="A7733:B7733"/>
    <mergeCell ref="A7734:B7734"/>
    <mergeCell ref="A7735:B7735"/>
    <mergeCell ref="A7736:B7736"/>
    <mergeCell ref="A7737:B7737"/>
    <mergeCell ref="A7738:B7738"/>
    <mergeCell ref="A7739:B7739"/>
    <mergeCell ref="A7740:B7740"/>
    <mergeCell ref="A7741:B7741"/>
    <mergeCell ref="A7742:B7742"/>
    <mergeCell ref="A7743:B7743"/>
    <mergeCell ref="A7744:B7744"/>
    <mergeCell ref="A7745:B7745"/>
    <mergeCell ref="A7746:B7746"/>
    <mergeCell ref="A7747:B7747"/>
    <mergeCell ref="A7748:B7748"/>
    <mergeCell ref="A7749:B7749"/>
    <mergeCell ref="A7750:B7750"/>
    <mergeCell ref="A7751:B7751"/>
    <mergeCell ref="A7752:B7752"/>
    <mergeCell ref="A7753:B7753"/>
    <mergeCell ref="A7754:B7754"/>
    <mergeCell ref="A7755:B7755"/>
    <mergeCell ref="A7756:B7756"/>
    <mergeCell ref="A7757:B7757"/>
    <mergeCell ref="A7692:B7692"/>
    <mergeCell ref="A7693:B7693"/>
    <mergeCell ref="A7694:B7694"/>
    <mergeCell ref="A7695:B7695"/>
    <mergeCell ref="A7696:B7696"/>
    <mergeCell ref="A7697:B7697"/>
    <mergeCell ref="A7698:B7698"/>
    <mergeCell ref="A7699:B7699"/>
    <mergeCell ref="A7700:B7700"/>
    <mergeCell ref="A7701:B7701"/>
    <mergeCell ref="A7702:B7702"/>
    <mergeCell ref="A7703:B7703"/>
    <mergeCell ref="A7704:B7704"/>
    <mergeCell ref="A7705:B7705"/>
    <mergeCell ref="A7706:B7706"/>
    <mergeCell ref="A7707:B7707"/>
    <mergeCell ref="A7708:B7708"/>
    <mergeCell ref="A7709:B7709"/>
    <mergeCell ref="A7710:B7710"/>
    <mergeCell ref="A7711:B7711"/>
    <mergeCell ref="A7712:B7712"/>
    <mergeCell ref="A7713:B7713"/>
    <mergeCell ref="A7714:B7714"/>
    <mergeCell ref="A7715:B7715"/>
    <mergeCell ref="A7716:B7716"/>
    <mergeCell ref="A7717:B7717"/>
    <mergeCell ref="A7718:B7718"/>
    <mergeCell ref="A7719:B7719"/>
    <mergeCell ref="A7720:B7720"/>
    <mergeCell ref="A7721:B7721"/>
    <mergeCell ref="A7722:B7722"/>
    <mergeCell ref="A7723:B7723"/>
    <mergeCell ref="A7724:B7724"/>
    <mergeCell ref="A7659:B7659"/>
    <mergeCell ref="A7660:B7660"/>
    <mergeCell ref="A7661:B7661"/>
    <mergeCell ref="A7662:B7662"/>
    <mergeCell ref="A7663:B7663"/>
    <mergeCell ref="A7664:B7664"/>
    <mergeCell ref="A7665:B7665"/>
    <mergeCell ref="A7666:B7666"/>
    <mergeCell ref="A7667:B7667"/>
    <mergeCell ref="A7668:B7668"/>
    <mergeCell ref="A7669:B7669"/>
    <mergeCell ref="A7670:B7670"/>
    <mergeCell ref="A7671:B7671"/>
    <mergeCell ref="A7672:B7672"/>
    <mergeCell ref="A7673:B7673"/>
    <mergeCell ref="A7674:B7674"/>
    <mergeCell ref="A7675:B7675"/>
    <mergeCell ref="A7676:B7676"/>
    <mergeCell ref="A7677:B7677"/>
    <mergeCell ref="A7678:B7678"/>
    <mergeCell ref="A7679:B7679"/>
    <mergeCell ref="A7680:B7680"/>
    <mergeCell ref="A7681:B7681"/>
    <mergeCell ref="A7682:B7682"/>
    <mergeCell ref="A7683:B7683"/>
    <mergeCell ref="A7684:B7684"/>
    <mergeCell ref="A7685:B7685"/>
    <mergeCell ref="A7686:B7686"/>
    <mergeCell ref="A7687:B7687"/>
    <mergeCell ref="A7688:B7688"/>
    <mergeCell ref="A7689:B7689"/>
    <mergeCell ref="A7690:B7690"/>
    <mergeCell ref="A7691:B7691"/>
    <mergeCell ref="A7626:B7626"/>
    <mergeCell ref="A7627:B7627"/>
    <mergeCell ref="A7628:B7628"/>
    <mergeCell ref="A7629:B7629"/>
    <mergeCell ref="A7630:B7630"/>
    <mergeCell ref="A7631:B7631"/>
    <mergeCell ref="A7632:B7632"/>
    <mergeCell ref="A7633:B7633"/>
    <mergeCell ref="A7634:B7634"/>
    <mergeCell ref="A7635:B7635"/>
    <mergeCell ref="A7636:B7636"/>
    <mergeCell ref="A7637:B7637"/>
    <mergeCell ref="A7638:B7638"/>
    <mergeCell ref="A7639:B7639"/>
    <mergeCell ref="A7640:B7640"/>
    <mergeCell ref="A7641:B7641"/>
    <mergeCell ref="A7642:B7642"/>
    <mergeCell ref="A7643:B7643"/>
    <mergeCell ref="A7644:B7644"/>
    <mergeCell ref="A7645:B7645"/>
    <mergeCell ref="A7646:B7646"/>
    <mergeCell ref="A7647:B7647"/>
    <mergeCell ref="A7648:B7648"/>
    <mergeCell ref="A7649:B7649"/>
    <mergeCell ref="A7650:B7650"/>
    <mergeCell ref="A7651:B7651"/>
    <mergeCell ref="A7652:B7652"/>
    <mergeCell ref="A7653:B7653"/>
    <mergeCell ref="A7654:B7654"/>
    <mergeCell ref="A7655:B7655"/>
    <mergeCell ref="A7656:B7656"/>
    <mergeCell ref="A7657:B7657"/>
    <mergeCell ref="A7658:B7658"/>
    <mergeCell ref="A7593:B7593"/>
    <mergeCell ref="A7594:B7594"/>
    <mergeCell ref="A7595:B7595"/>
    <mergeCell ref="A7596:B7596"/>
    <mergeCell ref="A7597:B7597"/>
    <mergeCell ref="A7598:B7598"/>
    <mergeCell ref="A7599:B7599"/>
    <mergeCell ref="A7600:B7600"/>
    <mergeCell ref="A7601:B7601"/>
    <mergeCell ref="A7602:B7602"/>
    <mergeCell ref="A7603:B7603"/>
    <mergeCell ref="A7604:B7604"/>
    <mergeCell ref="A7605:B7605"/>
    <mergeCell ref="A7606:B7606"/>
    <mergeCell ref="A7607:B7607"/>
    <mergeCell ref="A7608:B7608"/>
    <mergeCell ref="A7609:B7609"/>
    <mergeCell ref="A7610:B7610"/>
    <mergeCell ref="A7611:B7611"/>
    <mergeCell ref="A7612:B7612"/>
    <mergeCell ref="A7613:B7613"/>
    <mergeCell ref="A7614:B7614"/>
    <mergeCell ref="A7615:B7615"/>
    <mergeCell ref="A7616:B7616"/>
    <mergeCell ref="A7617:B7617"/>
    <mergeCell ref="A7618:B7618"/>
    <mergeCell ref="A7619:B7619"/>
    <mergeCell ref="A7620:B7620"/>
    <mergeCell ref="A7621:B7621"/>
    <mergeCell ref="A7622:B7622"/>
    <mergeCell ref="A7623:B7623"/>
    <mergeCell ref="A7624:B7624"/>
    <mergeCell ref="A7625:B7625"/>
    <mergeCell ref="A7560:B7560"/>
    <mergeCell ref="A7561:B7561"/>
    <mergeCell ref="A7562:B7562"/>
    <mergeCell ref="A7563:B7563"/>
    <mergeCell ref="A7564:B7564"/>
    <mergeCell ref="A7565:B7565"/>
    <mergeCell ref="A7566:B7566"/>
    <mergeCell ref="A7567:B7567"/>
    <mergeCell ref="A7568:B7568"/>
    <mergeCell ref="A7569:B7569"/>
    <mergeCell ref="A7570:B7570"/>
    <mergeCell ref="A7571:B7571"/>
    <mergeCell ref="A7572:B7572"/>
    <mergeCell ref="A7573:B7573"/>
    <mergeCell ref="A7574:B7574"/>
    <mergeCell ref="A7575:B7575"/>
    <mergeCell ref="A7576:B7576"/>
    <mergeCell ref="A7577:B7577"/>
    <mergeCell ref="A7578:B7578"/>
    <mergeCell ref="A7579:B7579"/>
    <mergeCell ref="A7580:B7580"/>
    <mergeCell ref="A7581:B7581"/>
    <mergeCell ref="A7582:B7582"/>
    <mergeCell ref="A7583:B7583"/>
    <mergeCell ref="A7584:B7584"/>
    <mergeCell ref="A7585:B7585"/>
    <mergeCell ref="A7586:B7586"/>
    <mergeCell ref="A7587:B7587"/>
    <mergeCell ref="A7588:B7588"/>
    <mergeCell ref="A7589:B7589"/>
    <mergeCell ref="A7590:B7590"/>
    <mergeCell ref="A7591:B7591"/>
    <mergeCell ref="A7592:B7592"/>
    <mergeCell ref="A7527:B7527"/>
    <mergeCell ref="A7528:B7528"/>
    <mergeCell ref="A7529:B7529"/>
    <mergeCell ref="A7530:B7530"/>
    <mergeCell ref="A7531:B7531"/>
    <mergeCell ref="A7532:B7532"/>
    <mergeCell ref="A7533:B7533"/>
    <mergeCell ref="A7534:B7534"/>
    <mergeCell ref="A7535:B7535"/>
    <mergeCell ref="A7536:B7536"/>
    <mergeCell ref="A7537:B7537"/>
    <mergeCell ref="A7538:B7538"/>
    <mergeCell ref="A7539:B7539"/>
    <mergeCell ref="A7540:B7540"/>
    <mergeCell ref="A7541:B7541"/>
    <mergeCell ref="A7542:B7542"/>
    <mergeCell ref="A7543:B7543"/>
    <mergeCell ref="A7544:B7544"/>
    <mergeCell ref="A7545:B7545"/>
    <mergeCell ref="A7546:B7546"/>
    <mergeCell ref="A7547:B7547"/>
    <mergeCell ref="A7548:B7548"/>
    <mergeCell ref="A7549:B7549"/>
    <mergeCell ref="A7550:B7550"/>
    <mergeCell ref="A7551:B7551"/>
    <mergeCell ref="A7552:B7552"/>
    <mergeCell ref="A7553:B7553"/>
    <mergeCell ref="A7554:B7554"/>
    <mergeCell ref="A7555:B7555"/>
    <mergeCell ref="A7556:B7556"/>
    <mergeCell ref="A7557:B7557"/>
    <mergeCell ref="A7558:B7558"/>
    <mergeCell ref="A7559:B7559"/>
    <mergeCell ref="A7494:B7494"/>
    <mergeCell ref="A7495:B7495"/>
    <mergeCell ref="A7496:B7496"/>
    <mergeCell ref="A7497:B7497"/>
    <mergeCell ref="A7498:B7498"/>
    <mergeCell ref="A7499:B7499"/>
    <mergeCell ref="A7500:B7500"/>
    <mergeCell ref="A7501:B7501"/>
    <mergeCell ref="A7502:B7502"/>
    <mergeCell ref="A7503:B7503"/>
    <mergeCell ref="A7504:B7504"/>
    <mergeCell ref="A7505:B7505"/>
    <mergeCell ref="A7506:B7506"/>
    <mergeCell ref="A7507:B7507"/>
    <mergeCell ref="A7508:B7508"/>
    <mergeCell ref="A7509:B7509"/>
    <mergeCell ref="A7510:B7510"/>
    <mergeCell ref="A7511:B7511"/>
    <mergeCell ref="A7512:B7512"/>
    <mergeCell ref="A7513:B7513"/>
    <mergeCell ref="A7514:B7514"/>
    <mergeCell ref="A7515:B7515"/>
    <mergeCell ref="A7516:B7516"/>
    <mergeCell ref="A7517:B7517"/>
    <mergeCell ref="A7518:B7518"/>
    <mergeCell ref="A7519:B7519"/>
    <mergeCell ref="A7520:B7520"/>
    <mergeCell ref="A7521:B7521"/>
    <mergeCell ref="A7522:B7522"/>
    <mergeCell ref="A7523:B7523"/>
    <mergeCell ref="A7524:B7524"/>
    <mergeCell ref="A7525:B7525"/>
    <mergeCell ref="A7526:B7526"/>
    <mergeCell ref="A7461:B7461"/>
    <mergeCell ref="A7462:B7462"/>
    <mergeCell ref="A7463:B7463"/>
    <mergeCell ref="A7464:B7464"/>
    <mergeCell ref="A7465:B7465"/>
    <mergeCell ref="A7466:B7466"/>
    <mergeCell ref="A7467:B7467"/>
    <mergeCell ref="A7468:B7468"/>
    <mergeCell ref="A7469:B7469"/>
    <mergeCell ref="A7470:B7470"/>
    <mergeCell ref="A7471:B7471"/>
    <mergeCell ref="A7472:B7472"/>
    <mergeCell ref="A7473:B7473"/>
    <mergeCell ref="A7474:B7474"/>
    <mergeCell ref="A7475:B7475"/>
    <mergeCell ref="A7476:B7476"/>
    <mergeCell ref="A7477:B7477"/>
    <mergeCell ref="A7478:B7478"/>
    <mergeCell ref="A7479:B7479"/>
    <mergeCell ref="A7480:B7480"/>
    <mergeCell ref="A7481:B7481"/>
    <mergeCell ref="A7482:B7482"/>
    <mergeCell ref="A7483:B7483"/>
    <mergeCell ref="A7484:B7484"/>
    <mergeCell ref="A7485:B7485"/>
    <mergeCell ref="A7486:B7486"/>
    <mergeCell ref="A7487:B7487"/>
    <mergeCell ref="A7488:B7488"/>
    <mergeCell ref="A7489:B7489"/>
    <mergeCell ref="A7490:B7490"/>
    <mergeCell ref="A7491:B7491"/>
    <mergeCell ref="A7492:B7492"/>
    <mergeCell ref="A7493:B7493"/>
    <mergeCell ref="A7428:B7428"/>
    <mergeCell ref="A7429:B7429"/>
    <mergeCell ref="A7430:B7430"/>
    <mergeCell ref="A7431:B7431"/>
    <mergeCell ref="A7432:B7432"/>
    <mergeCell ref="A7433:B7433"/>
    <mergeCell ref="A7434:B7434"/>
    <mergeCell ref="A7435:B7435"/>
    <mergeCell ref="A7436:B7436"/>
    <mergeCell ref="A7437:B7437"/>
    <mergeCell ref="A7438:B7438"/>
    <mergeCell ref="A7439:B7439"/>
    <mergeCell ref="A7440:B7440"/>
    <mergeCell ref="A7441:B7441"/>
    <mergeCell ref="A7442:B7442"/>
    <mergeCell ref="A7443:B7443"/>
    <mergeCell ref="A7444:B7444"/>
    <mergeCell ref="A7445:B7445"/>
    <mergeCell ref="A7446:B7446"/>
    <mergeCell ref="A7447:B7447"/>
    <mergeCell ref="A7448:B7448"/>
    <mergeCell ref="A7449:B7449"/>
    <mergeCell ref="A7450:B7450"/>
    <mergeCell ref="A7451:B7451"/>
    <mergeCell ref="A7452:B7452"/>
    <mergeCell ref="A7453:B7453"/>
    <mergeCell ref="A7454:B7454"/>
    <mergeCell ref="A7455:B7455"/>
    <mergeCell ref="A7456:B7456"/>
    <mergeCell ref="A7457:B7457"/>
    <mergeCell ref="A7458:B7458"/>
    <mergeCell ref="A7459:B7459"/>
    <mergeCell ref="A7460:B7460"/>
    <mergeCell ref="A7395:B7395"/>
    <mergeCell ref="A7396:B7396"/>
    <mergeCell ref="A7397:B7397"/>
    <mergeCell ref="A7398:B7398"/>
    <mergeCell ref="A7399:B7399"/>
    <mergeCell ref="A7400:B7400"/>
    <mergeCell ref="A7401:B7401"/>
    <mergeCell ref="A7402:B7402"/>
    <mergeCell ref="A7403:B7403"/>
    <mergeCell ref="A7404:B7404"/>
    <mergeCell ref="A7405:B7405"/>
    <mergeCell ref="A7406:B7406"/>
    <mergeCell ref="A7407:B7407"/>
    <mergeCell ref="A7408:B7408"/>
    <mergeCell ref="A7409:B7409"/>
    <mergeCell ref="A7410:B7410"/>
    <mergeCell ref="A7411:B7411"/>
    <mergeCell ref="A7412:B7412"/>
    <mergeCell ref="A7413:B7413"/>
    <mergeCell ref="A7414:B7414"/>
    <mergeCell ref="A7415:B7415"/>
    <mergeCell ref="A7416:B7416"/>
    <mergeCell ref="A7417:B7417"/>
    <mergeCell ref="A7418:B7418"/>
    <mergeCell ref="A7419:B7419"/>
    <mergeCell ref="A7420:B7420"/>
    <mergeCell ref="A7421:B7421"/>
    <mergeCell ref="A7422:B7422"/>
    <mergeCell ref="A7423:B7423"/>
    <mergeCell ref="A7424:B7424"/>
    <mergeCell ref="A7425:B7425"/>
    <mergeCell ref="A7426:B7426"/>
    <mergeCell ref="A7427:B7427"/>
    <mergeCell ref="A7362:B7362"/>
    <mergeCell ref="A7363:B7363"/>
    <mergeCell ref="A7364:B7364"/>
    <mergeCell ref="A7365:B7365"/>
    <mergeCell ref="A7366:B7366"/>
    <mergeCell ref="A7367:B7367"/>
    <mergeCell ref="A7368:B7368"/>
    <mergeCell ref="A7369:B7369"/>
    <mergeCell ref="A7370:B7370"/>
    <mergeCell ref="A7371:B7371"/>
    <mergeCell ref="A7372:B7372"/>
    <mergeCell ref="A7373:B7373"/>
    <mergeCell ref="A7374:B7374"/>
    <mergeCell ref="A7375:B7375"/>
    <mergeCell ref="A7376:B7376"/>
    <mergeCell ref="A7377:B7377"/>
    <mergeCell ref="A7378:B7378"/>
    <mergeCell ref="A7379:B7379"/>
    <mergeCell ref="A7380:B7380"/>
    <mergeCell ref="A7381:B7381"/>
    <mergeCell ref="A7382:B7382"/>
    <mergeCell ref="A7383:B7383"/>
    <mergeCell ref="A7384:B7384"/>
    <mergeCell ref="A7385:B7385"/>
    <mergeCell ref="A7386:B7386"/>
    <mergeCell ref="A7387:B7387"/>
    <mergeCell ref="A7388:B7388"/>
    <mergeCell ref="A7389:B7389"/>
    <mergeCell ref="A7390:B7390"/>
    <mergeCell ref="A7391:B7391"/>
    <mergeCell ref="A7392:B7392"/>
    <mergeCell ref="A7393:B7393"/>
    <mergeCell ref="A7394:B7394"/>
    <mergeCell ref="A7329:B7329"/>
    <mergeCell ref="A7330:B7330"/>
    <mergeCell ref="A7331:B7331"/>
    <mergeCell ref="A7332:B7332"/>
    <mergeCell ref="A7333:B7333"/>
    <mergeCell ref="A7334:B7334"/>
    <mergeCell ref="A7335:B7335"/>
    <mergeCell ref="A7336:B7336"/>
    <mergeCell ref="A7337:B7337"/>
    <mergeCell ref="A7338:B7338"/>
    <mergeCell ref="A7339:B7339"/>
    <mergeCell ref="A7340:B7340"/>
    <mergeCell ref="A7341:B7341"/>
    <mergeCell ref="A7342:B7342"/>
    <mergeCell ref="A7343:B7343"/>
    <mergeCell ref="A7344:B7344"/>
    <mergeCell ref="A7345:B7345"/>
    <mergeCell ref="A7346:B7346"/>
    <mergeCell ref="A7347:B7347"/>
    <mergeCell ref="A7348:B7348"/>
    <mergeCell ref="A7349:B7349"/>
    <mergeCell ref="A7350:B7350"/>
    <mergeCell ref="A7351:B7351"/>
    <mergeCell ref="A7352:B7352"/>
    <mergeCell ref="A7353:B7353"/>
    <mergeCell ref="A7354:B7354"/>
    <mergeCell ref="A7355:B7355"/>
    <mergeCell ref="A7356:B7356"/>
    <mergeCell ref="A7357:B7357"/>
    <mergeCell ref="A7358:B7358"/>
    <mergeCell ref="A7359:B7359"/>
    <mergeCell ref="A7360:B7360"/>
    <mergeCell ref="A7361:B7361"/>
    <mergeCell ref="A7296:B7296"/>
    <mergeCell ref="A7297:B7297"/>
    <mergeCell ref="A7298:B7298"/>
    <mergeCell ref="A7299:B7299"/>
    <mergeCell ref="A7300:B7300"/>
    <mergeCell ref="A7301:B7301"/>
    <mergeCell ref="A7302:B7302"/>
    <mergeCell ref="A7303:B7303"/>
    <mergeCell ref="A7304:B7304"/>
    <mergeCell ref="A7305:B7305"/>
    <mergeCell ref="A7306:B7306"/>
    <mergeCell ref="A7307:B7307"/>
    <mergeCell ref="A7308:B7308"/>
    <mergeCell ref="A7309:B7309"/>
    <mergeCell ref="A7310:B7310"/>
    <mergeCell ref="A7311:B7311"/>
    <mergeCell ref="A7312:B7312"/>
    <mergeCell ref="A7313:B7313"/>
    <mergeCell ref="A7314:B7314"/>
    <mergeCell ref="A7315:B7315"/>
    <mergeCell ref="A7316:B7316"/>
    <mergeCell ref="A7317:B7317"/>
    <mergeCell ref="A7318:B7318"/>
    <mergeCell ref="A7319:B7319"/>
    <mergeCell ref="A7320:B7320"/>
    <mergeCell ref="A7321:B7321"/>
    <mergeCell ref="A7322:B7322"/>
    <mergeCell ref="A7323:B7323"/>
    <mergeCell ref="A7324:B7324"/>
    <mergeCell ref="A7325:B7325"/>
    <mergeCell ref="A7326:B7326"/>
    <mergeCell ref="A7327:B7327"/>
    <mergeCell ref="A7328:B7328"/>
    <mergeCell ref="A7263:B7263"/>
    <mergeCell ref="A7264:B7264"/>
    <mergeCell ref="A7265:B7265"/>
    <mergeCell ref="A7266:B7266"/>
    <mergeCell ref="A7267:B7267"/>
    <mergeCell ref="A7268:B7268"/>
    <mergeCell ref="A7269:B7269"/>
    <mergeCell ref="A7270:B7270"/>
    <mergeCell ref="A7271:B7271"/>
    <mergeCell ref="A7272:B7272"/>
    <mergeCell ref="A7273:B7273"/>
    <mergeCell ref="A7274:B7274"/>
    <mergeCell ref="A7275:B7275"/>
    <mergeCell ref="A7276:B7276"/>
    <mergeCell ref="A7277:B7277"/>
    <mergeCell ref="A7278:B7278"/>
    <mergeCell ref="A7279:B7279"/>
    <mergeCell ref="A7280:B7280"/>
    <mergeCell ref="A7281:B7281"/>
    <mergeCell ref="A7282:B7282"/>
    <mergeCell ref="A7283:B7283"/>
    <mergeCell ref="A7284:B7284"/>
    <mergeCell ref="A7285:B7285"/>
    <mergeCell ref="A7286:B7286"/>
    <mergeCell ref="A7287:B7287"/>
    <mergeCell ref="A7288:B7288"/>
    <mergeCell ref="A7289:B7289"/>
    <mergeCell ref="A7290:B7290"/>
    <mergeCell ref="A7291:B7291"/>
    <mergeCell ref="A7292:B7292"/>
    <mergeCell ref="A7293:B7293"/>
    <mergeCell ref="A7294:B7294"/>
    <mergeCell ref="A7295:B7295"/>
    <mergeCell ref="A7230:B7230"/>
    <mergeCell ref="A7231:B7231"/>
    <mergeCell ref="A7232:B7232"/>
    <mergeCell ref="A7233:B7233"/>
    <mergeCell ref="A7234:B7234"/>
    <mergeCell ref="A7235:B7235"/>
    <mergeCell ref="A7236:B7236"/>
    <mergeCell ref="A7237:B7237"/>
    <mergeCell ref="A7238:B7238"/>
    <mergeCell ref="A7239:B7239"/>
    <mergeCell ref="A7240:B7240"/>
    <mergeCell ref="A7241:B7241"/>
    <mergeCell ref="A7242:B7242"/>
    <mergeCell ref="A7243:B7243"/>
    <mergeCell ref="A7244:B7244"/>
    <mergeCell ref="A7245:B7245"/>
    <mergeCell ref="A7246:B7246"/>
    <mergeCell ref="A7247:B7247"/>
    <mergeCell ref="A7248:B7248"/>
    <mergeCell ref="A7249:B7249"/>
    <mergeCell ref="A7250:B7250"/>
    <mergeCell ref="A7251:B7251"/>
    <mergeCell ref="A7252:B7252"/>
    <mergeCell ref="A7253:B7253"/>
    <mergeCell ref="A7254:B7254"/>
    <mergeCell ref="A7255:B7255"/>
    <mergeCell ref="A7256:B7256"/>
    <mergeCell ref="A7257:B7257"/>
    <mergeCell ref="A7258:B7258"/>
    <mergeCell ref="A7259:B7259"/>
    <mergeCell ref="A7260:B7260"/>
    <mergeCell ref="A7261:B7261"/>
    <mergeCell ref="A7262:B7262"/>
    <mergeCell ref="A7197:B7197"/>
    <mergeCell ref="A7198:B7198"/>
    <mergeCell ref="A7199:B7199"/>
    <mergeCell ref="A7200:B7200"/>
    <mergeCell ref="A7201:B7201"/>
    <mergeCell ref="A7202:B7202"/>
    <mergeCell ref="A7203:B7203"/>
    <mergeCell ref="A7204:B7204"/>
    <mergeCell ref="A7205:B7205"/>
    <mergeCell ref="A7206:B7206"/>
    <mergeCell ref="A7207:B7207"/>
    <mergeCell ref="A7208:B7208"/>
    <mergeCell ref="A7209:B7209"/>
    <mergeCell ref="A7210:B7210"/>
    <mergeCell ref="A7211:B7211"/>
    <mergeCell ref="A7212:B7212"/>
    <mergeCell ref="A7213:B7213"/>
    <mergeCell ref="A7214:B7214"/>
    <mergeCell ref="A7215:B7215"/>
    <mergeCell ref="A7216:B7216"/>
    <mergeCell ref="A7217:B7217"/>
    <mergeCell ref="A7218:B7218"/>
    <mergeCell ref="A7219:B7219"/>
    <mergeCell ref="A7220:B7220"/>
    <mergeCell ref="A7221:B7221"/>
    <mergeCell ref="A7222:B7222"/>
    <mergeCell ref="A7223:B7223"/>
    <mergeCell ref="A7224:B7224"/>
    <mergeCell ref="A7225:B7225"/>
    <mergeCell ref="A7226:B7226"/>
    <mergeCell ref="A7227:B7227"/>
    <mergeCell ref="A7228:B7228"/>
    <mergeCell ref="A7229:B7229"/>
    <mergeCell ref="A7164:B7164"/>
    <mergeCell ref="A7165:B7165"/>
    <mergeCell ref="A7166:B7166"/>
    <mergeCell ref="A7167:B7167"/>
    <mergeCell ref="A7168:B7168"/>
    <mergeCell ref="A7169:B7169"/>
    <mergeCell ref="A7170:B7170"/>
    <mergeCell ref="A7171:B7171"/>
    <mergeCell ref="A7172:B7172"/>
    <mergeCell ref="A7173:B7173"/>
    <mergeCell ref="A7174:B7174"/>
    <mergeCell ref="A7175:B7175"/>
    <mergeCell ref="A7176:B7176"/>
    <mergeCell ref="A7177:B7177"/>
    <mergeCell ref="A7178:B7178"/>
    <mergeCell ref="A7179:B7179"/>
    <mergeCell ref="A7180:B7180"/>
    <mergeCell ref="A7181:B7181"/>
    <mergeCell ref="A7182:B7182"/>
    <mergeCell ref="A7183:B7183"/>
    <mergeCell ref="A7184:B7184"/>
    <mergeCell ref="A7185:B7185"/>
    <mergeCell ref="A7186:B7186"/>
    <mergeCell ref="A7187:B7187"/>
    <mergeCell ref="A7188:B7188"/>
    <mergeCell ref="A7189:B7189"/>
    <mergeCell ref="A7190:B7190"/>
    <mergeCell ref="A7191:B7191"/>
    <mergeCell ref="A7192:B7192"/>
    <mergeCell ref="A7193:B7193"/>
    <mergeCell ref="A7194:B7194"/>
    <mergeCell ref="A7195:B7195"/>
    <mergeCell ref="A7196:B7196"/>
    <mergeCell ref="A7131:B7131"/>
    <mergeCell ref="A7132:B7132"/>
    <mergeCell ref="A7133:B7133"/>
    <mergeCell ref="A7134:B7134"/>
    <mergeCell ref="A7135:B7135"/>
    <mergeCell ref="A7136:B7136"/>
    <mergeCell ref="A7137:B7137"/>
    <mergeCell ref="A7138:B7138"/>
    <mergeCell ref="A7139:B7139"/>
    <mergeCell ref="A7140:B7140"/>
    <mergeCell ref="A7141:B7141"/>
    <mergeCell ref="A7142:B7142"/>
    <mergeCell ref="A7143:B7143"/>
    <mergeCell ref="A7144:B7144"/>
    <mergeCell ref="A7145:B7145"/>
    <mergeCell ref="A7146:B7146"/>
    <mergeCell ref="A7147:B7147"/>
    <mergeCell ref="A7148:B7148"/>
    <mergeCell ref="A7149:B7149"/>
    <mergeCell ref="A7150:B7150"/>
    <mergeCell ref="A7151:B7151"/>
    <mergeCell ref="A7152:B7152"/>
    <mergeCell ref="A7153:B7153"/>
    <mergeCell ref="A7154:B7154"/>
    <mergeCell ref="A7155:B7155"/>
    <mergeCell ref="A7156:B7156"/>
    <mergeCell ref="A7157:B7157"/>
    <mergeCell ref="A7158:B7158"/>
    <mergeCell ref="A7159:B7159"/>
    <mergeCell ref="A7160:B7160"/>
    <mergeCell ref="A7161:B7161"/>
    <mergeCell ref="A7162:B7162"/>
    <mergeCell ref="A7163:B7163"/>
    <mergeCell ref="A7098:B7098"/>
    <mergeCell ref="A7099:B7099"/>
    <mergeCell ref="A7100:B7100"/>
    <mergeCell ref="A7101:B7101"/>
    <mergeCell ref="A7102:B7102"/>
    <mergeCell ref="A7103:B7103"/>
    <mergeCell ref="A7104:B7104"/>
    <mergeCell ref="A7105:B7105"/>
    <mergeCell ref="A7106:B7106"/>
    <mergeCell ref="A7107:B7107"/>
    <mergeCell ref="A7108:B7108"/>
    <mergeCell ref="A7109:B7109"/>
    <mergeCell ref="A7110:B7110"/>
    <mergeCell ref="A7111:B7111"/>
    <mergeCell ref="A7112:B7112"/>
    <mergeCell ref="A7113:B7113"/>
    <mergeCell ref="A7114:B7114"/>
    <mergeCell ref="A7115:B7115"/>
    <mergeCell ref="A7116:B7116"/>
    <mergeCell ref="A7117:B7117"/>
    <mergeCell ref="A7118:B7118"/>
    <mergeCell ref="A7119:B7119"/>
    <mergeCell ref="A7120:B7120"/>
    <mergeCell ref="A7121:B7121"/>
    <mergeCell ref="A7122:B7122"/>
    <mergeCell ref="A7123:B7123"/>
    <mergeCell ref="A7124:B7124"/>
    <mergeCell ref="A7125:B7125"/>
    <mergeCell ref="A7126:B7126"/>
    <mergeCell ref="A7127:B7127"/>
    <mergeCell ref="A7128:B7128"/>
    <mergeCell ref="A7129:B7129"/>
    <mergeCell ref="A7130:B7130"/>
    <mergeCell ref="A7065:B7065"/>
    <mergeCell ref="A7066:B7066"/>
    <mergeCell ref="A7067:B7067"/>
    <mergeCell ref="A7068:B7068"/>
    <mergeCell ref="A7069:B7069"/>
    <mergeCell ref="A7070:B7070"/>
    <mergeCell ref="A7071:B7071"/>
    <mergeCell ref="A7072:B7072"/>
    <mergeCell ref="A7073:B7073"/>
    <mergeCell ref="A7074:B7074"/>
    <mergeCell ref="A7075:B7075"/>
    <mergeCell ref="A7076:B7076"/>
    <mergeCell ref="A7077:B7077"/>
    <mergeCell ref="A7078:B7078"/>
    <mergeCell ref="A7079:B7079"/>
    <mergeCell ref="A7080:B7080"/>
    <mergeCell ref="A7081:B7081"/>
    <mergeCell ref="A7082:B7082"/>
    <mergeCell ref="A7083:B7083"/>
    <mergeCell ref="A7084:B7084"/>
    <mergeCell ref="A7085:B7085"/>
    <mergeCell ref="A7086:B7086"/>
    <mergeCell ref="A7087:B7087"/>
    <mergeCell ref="A7088:B7088"/>
    <mergeCell ref="A7089:B7089"/>
    <mergeCell ref="A7090:B7090"/>
    <mergeCell ref="A7091:B7091"/>
    <mergeCell ref="A7092:B7092"/>
    <mergeCell ref="A7093:B7093"/>
    <mergeCell ref="A7094:B7094"/>
    <mergeCell ref="A7095:B7095"/>
    <mergeCell ref="A7096:B7096"/>
    <mergeCell ref="A7097:B7097"/>
    <mergeCell ref="A7032:B7032"/>
    <mergeCell ref="A7033:B7033"/>
    <mergeCell ref="A7034:B7034"/>
    <mergeCell ref="A7035:B7035"/>
    <mergeCell ref="A7036:B7036"/>
    <mergeCell ref="A7037:B7037"/>
    <mergeCell ref="A7038:B7038"/>
    <mergeCell ref="A7039:B7039"/>
    <mergeCell ref="A7040:B7040"/>
    <mergeCell ref="A7041:B7041"/>
    <mergeCell ref="A7042:B7042"/>
    <mergeCell ref="A7043:B7043"/>
    <mergeCell ref="A7044:B7044"/>
    <mergeCell ref="A7045:B7045"/>
    <mergeCell ref="A7046:B7046"/>
    <mergeCell ref="A7047:B7047"/>
    <mergeCell ref="A7048:B7048"/>
    <mergeCell ref="A7049:B7049"/>
    <mergeCell ref="A7050:B7050"/>
    <mergeCell ref="A7051:B7051"/>
    <mergeCell ref="A7052:B7052"/>
    <mergeCell ref="A7053:B7053"/>
    <mergeCell ref="A7054:B7054"/>
    <mergeCell ref="A7055:B7055"/>
    <mergeCell ref="A7056:B7056"/>
    <mergeCell ref="A7057:B7057"/>
    <mergeCell ref="A7058:B7058"/>
    <mergeCell ref="A7059:B7059"/>
    <mergeCell ref="A7060:B7060"/>
    <mergeCell ref="A7061:B7061"/>
    <mergeCell ref="A7062:B7062"/>
    <mergeCell ref="A7063:B7063"/>
    <mergeCell ref="A7064:B7064"/>
    <mergeCell ref="A6999:B6999"/>
    <mergeCell ref="A7000:B7000"/>
    <mergeCell ref="A7001:B7001"/>
    <mergeCell ref="A7002:B7002"/>
    <mergeCell ref="A7003:B7003"/>
    <mergeCell ref="A7004:B7004"/>
    <mergeCell ref="A7005:B7005"/>
    <mergeCell ref="A7006:B7006"/>
    <mergeCell ref="A7007:B7007"/>
    <mergeCell ref="A7008:B7008"/>
    <mergeCell ref="A7009:B7009"/>
    <mergeCell ref="A7010:B7010"/>
    <mergeCell ref="A7011:B7011"/>
    <mergeCell ref="A7012:B7012"/>
    <mergeCell ref="A7013:B7013"/>
    <mergeCell ref="A7014:B7014"/>
    <mergeCell ref="A7015:B7015"/>
    <mergeCell ref="A7016:B7016"/>
    <mergeCell ref="A7017:B7017"/>
    <mergeCell ref="A7018:B7018"/>
    <mergeCell ref="A7019:B7019"/>
    <mergeCell ref="A7020:B7020"/>
    <mergeCell ref="A7021:B7021"/>
    <mergeCell ref="A7022:B7022"/>
    <mergeCell ref="A7023:B7023"/>
    <mergeCell ref="A7024:B7024"/>
    <mergeCell ref="A7025:B7025"/>
    <mergeCell ref="A7026:B7026"/>
    <mergeCell ref="A7027:B7027"/>
    <mergeCell ref="A7028:B7028"/>
    <mergeCell ref="A7029:B7029"/>
    <mergeCell ref="A7030:B7030"/>
    <mergeCell ref="A7031:B7031"/>
    <mergeCell ref="A6966:B6966"/>
    <mergeCell ref="A6967:B6967"/>
    <mergeCell ref="A6968:B6968"/>
    <mergeCell ref="A6969:B6969"/>
    <mergeCell ref="A6970:B6970"/>
    <mergeCell ref="A6971:B6971"/>
    <mergeCell ref="A6972:B6972"/>
    <mergeCell ref="A6973:B6973"/>
    <mergeCell ref="A6974:B6974"/>
    <mergeCell ref="A6975:B6975"/>
    <mergeCell ref="A6976:B6976"/>
    <mergeCell ref="A6977:B6977"/>
    <mergeCell ref="A6978:B6978"/>
    <mergeCell ref="A6979:B6979"/>
    <mergeCell ref="A6980:B6980"/>
    <mergeCell ref="A6981:B6981"/>
    <mergeCell ref="A6982:B6982"/>
    <mergeCell ref="A6983:B6983"/>
    <mergeCell ref="A6984:B6984"/>
    <mergeCell ref="A6985:B6985"/>
    <mergeCell ref="A6986:B6986"/>
    <mergeCell ref="A6987:B6987"/>
    <mergeCell ref="A6988:B6988"/>
    <mergeCell ref="A6989:B6989"/>
    <mergeCell ref="A6990:B6990"/>
    <mergeCell ref="A6991:B6991"/>
    <mergeCell ref="A6992:B6992"/>
    <mergeCell ref="A6993:B6993"/>
    <mergeCell ref="A6994:B6994"/>
    <mergeCell ref="A6995:B6995"/>
    <mergeCell ref="A6996:B6996"/>
    <mergeCell ref="A6997:B6997"/>
    <mergeCell ref="A6998:B6998"/>
    <mergeCell ref="A6933:B6933"/>
    <mergeCell ref="A6934:B6934"/>
    <mergeCell ref="A6935:B6935"/>
    <mergeCell ref="A6936:B6936"/>
    <mergeCell ref="A6937:B6937"/>
    <mergeCell ref="A6938:B6938"/>
    <mergeCell ref="A6939:B6939"/>
    <mergeCell ref="A6940:B6940"/>
    <mergeCell ref="A6941:B6941"/>
    <mergeCell ref="A6942:B6942"/>
    <mergeCell ref="A6943:B6943"/>
    <mergeCell ref="A6944:B6944"/>
    <mergeCell ref="A6945:B6945"/>
    <mergeCell ref="A6946:B6946"/>
    <mergeCell ref="A6947:B6947"/>
    <mergeCell ref="A6948:B6948"/>
    <mergeCell ref="A6949:B6949"/>
    <mergeCell ref="A6950:B6950"/>
    <mergeCell ref="A6951:B6951"/>
    <mergeCell ref="A6952:B6952"/>
    <mergeCell ref="A6953:B6953"/>
    <mergeCell ref="A6954:B6954"/>
    <mergeCell ref="A6955:B6955"/>
    <mergeCell ref="A6956:B6956"/>
    <mergeCell ref="A6957:B6957"/>
    <mergeCell ref="A6958:B6958"/>
    <mergeCell ref="A6959:B6959"/>
    <mergeCell ref="A6960:B6960"/>
    <mergeCell ref="A6961:B6961"/>
    <mergeCell ref="A6962:B6962"/>
    <mergeCell ref="A6963:B6963"/>
    <mergeCell ref="A6964:B6964"/>
    <mergeCell ref="A6965:B6965"/>
    <mergeCell ref="A6900:B6900"/>
    <mergeCell ref="A6901:B6901"/>
    <mergeCell ref="A6902:B6902"/>
    <mergeCell ref="A6903:B6903"/>
    <mergeCell ref="A6904:B6904"/>
    <mergeCell ref="A6905:B6905"/>
    <mergeCell ref="A6906:B6906"/>
    <mergeCell ref="A6907:B6907"/>
    <mergeCell ref="A6908:B6908"/>
    <mergeCell ref="A6909:B6909"/>
    <mergeCell ref="A6910:B6910"/>
    <mergeCell ref="A6911:B6911"/>
    <mergeCell ref="A6912:B6912"/>
    <mergeCell ref="A6913:B6913"/>
    <mergeCell ref="A6914:B6914"/>
    <mergeCell ref="A6915:B6915"/>
    <mergeCell ref="A6916:B6916"/>
    <mergeCell ref="A6917:B6917"/>
    <mergeCell ref="A6918:B6918"/>
    <mergeCell ref="A6919:B6919"/>
    <mergeCell ref="A6920:B6920"/>
    <mergeCell ref="A6921:B6921"/>
    <mergeCell ref="A6922:B6922"/>
    <mergeCell ref="A6923:B6923"/>
    <mergeCell ref="A6924:B6924"/>
    <mergeCell ref="A6925:B6925"/>
    <mergeCell ref="A6926:B6926"/>
    <mergeCell ref="A6927:B6927"/>
    <mergeCell ref="A6928:B6928"/>
    <mergeCell ref="A6929:B6929"/>
    <mergeCell ref="A6930:B6930"/>
    <mergeCell ref="A6931:B6931"/>
    <mergeCell ref="A6932:B6932"/>
    <mergeCell ref="A6867:B6867"/>
    <mergeCell ref="A6868:B6868"/>
    <mergeCell ref="A6869:B6869"/>
    <mergeCell ref="A6870:B6870"/>
    <mergeCell ref="A6871:B6871"/>
    <mergeCell ref="A6872:B6872"/>
    <mergeCell ref="A6873:B6873"/>
    <mergeCell ref="A6874:B6874"/>
    <mergeCell ref="A6875:B6875"/>
    <mergeCell ref="A6876:B6876"/>
    <mergeCell ref="A6877:B6877"/>
    <mergeCell ref="A6878:B6878"/>
    <mergeCell ref="A6879:B6879"/>
    <mergeCell ref="A6880:B6880"/>
    <mergeCell ref="A6881:B6881"/>
    <mergeCell ref="A6882:B6882"/>
    <mergeCell ref="A6883:B6883"/>
    <mergeCell ref="A6884:B6884"/>
    <mergeCell ref="A6885:B6885"/>
    <mergeCell ref="A6886:B6886"/>
    <mergeCell ref="A6887:B6887"/>
    <mergeCell ref="A6888:B6888"/>
    <mergeCell ref="A6889:B6889"/>
    <mergeCell ref="A6890:B6890"/>
    <mergeCell ref="A6891:B6891"/>
    <mergeCell ref="A6892:B6892"/>
    <mergeCell ref="A6893:B6893"/>
    <mergeCell ref="A6894:B6894"/>
    <mergeCell ref="A6895:B6895"/>
    <mergeCell ref="A6896:B6896"/>
    <mergeCell ref="A6897:B6897"/>
    <mergeCell ref="A6898:B6898"/>
    <mergeCell ref="A6899:B6899"/>
    <mergeCell ref="A6834:B6834"/>
    <mergeCell ref="A6835:B6835"/>
    <mergeCell ref="A6836:B6836"/>
    <mergeCell ref="A6837:B6837"/>
    <mergeCell ref="A6838:B6838"/>
    <mergeCell ref="A6839:B6839"/>
    <mergeCell ref="A6840:B6840"/>
    <mergeCell ref="A6841:B6841"/>
    <mergeCell ref="A6842:B6842"/>
    <mergeCell ref="A6843:B6843"/>
    <mergeCell ref="A6844:B6844"/>
    <mergeCell ref="A6845:B6845"/>
    <mergeCell ref="A6846:B6846"/>
    <mergeCell ref="A6847:B6847"/>
    <mergeCell ref="A6848:B6848"/>
    <mergeCell ref="A6849:B6849"/>
    <mergeCell ref="A6850:B6850"/>
    <mergeCell ref="A6851:B6851"/>
    <mergeCell ref="A6852:B6852"/>
    <mergeCell ref="A6853:B6853"/>
    <mergeCell ref="A6854:B6854"/>
    <mergeCell ref="A6855:B6855"/>
    <mergeCell ref="A6856:B6856"/>
    <mergeCell ref="A6857:B6857"/>
    <mergeCell ref="A6858:B6858"/>
    <mergeCell ref="A6859:B6859"/>
    <mergeCell ref="A6860:B6860"/>
    <mergeCell ref="A6861:B6861"/>
    <mergeCell ref="A6862:B6862"/>
    <mergeCell ref="A6863:B6863"/>
    <mergeCell ref="A6864:B6864"/>
    <mergeCell ref="A6865:B6865"/>
    <mergeCell ref="A6866:B6866"/>
    <mergeCell ref="A6801:B6801"/>
    <mergeCell ref="A6802:B6802"/>
    <mergeCell ref="A6803:B6803"/>
    <mergeCell ref="A6804:B6804"/>
    <mergeCell ref="A6805:B6805"/>
    <mergeCell ref="A6806:B6806"/>
    <mergeCell ref="A6807:B6807"/>
    <mergeCell ref="A6808:B6808"/>
    <mergeCell ref="A6809:B6809"/>
    <mergeCell ref="A6810:B6810"/>
    <mergeCell ref="A6811:B6811"/>
    <mergeCell ref="A6812:B6812"/>
    <mergeCell ref="A6813:B6813"/>
    <mergeCell ref="A6814:B6814"/>
    <mergeCell ref="A6815:B6815"/>
    <mergeCell ref="A6816:B6816"/>
    <mergeCell ref="A6817:B6817"/>
    <mergeCell ref="A6818:B6818"/>
    <mergeCell ref="A6819:B6819"/>
    <mergeCell ref="A6820:B6820"/>
    <mergeCell ref="A6821:B6821"/>
    <mergeCell ref="A6822:B6822"/>
    <mergeCell ref="A6823:B6823"/>
    <mergeCell ref="A6824:B6824"/>
    <mergeCell ref="A6825:B6825"/>
    <mergeCell ref="A6826:B6826"/>
    <mergeCell ref="A6827:B6827"/>
    <mergeCell ref="A6828:B6828"/>
    <mergeCell ref="A6829:B6829"/>
    <mergeCell ref="A6830:B6830"/>
    <mergeCell ref="A6831:B6831"/>
    <mergeCell ref="A6832:B6832"/>
    <mergeCell ref="A6833:B6833"/>
    <mergeCell ref="A6768:B6768"/>
    <mergeCell ref="A6769:B6769"/>
    <mergeCell ref="A6770:B6770"/>
    <mergeCell ref="A6771:B6771"/>
    <mergeCell ref="A6772:B6772"/>
    <mergeCell ref="A6773:B6773"/>
    <mergeCell ref="A6774:B6774"/>
    <mergeCell ref="A6775:B6775"/>
    <mergeCell ref="A6776:B6776"/>
    <mergeCell ref="A6777:B6777"/>
    <mergeCell ref="A6778:B6778"/>
    <mergeCell ref="A6779:B6779"/>
    <mergeCell ref="A6780:B6780"/>
    <mergeCell ref="A6781:B6781"/>
    <mergeCell ref="A6782:B6782"/>
    <mergeCell ref="A6783:B6783"/>
    <mergeCell ref="A6784:B6784"/>
    <mergeCell ref="A6785:B6785"/>
    <mergeCell ref="A6786:B6786"/>
    <mergeCell ref="A6787:B6787"/>
    <mergeCell ref="A6788:B6788"/>
    <mergeCell ref="A6789:B6789"/>
    <mergeCell ref="A6790:B6790"/>
    <mergeCell ref="A6791:B6791"/>
    <mergeCell ref="A6792:B6792"/>
    <mergeCell ref="A6793:B6793"/>
    <mergeCell ref="A6794:B6794"/>
    <mergeCell ref="A6795:B6795"/>
    <mergeCell ref="A6796:B6796"/>
    <mergeCell ref="A6797:B6797"/>
    <mergeCell ref="A6798:B6798"/>
    <mergeCell ref="A6799:B6799"/>
    <mergeCell ref="A6800:B6800"/>
    <mergeCell ref="A6735:B6735"/>
    <mergeCell ref="A6736:B6736"/>
    <mergeCell ref="A6737:B6737"/>
    <mergeCell ref="A6738:B6738"/>
    <mergeCell ref="A6739:B6739"/>
    <mergeCell ref="A6740:B6740"/>
    <mergeCell ref="A6741:B6741"/>
    <mergeCell ref="A6742:B6742"/>
    <mergeCell ref="A6743:B6743"/>
    <mergeCell ref="A6744:B6744"/>
    <mergeCell ref="A6745:B6745"/>
    <mergeCell ref="A6746:B6746"/>
    <mergeCell ref="A6747:B6747"/>
    <mergeCell ref="A6748:B6748"/>
    <mergeCell ref="A6749:B6749"/>
    <mergeCell ref="A6750:B6750"/>
    <mergeCell ref="A6751:B6751"/>
    <mergeCell ref="A6752:B6752"/>
    <mergeCell ref="A6753:B6753"/>
    <mergeCell ref="A6754:B6754"/>
    <mergeCell ref="A6755:B6755"/>
    <mergeCell ref="A6756:B6756"/>
    <mergeCell ref="A6757:B6757"/>
    <mergeCell ref="A6758:B6758"/>
    <mergeCell ref="A6759:B6759"/>
    <mergeCell ref="A6760:B6760"/>
    <mergeCell ref="A6761:B6761"/>
    <mergeCell ref="A6762:B6762"/>
    <mergeCell ref="A6763:B6763"/>
    <mergeCell ref="A6764:B6764"/>
    <mergeCell ref="A6765:B6765"/>
    <mergeCell ref="A6766:B6766"/>
    <mergeCell ref="A6767:B6767"/>
    <mergeCell ref="A6702:B6702"/>
    <mergeCell ref="A6703:B6703"/>
    <mergeCell ref="A6704:B6704"/>
    <mergeCell ref="A6705:B6705"/>
    <mergeCell ref="A6706:B6706"/>
    <mergeCell ref="A6707:B6707"/>
    <mergeCell ref="A6708:B6708"/>
    <mergeCell ref="A6709:B6709"/>
    <mergeCell ref="A6710:B6710"/>
    <mergeCell ref="A6711:B6711"/>
    <mergeCell ref="A6712:B6712"/>
    <mergeCell ref="A6713:B6713"/>
    <mergeCell ref="A6714:B6714"/>
    <mergeCell ref="A6715:B6715"/>
    <mergeCell ref="A6716:B6716"/>
    <mergeCell ref="A6717:B6717"/>
    <mergeCell ref="A6718:B6718"/>
    <mergeCell ref="A6719:B6719"/>
    <mergeCell ref="A6720:B6720"/>
    <mergeCell ref="A6721:B6721"/>
    <mergeCell ref="A6722:B6722"/>
    <mergeCell ref="A6723:B6723"/>
    <mergeCell ref="A6724:B6724"/>
    <mergeCell ref="A6725:B6725"/>
    <mergeCell ref="A6726:B6726"/>
    <mergeCell ref="A6727:B6727"/>
    <mergeCell ref="A6728:B6728"/>
    <mergeCell ref="A6729:B6729"/>
    <mergeCell ref="A6730:B6730"/>
    <mergeCell ref="A6731:B6731"/>
    <mergeCell ref="A6732:B6732"/>
    <mergeCell ref="A6733:B6733"/>
    <mergeCell ref="A6734:B6734"/>
    <mergeCell ref="A6669:B6669"/>
    <mergeCell ref="A6670:B6670"/>
    <mergeCell ref="A6671:B6671"/>
    <mergeCell ref="A6672:B6672"/>
    <mergeCell ref="A6673:B6673"/>
    <mergeCell ref="A6674:B6674"/>
    <mergeCell ref="A6675:B6675"/>
    <mergeCell ref="A6676:B6676"/>
    <mergeCell ref="A6677:B6677"/>
    <mergeCell ref="A6678:B6678"/>
    <mergeCell ref="A6679:B6679"/>
    <mergeCell ref="A6680:B6680"/>
    <mergeCell ref="A6681:B6681"/>
    <mergeCell ref="A6682:B6682"/>
    <mergeCell ref="A6683:B6683"/>
    <mergeCell ref="A6684:B6684"/>
    <mergeCell ref="A6685:B6685"/>
    <mergeCell ref="A6686:B6686"/>
    <mergeCell ref="A6687:B6687"/>
    <mergeCell ref="A6688:B6688"/>
    <mergeCell ref="A6689:B6689"/>
    <mergeCell ref="A6690:B6690"/>
    <mergeCell ref="A6691:B6691"/>
    <mergeCell ref="A6692:B6692"/>
    <mergeCell ref="A6693:B6693"/>
    <mergeCell ref="A6694:B6694"/>
    <mergeCell ref="A6695:B6695"/>
    <mergeCell ref="A6696:B6696"/>
    <mergeCell ref="A6697:B6697"/>
    <mergeCell ref="A6698:B6698"/>
    <mergeCell ref="A6699:B6699"/>
    <mergeCell ref="A6700:B6700"/>
    <mergeCell ref="A6701:B6701"/>
    <mergeCell ref="A6636:B6636"/>
    <mergeCell ref="A6637:B6637"/>
    <mergeCell ref="A6638:B6638"/>
    <mergeCell ref="A6639:B6639"/>
    <mergeCell ref="A6640:B6640"/>
    <mergeCell ref="A6641:B6641"/>
    <mergeCell ref="A6642:B6642"/>
    <mergeCell ref="A6643:B6643"/>
    <mergeCell ref="A6644:B6644"/>
    <mergeCell ref="A6645:B6645"/>
    <mergeCell ref="A6646:B6646"/>
    <mergeCell ref="A6647:B6647"/>
    <mergeCell ref="A6648:B6648"/>
    <mergeCell ref="A6649:B6649"/>
    <mergeCell ref="A6650:B6650"/>
    <mergeCell ref="A6651:B6651"/>
    <mergeCell ref="A6652:B6652"/>
    <mergeCell ref="A6653:B6653"/>
    <mergeCell ref="A6654:B6654"/>
    <mergeCell ref="A6655:B6655"/>
    <mergeCell ref="A6656:B6656"/>
    <mergeCell ref="A6657:B6657"/>
    <mergeCell ref="A6658:B6658"/>
    <mergeCell ref="A6659:B6659"/>
    <mergeCell ref="A6660:B6660"/>
    <mergeCell ref="A6661:B6661"/>
    <mergeCell ref="A6662:B6662"/>
    <mergeCell ref="A6663:B6663"/>
    <mergeCell ref="A6664:B6664"/>
    <mergeCell ref="A6665:B6665"/>
    <mergeCell ref="A6666:B6666"/>
    <mergeCell ref="A6667:B6667"/>
    <mergeCell ref="A6668:B6668"/>
    <mergeCell ref="A6603:B6603"/>
    <mergeCell ref="A6604:B6604"/>
    <mergeCell ref="A6605:B6605"/>
    <mergeCell ref="A6606:B6606"/>
    <mergeCell ref="A6607:B6607"/>
    <mergeCell ref="A6608:B6608"/>
    <mergeCell ref="A6609:B6609"/>
    <mergeCell ref="A6610:B6610"/>
    <mergeCell ref="A6611:B6611"/>
    <mergeCell ref="A6612:B6612"/>
    <mergeCell ref="A6613:B6613"/>
    <mergeCell ref="A6614:B6614"/>
    <mergeCell ref="A6615:B6615"/>
    <mergeCell ref="A6616:B6616"/>
    <mergeCell ref="A6617:B6617"/>
    <mergeCell ref="A6618:B6618"/>
    <mergeCell ref="A6619:B6619"/>
    <mergeCell ref="A6620:B6620"/>
    <mergeCell ref="A6621:B6621"/>
    <mergeCell ref="A6622:B6622"/>
    <mergeCell ref="A6623:B6623"/>
    <mergeCell ref="A6624:B6624"/>
    <mergeCell ref="A6625:B6625"/>
    <mergeCell ref="A6626:B6626"/>
    <mergeCell ref="A6627:B6627"/>
    <mergeCell ref="A6628:B6628"/>
    <mergeCell ref="A6629:B6629"/>
    <mergeCell ref="A6630:B6630"/>
    <mergeCell ref="A6631:B6631"/>
    <mergeCell ref="A6632:B6632"/>
    <mergeCell ref="A6633:B6633"/>
    <mergeCell ref="A6634:B6634"/>
    <mergeCell ref="A6635:B6635"/>
    <mergeCell ref="A6570:B6570"/>
    <mergeCell ref="A6571:B6571"/>
    <mergeCell ref="A6572:B6572"/>
    <mergeCell ref="A6573:B6573"/>
    <mergeCell ref="A6574:B6574"/>
    <mergeCell ref="A6575:B6575"/>
    <mergeCell ref="A6576:B6576"/>
    <mergeCell ref="A6577:B6577"/>
    <mergeCell ref="A6578:B6578"/>
    <mergeCell ref="A6579:B6579"/>
    <mergeCell ref="A6580:B6580"/>
    <mergeCell ref="A6581:B6581"/>
    <mergeCell ref="A6582:B6582"/>
    <mergeCell ref="A6583:B6583"/>
    <mergeCell ref="A6584:B6584"/>
    <mergeCell ref="A6585:B6585"/>
    <mergeCell ref="A6586:B6586"/>
    <mergeCell ref="A6587:B6587"/>
    <mergeCell ref="A6588:B6588"/>
    <mergeCell ref="A6589:B6589"/>
    <mergeCell ref="A6590:B6590"/>
    <mergeCell ref="A6591:B6591"/>
    <mergeCell ref="A6592:B6592"/>
    <mergeCell ref="A6593:B6593"/>
    <mergeCell ref="A6594:B6594"/>
    <mergeCell ref="A6595:B6595"/>
    <mergeCell ref="A6596:B6596"/>
    <mergeCell ref="A6597:B6597"/>
    <mergeCell ref="A6598:B6598"/>
    <mergeCell ref="A6599:B6599"/>
    <mergeCell ref="A6600:B6600"/>
    <mergeCell ref="A6601:B6601"/>
    <mergeCell ref="A6602:B6602"/>
    <mergeCell ref="A6537:B6537"/>
    <mergeCell ref="A6538:B6538"/>
    <mergeCell ref="A6539:B6539"/>
    <mergeCell ref="A6540:B6540"/>
    <mergeCell ref="A6541:B6541"/>
    <mergeCell ref="A6542:B6542"/>
    <mergeCell ref="A6543:B6543"/>
    <mergeCell ref="A6544:B6544"/>
    <mergeCell ref="A6545:B6545"/>
    <mergeCell ref="A6546:B6546"/>
    <mergeCell ref="A6547:B6547"/>
    <mergeCell ref="A6548:B6548"/>
    <mergeCell ref="A6549:B6549"/>
    <mergeCell ref="A6550:B6550"/>
    <mergeCell ref="A6551:B6551"/>
    <mergeCell ref="A6552:B6552"/>
    <mergeCell ref="A6553:B6553"/>
    <mergeCell ref="A6554:B6554"/>
    <mergeCell ref="A6555:B6555"/>
    <mergeCell ref="A6556:B6556"/>
    <mergeCell ref="A6557:B6557"/>
    <mergeCell ref="A6558:B6558"/>
    <mergeCell ref="A6559:B6559"/>
    <mergeCell ref="A6560:B6560"/>
    <mergeCell ref="A6561:B6561"/>
    <mergeCell ref="A6562:B6562"/>
    <mergeCell ref="A6563:B6563"/>
    <mergeCell ref="A6564:B6564"/>
    <mergeCell ref="A6565:B6565"/>
    <mergeCell ref="A6566:B6566"/>
    <mergeCell ref="A6567:B6567"/>
    <mergeCell ref="A6568:B6568"/>
    <mergeCell ref="A6569:B6569"/>
    <mergeCell ref="A6504:B6504"/>
    <mergeCell ref="A6505:B6505"/>
    <mergeCell ref="A6506:B6506"/>
    <mergeCell ref="A6507:B6507"/>
    <mergeCell ref="A6508:B6508"/>
    <mergeCell ref="A6509:B6509"/>
    <mergeCell ref="A6510:B6510"/>
    <mergeCell ref="A6511:B6511"/>
    <mergeCell ref="A6512:B6512"/>
    <mergeCell ref="A6513:B6513"/>
    <mergeCell ref="A6514:B6514"/>
    <mergeCell ref="A6515:B6515"/>
    <mergeCell ref="A6516:B6516"/>
    <mergeCell ref="A6517:B6517"/>
    <mergeCell ref="A6518:B6518"/>
    <mergeCell ref="A6519:B6519"/>
    <mergeCell ref="A6520:B6520"/>
    <mergeCell ref="A6521:B6521"/>
    <mergeCell ref="A6522:B6522"/>
    <mergeCell ref="A6523:B6523"/>
    <mergeCell ref="A6524:B6524"/>
    <mergeCell ref="A6525:B6525"/>
    <mergeCell ref="A6526:B6526"/>
    <mergeCell ref="A6527:B6527"/>
    <mergeCell ref="A6528:B6528"/>
    <mergeCell ref="A6529:B6529"/>
    <mergeCell ref="A6530:B6530"/>
    <mergeCell ref="A6531:B6531"/>
    <mergeCell ref="A6532:B6532"/>
    <mergeCell ref="A6533:B6533"/>
    <mergeCell ref="A6534:B6534"/>
    <mergeCell ref="A6535:B6535"/>
    <mergeCell ref="A6536:B6536"/>
    <mergeCell ref="A6471:B6471"/>
    <mergeCell ref="A6472:B6472"/>
    <mergeCell ref="A6473:B6473"/>
    <mergeCell ref="A6474:B6474"/>
    <mergeCell ref="A6475:B6475"/>
    <mergeCell ref="A6476:B6476"/>
    <mergeCell ref="A6477:B6477"/>
    <mergeCell ref="A6478:B6478"/>
    <mergeCell ref="A6479:B6479"/>
    <mergeCell ref="A6480:B6480"/>
    <mergeCell ref="A6481:B6481"/>
    <mergeCell ref="A6482:B6482"/>
    <mergeCell ref="A6483:B6483"/>
    <mergeCell ref="A6484:B6484"/>
    <mergeCell ref="A6485:B6485"/>
    <mergeCell ref="A6486:B6486"/>
    <mergeCell ref="A6487:B6487"/>
    <mergeCell ref="A6488:B6488"/>
    <mergeCell ref="A6489:B6489"/>
    <mergeCell ref="A6490:B6490"/>
    <mergeCell ref="A6491:B6491"/>
    <mergeCell ref="A6492:B6492"/>
    <mergeCell ref="A6493:B6493"/>
    <mergeCell ref="A6494:B6494"/>
    <mergeCell ref="A6495:B6495"/>
    <mergeCell ref="A6496:B6496"/>
    <mergeCell ref="A6497:B6497"/>
    <mergeCell ref="A6498:B6498"/>
    <mergeCell ref="A6499:B6499"/>
    <mergeCell ref="A6500:B6500"/>
    <mergeCell ref="A6501:B6501"/>
    <mergeCell ref="A6502:B6502"/>
    <mergeCell ref="A6503:B6503"/>
    <mergeCell ref="A6438:B6438"/>
    <mergeCell ref="A6439:B6439"/>
    <mergeCell ref="A6440:B6440"/>
    <mergeCell ref="A6441:B6441"/>
    <mergeCell ref="A6442:B6442"/>
    <mergeCell ref="A6443:B6443"/>
    <mergeCell ref="A6444:B6444"/>
    <mergeCell ref="A6445:B6445"/>
    <mergeCell ref="A6446:B6446"/>
    <mergeCell ref="A6447:B6447"/>
    <mergeCell ref="A6448:B6448"/>
    <mergeCell ref="A6449:B6449"/>
    <mergeCell ref="A6450:B6450"/>
    <mergeCell ref="A6451:B6451"/>
    <mergeCell ref="A6452:B6452"/>
    <mergeCell ref="A6453:B6453"/>
    <mergeCell ref="A6454:B6454"/>
    <mergeCell ref="A6455:B6455"/>
    <mergeCell ref="A6456:B6456"/>
    <mergeCell ref="A6457:B6457"/>
    <mergeCell ref="A6458:B6458"/>
    <mergeCell ref="A6459:B6459"/>
    <mergeCell ref="A6460:B6460"/>
    <mergeCell ref="A6461:B6461"/>
    <mergeCell ref="A6462:B6462"/>
    <mergeCell ref="A6463:B6463"/>
    <mergeCell ref="A6464:B6464"/>
    <mergeCell ref="A6465:B6465"/>
    <mergeCell ref="A6466:B6466"/>
    <mergeCell ref="A6467:B6467"/>
    <mergeCell ref="A6468:B6468"/>
    <mergeCell ref="A6469:B6469"/>
    <mergeCell ref="A6470:B6470"/>
    <mergeCell ref="A6405:B6405"/>
    <mergeCell ref="A6406:B6406"/>
    <mergeCell ref="A6407:B6407"/>
    <mergeCell ref="A6408:B6408"/>
    <mergeCell ref="A6409:B6409"/>
    <mergeCell ref="A6410:B6410"/>
    <mergeCell ref="A6411:B6411"/>
    <mergeCell ref="A6412:B6412"/>
    <mergeCell ref="A6413:B6413"/>
    <mergeCell ref="A6414:B6414"/>
    <mergeCell ref="A6415:B6415"/>
    <mergeCell ref="A6416:B6416"/>
    <mergeCell ref="A6417:B6417"/>
    <mergeCell ref="A6418:B6418"/>
    <mergeCell ref="A6419:B6419"/>
    <mergeCell ref="A6420:B6420"/>
    <mergeCell ref="A6421:B6421"/>
    <mergeCell ref="A6422:B6422"/>
    <mergeCell ref="A6423:B6423"/>
    <mergeCell ref="A6424:B6424"/>
    <mergeCell ref="A6425:B6425"/>
    <mergeCell ref="A6426:B6426"/>
    <mergeCell ref="A6427:B6427"/>
    <mergeCell ref="A6428:B6428"/>
    <mergeCell ref="A6429:B6429"/>
    <mergeCell ref="A6430:B6430"/>
    <mergeCell ref="A6431:B6431"/>
    <mergeCell ref="A6432:B6432"/>
    <mergeCell ref="A6433:B6433"/>
    <mergeCell ref="A6434:B6434"/>
    <mergeCell ref="A6435:B6435"/>
    <mergeCell ref="A6436:B6436"/>
    <mergeCell ref="A6437:B6437"/>
    <mergeCell ref="A6372:B6372"/>
    <mergeCell ref="A6373:B6373"/>
    <mergeCell ref="A6374:B6374"/>
    <mergeCell ref="A6375:B6375"/>
    <mergeCell ref="A6376:B6376"/>
    <mergeCell ref="A6377:B6377"/>
    <mergeCell ref="A6378:B6378"/>
    <mergeCell ref="A6379:B6379"/>
    <mergeCell ref="A6380:B6380"/>
    <mergeCell ref="A6381:B6381"/>
    <mergeCell ref="A6382:B6382"/>
    <mergeCell ref="A6383:B6383"/>
    <mergeCell ref="A6384:B6384"/>
    <mergeCell ref="A6385:B6385"/>
    <mergeCell ref="A6386:B6386"/>
    <mergeCell ref="A6387:B6387"/>
    <mergeCell ref="A6388:B6388"/>
    <mergeCell ref="A6389:B6389"/>
    <mergeCell ref="A6390:B6390"/>
    <mergeCell ref="A6391:B6391"/>
    <mergeCell ref="A6392:B6392"/>
    <mergeCell ref="A6393:B6393"/>
    <mergeCell ref="A6394:B6394"/>
    <mergeCell ref="A6395:B6395"/>
    <mergeCell ref="A6396:B6396"/>
    <mergeCell ref="A6397:B6397"/>
    <mergeCell ref="A6398:B6398"/>
    <mergeCell ref="A6399:B6399"/>
    <mergeCell ref="A6400:B6400"/>
    <mergeCell ref="A6401:B6401"/>
    <mergeCell ref="A6402:B6402"/>
    <mergeCell ref="A6403:B6403"/>
    <mergeCell ref="A6404:B6404"/>
    <mergeCell ref="A6339:B6339"/>
    <mergeCell ref="A6340:B6340"/>
    <mergeCell ref="A6341:B6341"/>
    <mergeCell ref="A6342:B6342"/>
    <mergeCell ref="A6343:B6343"/>
    <mergeCell ref="A6344:B6344"/>
    <mergeCell ref="A6345:B6345"/>
    <mergeCell ref="A6346:B6346"/>
    <mergeCell ref="A6347:B6347"/>
    <mergeCell ref="A6348:B6348"/>
    <mergeCell ref="A6349:B6349"/>
    <mergeCell ref="A6350:B6350"/>
    <mergeCell ref="A6351:B6351"/>
    <mergeCell ref="A6352:B6352"/>
    <mergeCell ref="A6353:B6353"/>
    <mergeCell ref="A6354:B6354"/>
    <mergeCell ref="A6355:B6355"/>
    <mergeCell ref="A6356:B6356"/>
    <mergeCell ref="A6357:B6357"/>
    <mergeCell ref="A6358:B6358"/>
    <mergeCell ref="A6359:B6359"/>
    <mergeCell ref="A6360:B6360"/>
    <mergeCell ref="A6361:B6361"/>
    <mergeCell ref="A6362:B6362"/>
    <mergeCell ref="A6363:B6363"/>
    <mergeCell ref="A6364:B6364"/>
    <mergeCell ref="A6365:B6365"/>
    <mergeCell ref="A6366:B6366"/>
    <mergeCell ref="A6367:B6367"/>
    <mergeCell ref="A6368:B6368"/>
    <mergeCell ref="A6369:B6369"/>
    <mergeCell ref="A6370:B6370"/>
    <mergeCell ref="A6371:B6371"/>
    <mergeCell ref="A6306:B6306"/>
    <mergeCell ref="A6307:B6307"/>
    <mergeCell ref="A6308:B6308"/>
    <mergeCell ref="A6309:B6309"/>
    <mergeCell ref="A6310:B6310"/>
    <mergeCell ref="A6311:B6311"/>
    <mergeCell ref="A6312:B6312"/>
    <mergeCell ref="A6313:B6313"/>
    <mergeCell ref="A6314:B6314"/>
    <mergeCell ref="A6315:B6315"/>
    <mergeCell ref="A6316:B6316"/>
    <mergeCell ref="A6317:B6317"/>
    <mergeCell ref="A6318:B6318"/>
    <mergeCell ref="A6319:B6319"/>
    <mergeCell ref="A6320:B6320"/>
    <mergeCell ref="A6321:B6321"/>
    <mergeCell ref="A6322:B6322"/>
    <mergeCell ref="A6323:B6323"/>
    <mergeCell ref="A6324:B6324"/>
    <mergeCell ref="A6325:B6325"/>
    <mergeCell ref="A6326:B6326"/>
    <mergeCell ref="A6327:B6327"/>
    <mergeCell ref="A6328:B6328"/>
    <mergeCell ref="A6329:B6329"/>
    <mergeCell ref="A6330:B6330"/>
    <mergeCell ref="A6331:B6331"/>
    <mergeCell ref="A6332:B6332"/>
    <mergeCell ref="A6333:B6333"/>
    <mergeCell ref="A6334:B6334"/>
    <mergeCell ref="A6335:B6335"/>
    <mergeCell ref="A6336:B6336"/>
    <mergeCell ref="A6337:B6337"/>
    <mergeCell ref="A6338:B6338"/>
    <mergeCell ref="A6273:B6273"/>
    <mergeCell ref="A6274:B6274"/>
    <mergeCell ref="A6275:B6275"/>
    <mergeCell ref="A6276:B6276"/>
    <mergeCell ref="A6277:B6277"/>
    <mergeCell ref="A6278:B6278"/>
    <mergeCell ref="A6279:B6279"/>
    <mergeCell ref="A6280:B6280"/>
    <mergeCell ref="A6281:B6281"/>
    <mergeCell ref="A6282:B6282"/>
    <mergeCell ref="A6283:B6283"/>
    <mergeCell ref="A6284:B6284"/>
    <mergeCell ref="A6285:B6285"/>
    <mergeCell ref="A6286:B6286"/>
    <mergeCell ref="A6287:B6287"/>
    <mergeCell ref="A6288:B6288"/>
    <mergeCell ref="A6289:B6289"/>
    <mergeCell ref="A6290:B6290"/>
    <mergeCell ref="A6291:B6291"/>
    <mergeCell ref="A6292:B6292"/>
    <mergeCell ref="A6293:B6293"/>
    <mergeCell ref="A6294:B6294"/>
    <mergeCell ref="A6295:B6295"/>
    <mergeCell ref="A6296:B6296"/>
    <mergeCell ref="A6297:B6297"/>
    <mergeCell ref="A6298:B6298"/>
    <mergeCell ref="A6299:B6299"/>
    <mergeCell ref="A6300:B6300"/>
    <mergeCell ref="A6301:B6301"/>
    <mergeCell ref="A6302:B6302"/>
    <mergeCell ref="A6303:B6303"/>
    <mergeCell ref="A6304:B6304"/>
    <mergeCell ref="A6305:B6305"/>
    <mergeCell ref="A6240:B6240"/>
    <mergeCell ref="A6241:B6241"/>
    <mergeCell ref="A6242:B6242"/>
    <mergeCell ref="A6243:B6243"/>
    <mergeCell ref="A6244:B6244"/>
    <mergeCell ref="A6245:B6245"/>
    <mergeCell ref="A6246:B6246"/>
    <mergeCell ref="A6247:B6247"/>
    <mergeCell ref="A6248:B6248"/>
    <mergeCell ref="A6249:B6249"/>
    <mergeCell ref="A6250:B6250"/>
    <mergeCell ref="A6251:B6251"/>
    <mergeCell ref="A6252:B6252"/>
    <mergeCell ref="A6253:B6253"/>
    <mergeCell ref="A6254:B6254"/>
    <mergeCell ref="A6255:B6255"/>
    <mergeCell ref="A6256:B6256"/>
    <mergeCell ref="A6257:B6257"/>
    <mergeCell ref="A6258:B6258"/>
    <mergeCell ref="A6259:B6259"/>
    <mergeCell ref="A6260:B6260"/>
    <mergeCell ref="A6261:B6261"/>
    <mergeCell ref="A6262:B6262"/>
    <mergeCell ref="A6263:B6263"/>
    <mergeCell ref="A6264:B6264"/>
    <mergeCell ref="A6265:B6265"/>
    <mergeCell ref="A6266:B6266"/>
    <mergeCell ref="A6267:B6267"/>
    <mergeCell ref="A6268:B6268"/>
    <mergeCell ref="A6269:B6269"/>
    <mergeCell ref="A6270:B6270"/>
    <mergeCell ref="A6271:B6271"/>
    <mergeCell ref="A6272:B6272"/>
    <mergeCell ref="A6207:B6207"/>
    <mergeCell ref="A6208:B6208"/>
    <mergeCell ref="A6209:B6209"/>
    <mergeCell ref="A6210:B6210"/>
    <mergeCell ref="A6211:B6211"/>
    <mergeCell ref="A6212:B6212"/>
    <mergeCell ref="A6213:B6213"/>
    <mergeCell ref="A6214:B6214"/>
    <mergeCell ref="A6215:B6215"/>
    <mergeCell ref="A6216:B6216"/>
    <mergeCell ref="A6217:B6217"/>
    <mergeCell ref="A6218:B6218"/>
    <mergeCell ref="A6219:B6219"/>
    <mergeCell ref="A6220:B6220"/>
    <mergeCell ref="A6221:B6221"/>
    <mergeCell ref="A6222:B6222"/>
    <mergeCell ref="A6223:B6223"/>
    <mergeCell ref="A6224:B6224"/>
    <mergeCell ref="A6225:B6225"/>
    <mergeCell ref="A6226:B6226"/>
    <mergeCell ref="A6227:B6227"/>
    <mergeCell ref="A6228:B6228"/>
    <mergeCell ref="A6229:B6229"/>
    <mergeCell ref="A6230:B6230"/>
    <mergeCell ref="A6231:B6231"/>
    <mergeCell ref="A6232:B6232"/>
    <mergeCell ref="A6233:B6233"/>
    <mergeCell ref="A6234:B6234"/>
    <mergeCell ref="A6235:B6235"/>
    <mergeCell ref="A6236:B6236"/>
    <mergeCell ref="A6237:B6237"/>
    <mergeCell ref="A6238:B6238"/>
    <mergeCell ref="A6239:B6239"/>
    <mergeCell ref="A6174:B6174"/>
    <mergeCell ref="A6175:B6175"/>
    <mergeCell ref="A6176:B6176"/>
    <mergeCell ref="A6177:B6177"/>
    <mergeCell ref="A6178:B6178"/>
    <mergeCell ref="A6179:B6179"/>
    <mergeCell ref="A6180:B6180"/>
    <mergeCell ref="A6181:B6181"/>
    <mergeCell ref="A6182:B6182"/>
    <mergeCell ref="A6183:B6183"/>
    <mergeCell ref="A6184:B6184"/>
    <mergeCell ref="A6185:B6185"/>
    <mergeCell ref="A6186:B6186"/>
    <mergeCell ref="A6187:B6187"/>
    <mergeCell ref="A6188:B6188"/>
    <mergeCell ref="A6189:B6189"/>
    <mergeCell ref="A6190:B6190"/>
    <mergeCell ref="A6191:B6191"/>
    <mergeCell ref="A6192:B6192"/>
    <mergeCell ref="A6193:B6193"/>
    <mergeCell ref="A6194:B6194"/>
    <mergeCell ref="A6195:B6195"/>
    <mergeCell ref="A6196:B6196"/>
    <mergeCell ref="A6197:B6197"/>
    <mergeCell ref="A6198:B6198"/>
    <mergeCell ref="A6199:B6199"/>
    <mergeCell ref="A6200:B6200"/>
    <mergeCell ref="A6201:B6201"/>
    <mergeCell ref="A6202:B6202"/>
    <mergeCell ref="A6203:B6203"/>
    <mergeCell ref="A6204:B6204"/>
    <mergeCell ref="A6205:B6205"/>
    <mergeCell ref="A6206:B6206"/>
    <mergeCell ref="A6141:B6141"/>
    <mergeCell ref="A6142:B6142"/>
    <mergeCell ref="A6143:B6143"/>
    <mergeCell ref="A6144:B6144"/>
    <mergeCell ref="A6145:B6145"/>
    <mergeCell ref="A6146:B6146"/>
    <mergeCell ref="A6147:B6147"/>
    <mergeCell ref="A6148:B6148"/>
    <mergeCell ref="A6149:B6149"/>
    <mergeCell ref="A6150:B6150"/>
    <mergeCell ref="A6151:B6151"/>
    <mergeCell ref="A6152:B6152"/>
    <mergeCell ref="A6153:B6153"/>
    <mergeCell ref="A6154:B6154"/>
    <mergeCell ref="A6155:B6155"/>
    <mergeCell ref="A6156:B6156"/>
    <mergeCell ref="A6157:B6157"/>
    <mergeCell ref="A6158:B6158"/>
    <mergeCell ref="A6159:B6159"/>
    <mergeCell ref="A6160:B6160"/>
    <mergeCell ref="A6161:B6161"/>
    <mergeCell ref="A6162:B6162"/>
    <mergeCell ref="A6163:B6163"/>
    <mergeCell ref="A6164:B6164"/>
    <mergeCell ref="A6165:B6165"/>
    <mergeCell ref="A6166:B6166"/>
    <mergeCell ref="A6167:B6167"/>
    <mergeCell ref="A6168:B6168"/>
    <mergeCell ref="A6169:B6169"/>
    <mergeCell ref="A6170:B6170"/>
    <mergeCell ref="A6171:B6171"/>
    <mergeCell ref="A6172:B6172"/>
    <mergeCell ref="A6173:B6173"/>
    <mergeCell ref="A6108:B6108"/>
    <mergeCell ref="A6109:B6109"/>
    <mergeCell ref="A6110:B6110"/>
    <mergeCell ref="A6111:B6111"/>
    <mergeCell ref="A6112:B6112"/>
    <mergeCell ref="A6113:B6113"/>
    <mergeCell ref="A6114:B6114"/>
    <mergeCell ref="A6115:B6115"/>
    <mergeCell ref="A6116:B6116"/>
    <mergeCell ref="A6117:B6117"/>
    <mergeCell ref="A6118:B6118"/>
    <mergeCell ref="A6119:B6119"/>
    <mergeCell ref="A6120:B6120"/>
    <mergeCell ref="A6121:B6121"/>
    <mergeCell ref="A6122:B6122"/>
    <mergeCell ref="A6123:B6123"/>
    <mergeCell ref="A6124:B6124"/>
    <mergeCell ref="A6125:B6125"/>
    <mergeCell ref="A6126:B6126"/>
    <mergeCell ref="A6127:B6127"/>
    <mergeCell ref="A6128:B6128"/>
    <mergeCell ref="A6129:B6129"/>
    <mergeCell ref="A6130:B6130"/>
    <mergeCell ref="A6131:B6131"/>
    <mergeCell ref="A6132:B6132"/>
    <mergeCell ref="A6133:B6133"/>
    <mergeCell ref="A6134:B6134"/>
    <mergeCell ref="A6135:B6135"/>
    <mergeCell ref="A6136:B6136"/>
    <mergeCell ref="A6137:B6137"/>
    <mergeCell ref="A6138:B6138"/>
    <mergeCell ref="A6139:B6139"/>
    <mergeCell ref="A6140:B6140"/>
    <mergeCell ref="A6075:B6075"/>
    <mergeCell ref="A6076:B6076"/>
    <mergeCell ref="A6077:B6077"/>
    <mergeCell ref="A6078:B6078"/>
    <mergeCell ref="A6079:B6079"/>
    <mergeCell ref="A6080:B6080"/>
    <mergeCell ref="A6081:B6081"/>
    <mergeCell ref="A6082:B6082"/>
    <mergeCell ref="A6083:B6083"/>
    <mergeCell ref="A6084:B6084"/>
    <mergeCell ref="A6085:B6085"/>
    <mergeCell ref="A6086:B6086"/>
    <mergeCell ref="A6087:B6087"/>
    <mergeCell ref="A6088:B6088"/>
    <mergeCell ref="A6089:B6089"/>
    <mergeCell ref="A6090:B6090"/>
    <mergeCell ref="A6091:B6091"/>
    <mergeCell ref="A6092:B6092"/>
    <mergeCell ref="A6093:B6093"/>
    <mergeCell ref="A6094:B6094"/>
    <mergeCell ref="A6095:B6095"/>
    <mergeCell ref="A6096:B6096"/>
    <mergeCell ref="A6097:B6097"/>
    <mergeCell ref="A6098:B6098"/>
    <mergeCell ref="A6099:B6099"/>
    <mergeCell ref="A6100:B6100"/>
    <mergeCell ref="A6101:B6101"/>
    <mergeCell ref="A6102:B6102"/>
    <mergeCell ref="A6103:B6103"/>
    <mergeCell ref="A6104:B6104"/>
    <mergeCell ref="A6105:B6105"/>
    <mergeCell ref="A6106:B6106"/>
    <mergeCell ref="A6107:B6107"/>
    <mergeCell ref="A6042:B6042"/>
    <mergeCell ref="A6043:B6043"/>
    <mergeCell ref="A6044:B6044"/>
    <mergeCell ref="A6045:B6045"/>
    <mergeCell ref="A6046:B6046"/>
    <mergeCell ref="A6047:B6047"/>
    <mergeCell ref="A6048:B6048"/>
    <mergeCell ref="A6049:B6049"/>
    <mergeCell ref="A6050:B6050"/>
    <mergeCell ref="A6051:B6051"/>
    <mergeCell ref="A6052:B6052"/>
    <mergeCell ref="A6053:B6053"/>
    <mergeCell ref="A6054:B6054"/>
    <mergeCell ref="A6055:B6055"/>
    <mergeCell ref="A6056:B6056"/>
    <mergeCell ref="A6057:B6057"/>
    <mergeCell ref="A6058:B6058"/>
    <mergeCell ref="A6059:B6059"/>
    <mergeCell ref="A6060:B6060"/>
    <mergeCell ref="A6061:B6061"/>
    <mergeCell ref="A6062:B6062"/>
    <mergeCell ref="A6063:B6063"/>
    <mergeCell ref="A6064:B6064"/>
    <mergeCell ref="A6065:B6065"/>
    <mergeCell ref="A6066:B6066"/>
    <mergeCell ref="A6067:B6067"/>
    <mergeCell ref="A6068:B6068"/>
    <mergeCell ref="A6069:B6069"/>
    <mergeCell ref="A6070:B6070"/>
    <mergeCell ref="A6071:B6071"/>
    <mergeCell ref="A6072:B6072"/>
    <mergeCell ref="A6073:B6073"/>
    <mergeCell ref="A6074:B6074"/>
    <mergeCell ref="A6009:B6009"/>
    <mergeCell ref="A6010:B6010"/>
    <mergeCell ref="A6011:B6011"/>
    <mergeCell ref="A6012:B6012"/>
    <mergeCell ref="A6013:B6013"/>
    <mergeCell ref="A6014:B6014"/>
    <mergeCell ref="A6015:B6015"/>
    <mergeCell ref="A6016:B6016"/>
    <mergeCell ref="A6017:B6017"/>
    <mergeCell ref="A6018:B6018"/>
    <mergeCell ref="A6019:B6019"/>
    <mergeCell ref="A6020:B6020"/>
    <mergeCell ref="A6021:B6021"/>
    <mergeCell ref="A6022:B6022"/>
    <mergeCell ref="A6023:B6023"/>
    <mergeCell ref="A6024:B6024"/>
    <mergeCell ref="A6025:B6025"/>
    <mergeCell ref="A6026:B6026"/>
    <mergeCell ref="A6027:B6027"/>
    <mergeCell ref="A6028:B6028"/>
    <mergeCell ref="A6029:B6029"/>
    <mergeCell ref="A6030:B6030"/>
    <mergeCell ref="A6031:B6031"/>
    <mergeCell ref="A6032:B6032"/>
    <mergeCell ref="A6033:B6033"/>
    <mergeCell ref="A6034:B6034"/>
    <mergeCell ref="A6035:B6035"/>
    <mergeCell ref="A6036:B6036"/>
    <mergeCell ref="A6037:B6037"/>
    <mergeCell ref="A6038:B6038"/>
    <mergeCell ref="A6039:B6039"/>
    <mergeCell ref="A6040:B6040"/>
    <mergeCell ref="A6041:B6041"/>
    <mergeCell ref="A5976:B5976"/>
    <mergeCell ref="A5977:B5977"/>
    <mergeCell ref="A5978:B5978"/>
    <mergeCell ref="A5979:B5979"/>
    <mergeCell ref="A5980:B5980"/>
    <mergeCell ref="A5981:B5981"/>
    <mergeCell ref="A5982:B5982"/>
    <mergeCell ref="A5983:B5983"/>
    <mergeCell ref="A5984:B5984"/>
    <mergeCell ref="A5985:B5985"/>
    <mergeCell ref="A5986:B5986"/>
    <mergeCell ref="A5987:B5987"/>
    <mergeCell ref="A5988:B5988"/>
    <mergeCell ref="A5989:B5989"/>
    <mergeCell ref="A5990:B5990"/>
    <mergeCell ref="A5991:B5991"/>
    <mergeCell ref="A5992:B5992"/>
    <mergeCell ref="A5993:B5993"/>
    <mergeCell ref="A5994:B5994"/>
    <mergeCell ref="A5995:B5995"/>
    <mergeCell ref="A5996:B5996"/>
    <mergeCell ref="A5997:B5997"/>
    <mergeCell ref="A5998:B5998"/>
    <mergeCell ref="A5999:B5999"/>
    <mergeCell ref="A6000:B6000"/>
    <mergeCell ref="A6001:B6001"/>
    <mergeCell ref="A6002:B6002"/>
    <mergeCell ref="A6003:B6003"/>
    <mergeCell ref="A6004:B6004"/>
    <mergeCell ref="A6005:B6005"/>
    <mergeCell ref="A6006:B6006"/>
    <mergeCell ref="A6007:B6007"/>
    <mergeCell ref="A6008:B6008"/>
    <mergeCell ref="A5943:B5943"/>
    <mergeCell ref="A5944:B5944"/>
    <mergeCell ref="A5945:B5945"/>
    <mergeCell ref="A5946:B5946"/>
    <mergeCell ref="A5947:B5947"/>
    <mergeCell ref="A5948:B5948"/>
    <mergeCell ref="A5949:B5949"/>
    <mergeCell ref="A5950:B5950"/>
    <mergeCell ref="A5951:B5951"/>
    <mergeCell ref="A5952:B5952"/>
    <mergeCell ref="A5953:B5953"/>
    <mergeCell ref="A5954:B5954"/>
    <mergeCell ref="A5955:B5955"/>
    <mergeCell ref="A5956:B5956"/>
    <mergeCell ref="A5957:B5957"/>
    <mergeCell ref="A5958:B5958"/>
    <mergeCell ref="A5959:B5959"/>
    <mergeCell ref="A5960:B5960"/>
    <mergeCell ref="A5961:B5961"/>
    <mergeCell ref="A5962:B5962"/>
    <mergeCell ref="A5963:B5963"/>
    <mergeCell ref="A5964:B5964"/>
    <mergeCell ref="A5965:B5965"/>
    <mergeCell ref="A5966:B5966"/>
    <mergeCell ref="A5967:B5967"/>
    <mergeCell ref="A5968:B5968"/>
    <mergeCell ref="A5969:B5969"/>
    <mergeCell ref="A5970:B5970"/>
    <mergeCell ref="A5971:B5971"/>
    <mergeCell ref="A5972:B5972"/>
    <mergeCell ref="A5973:B5973"/>
    <mergeCell ref="A5974:B5974"/>
    <mergeCell ref="A5975:B5975"/>
    <mergeCell ref="A5910:B5910"/>
    <mergeCell ref="A5911:B5911"/>
    <mergeCell ref="A5912:B5912"/>
    <mergeCell ref="A5913:B5913"/>
    <mergeCell ref="A5914:B5914"/>
    <mergeCell ref="A5915:B5915"/>
    <mergeCell ref="A5916:B5916"/>
    <mergeCell ref="A5917:B5917"/>
    <mergeCell ref="A5918:B5918"/>
    <mergeCell ref="A5919:B5919"/>
    <mergeCell ref="A5920:B5920"/>
    <mergeCell ref="A5921:B5921"/>
    <mergeCell ref="A5922:B5922"/>
    <mergeCell ref="A5923:B5923"/>
    <mergeCell ref="A5924:B5924"/>
    <mergeCell ref="A5925:B5925"/>
    <mergeCell ref="A5926:B5926"/>
    <mergeCell ref="A5927:B5927"/>
    <mergeCell ref="A5928:B5928"/>
    <mergeCell ref="A5929:B5929"/>
    <mergeCell ref="A5930:B5930"/>
    <mergeCell ref="A5931:B5931"/>
    <mergeCell ref="A5932:B5932"/>
    <mergeCell ref="A5933:B5933"/>
    <mergeCell ref="A5934:B5934"/>
    <mergeCell ref="A5935:B5935"/>
    <mergeCell ref="A5936:B5936"/>
    <mergeCell ref="A5937:B5937"/>
    <mergeCell ref="A5938:B5938"/>
    <mergeCell ref="A5939:B5939"/>
    <mergeCell ref="A5940:B5940"/>
    <mergeCell ref="A5941:B5941"/>
    <mergeCell ref="A5942:B5942"/>
    <mergeCell ref="A5877:B5877"/>
    <mergeCell ref="A5878:B5878"/>
    <mergeCell ref="A5879:B5879"/>
    <mergeCell ref="A5880:B5880"/>
    <mergeCell ref="A5881:B5881"/>
    <mergeCell ref="A5882:B5882"/>
    <mergeCell ref="A5883:B5883"/>
    <mergeCell ref="A5884:B5884"/>
    <mergeCell ref="A5885:B5885"/>
    <mergeCell ref="A5886:B5886"/>
    <mergeCell ref="A5887:B5887"/>
    <mergeCell ref="A5888:B5888"/>
    <mergeCell ref="A5889:B5889"/>
    <mergeCell ref="A5890:B5890"/>
    <mergeCell ref="A5891:B5891"/>
    <mergeCell ref="A5892:B5892"/>
    <mergeCell ref="A5893:B5893"/>
    <mergeCell ref="A5894:B5894"/>
    <mergeCell ref="A5895:B5895"/>
    <mergeCell ref="A5896:B5896"/>
    <mergeCell ref="A5897:B5897"/>
    <mergeCell ref="A5898:B5898"/>
    <mergeCell ref="A5899:B5899"/>
    <mergeCell ref="A5900:B5900"/>
    <mergeCell ref="A5901:B5901"/>
    <mergeCell ref="A5902:B5902"/>
    <mergeCell ref="A5903:B5903"/>
    <mergeCell ref="A5904:B5904"/>
    <mergeCell ref="A5905:B5905"/>
    <mergeCell ref="A5906:B5906"/>
    <mergeCell ref="A5907:B5907"/>
    <mergeCell ref="A5908:B5908"/>
    <mergeCell ref="A5909:B5909"/>
    <mergeCell ref="A5844:B5844"/>
    <mergeCell ref="A5845:B5845"/>
    <mergeCell ref="A5846:B5846"/>
    <mergeCell ref="A5847:B5847"/>
    <mergeCell ref="A5848:B5848"/>
    <mergeCell ref="A5849:B5849"/>
    <mergeCell ref="A5850:B5850"/>
    <mergeCell ref="A5851:B5851"/>
    <mergeCell ref="A5852:B5852"/>
    <mergeCell ref="A5853:B5853"/>
    <mergeCell ref="A5854:B5854"/>
    <mergeCell ref="A5855:B5855"/>
    <mergeCell ref="A5856:B5856"/>
    <mergeCell ref="A5857:B5857"/>
    <mergeCell ref="A5858:B5858"/>
    <mergeCell ref="A5859:B5859"/>
    <mergeCell ref="A5860:B5860"/>
    <mergeCell ref="A5861:B5861"/>
    <mergeCell ref="A5862:B5862"/>
    <mergeCell ref="A5863:B5863"/>
    <mergeCell ref="A5864:B5864"/>
    <mergeCell ref="A5865:B5865"/>
    <mergeCell ref="A5866:B5866"/>
    <mergeCell ref="A5867:B5867"/>
    <mergeCell ref="A5868:B5868"/>
    <mergeCell ref="A5869:B5869"/>
    <mergeCell ref="A5870:B5870"/>
    <mergeCell ref="A5871:B5871"/>
    <mergeCell ref="A5872:B5872"/>
    <mergeCell ref="A5873:B5873"/>
    <mergeCell ref="A5874:B5874"/>
    <mergeCell ref="A5875:B5875"/>
    <mergeCell ref="A5876:B5876"/>
    <mergeCell ref="A5811:B5811"/>
    <mergeCell ref="A5812:B5812"/>
    <mergeCell ref="A5813:B5813"/>
    <mergeCell ref="A5814:B5814"/>
    <mergeCell ref="A5815:B5815"/>
    <mergeCell ref="A5816:B5816"/>
    <mergeCell ref="A5817:B5817"/>
    <mergeCell ref="A5818:B5818"/>
    <mergeCell ref="A5819:B5819"/>
    <mergeCell ref="A5820:B5820"/>
    <mergeCell ref="A5821:B5821"/>
    <mergeCell ref="A5822:B5822"/>
    <mergeCell ref="A5823:B5823"/>
    <mergeCell ref="A5824:B5824"/>
    <mergeCell ref="A5825:B5825"/>
    <mergeCell ref="A5826:B5826"/>
    <mergeCell ref="A5827:B5827"/>
    <mergeCell ref="A5828:B5828"/>
    <mergeCell ref="A5829:B5829"/>
    <mergeCell ref="A5830:B5830"/>
    <mergeCell ref="A5831:B5831"/>
    <mergeCell ref="A5832:B5832"/>
    <mergeCell ref="A5833:B5833"/>
    <mergeCell ref="A5834:B5834"/>
    <mergeCell ref="A5835:B5835"/>
    <mergeCell ref="A5836:B5836"/>
    <mergeCell ref="A5837:B5837"/>
    <mergeCell ref="A5838:B5838"/>
    <mergeCell ref="A5839:B5839"/>
    <mergeCell ref="A5840:B5840"/>
    <mergeCell ref="A5841:B5841"/>
    <mergeCell ref="A5842:B5842"/>
    <mergeCell ref="A5843:B5843"/>
    <mergeCell ref="A5778:B5778"/>
    <mergeCell ref="A5779:B5779"/>
    <mergeCell ref="A5780:B5780"/>
    <mergeCell ref="A5781:B5781"/>
    <mergeCell ref="A5782:B5782"/>
    <mergeCell ref="A5783:B5783"/>
    <mergeCell ref="A5784:B5784"/>
    <mergeCell ref="A5785:B5785"/>
    <mergeCell ref="A5786:B5786"/>
    <mergeCell ref="A5787:B5787"/>
    <mergeCell ref="A5788:B5788"/>
    <mergeCell ref="A5789:B5789"/>
    <mergeCell ref="A5790:B5790"/>
    <mergeCell ref="A5791:B5791"/>
    <mergeCell ref="A5792:B5792"/>
    <mergeCell ref="A5793:B5793"/>
    <mergeCell ref="A5794:B5794"/>
    <mergeCell ref="A5795:B5795"/>
    <mergeCell ref="A5796:B5796"/>
    <mergeCell ref="A5797:B5797"/>
    <mergeCell ref="A5798:B5798"/>
    <mergeCell ref="A5799:B5799"/>
    <mergeCell ref="A5800:B5800"/>
    <mergeCell ref="A5801:B5801"/>
    <mergeCell ref="A5802:B5802"/>
    <mergeCell ref="A5803:B5803"/>
    <mergeCell ref="A5804:B5804"/>
    <mergeCell ref="A5805:B5805"/>
    <mergeCell ref="A5806:B5806"/>
    <mergeCell ref="A5807:B5807"/>
    <mergeCell ref="A5808:B5808"/>
    <mergeCell ref="A5809:B5809"/>
    <mergeCell ref="A5810:B5810"/>
    <mergeCell ref="A5745:B5745"/>
    <mergeCell ref="A5746:B5746"/>
    <mergeCell ref="A5747:B5747"/>
    <mergeCell ref="A5748:B5748"/>
    <mergeCell ref="A5749:B5749"/>
    <mergeCell ref="A5750:B5750"/>
    <mergeCell ref="A5751:B5751"/>
    <mergeCell ref="A5752:B5752"/>
    <mergeCell ref="A5753:B5753"/>
    <mergeCell ref="A5754:B5754"/>
    <mergeCell ref="A5755:B5755"/>
    <mergeCell ref="A5756:B5756"/>
    <mergeCell ref="A5757:B5757"/>
    <mergeCell ref="A5758:B5758"/>
    <mergeCell ref="A5759:B5759"/>
    <mergeCell ref="A5760:B5760"/>
    <mergeCell ref="A5761:B5761"/>
    <mergeCell ref="A5762:B5762"/>
    <mergeCell ref="A5763:B5763"/>
    <mergeCell ref="A5764:B5764"/>
    <mergeCell ref="A5765:B5765"/>
    <mergeCell ref="A5766:B5766"/>
    <mergeCell ref="A5767:B5767"/>
    <mergeCell ref="A5768:B5768"/>
    <mergeCell ref="A5769:B5769"/>
    <mergeCell ref="A5770:B5770"/>
    <mergeCell ref="A5771:B5771"/>
    <mergeCell ref="A5772:B5772"/>
    <mergeCell ref="A5773:B5773"/>
    <mergeCell ref="A5774:B5774"/>
    <mergeCell ref="A5775:B5775"/>
    <mergeCell ref="A5776:B5776"/>
    <mergeCell ref="A5777:B5777"/>
    <mergeCell ref="A5712:B5712"/>
    <mergeCell ref="A5713:B5713"/>
    <mergeCell ref="A5714:B5714"/>
    <mergeCell ref="A5715:B5715"/>
    <mergeCell ref="A5716:B5716"/>
    <mergeCell ref="A5717:B5717"/>
    <mergeCell ref="A5718:B5718"/>
    <mergeCell ref="A5719:B5719"/>
    <mergeCell ref="A5720:B5720"/>
    <mergeCell ref="A5721:B5721"/>
    <mergeCell ref="A5722:B5722"/>
    <mergeCell ref="A5723:B5723"/>
    <mergeCell ref="A5724:B5724"/>
    <mergeCell ref="A5725:B5725"/>
    <mergeCell ref="A5726:B5726"/>
    <mergeCell ref="A5727:B5727"/>
    <mergeCell ref="A5728:B5728"/>
    <mergeCell ref="A5729:B5729"/>
    <mergeCell ref="A5730:B5730"/>
    <mergeCell ref="A5731:B5731"/>
    <mergeCell ref="A5732:B5732"/>
    <mergeCell ref="A5733:B5733"/>
    <mergeCell ref="A5734:B5734"/>
    <mergeCell ref="A5735:B5735"/>
    <mergeCell ref="A5736:B5736"/>
    <mergeCell ref="A5737:B5737"/>
    <mergeCell ref="A5738:B5738"/>
    <mergeCell ref="A5739:B5739"/>
    <mergeCell ref="A5740:B5740"/>
    <mergeCell ref="A5741:B5741"/>
    <mergeCell ref="A5742:B5742"/>
    <mergeCell ref="A5743:B5743"/>
    <mergeCell ref="A5744:B5744"/>
    <mergeCell ref="A5679:B5679"/>
    <mergeCell ref="A5680:B5680"/>
    <mergeCell ref="A5681:B5681"/>
    <mergeCell ref="A5682:B5682"/>
    <mergeCell ref="A5683:B5683"/>
    <mergeCell ref="A5684:B5684"/>
    <mergeCell ref="A5685:B5685"/>
    <mergeCell ref="A5686:B5686"/>
    <mergeCell ref="A5687:B5687"/>
    <mergeCell ref="A5688:B5688"/>
    <mergeCell ref="A5689:B5689"/>
    <mergeCell ref="A5690:B5690"/>
    <mergeCell ref="A5691:B5691"/>
    <mergeCell ref="A5692:B5692"/>
    <mergeCell ref="A5693:B5693"/>
    <mergeCell ref="A5694:B5694"/>
    <mergeCell ref="A5695:B5695"/>
    <mergeCell ref="A5696:B5696"/>
    <mergeCell ref="A5697:B5697"/>
    <mergeCell ref="A5698:B5698"/>
    <mergeCell ref="A5699:B5699"/>
    <mergeCell ref="A5700:B5700"/>
    <mergeCell ref="A5701:B5701"/>
    <mergeCell ref="A5702:B5702"/>
    <mergeCell ref="A5703:B5703"/>
    <mergeCell ref="A5704:B5704"/>
    <mergeCell ref="A5705:B5705"/>
    <mergeCell ref="A5706:B5706"/>
    <mergeCell ref="A5707:B5707"/>
    <mergeCell ref="A5708:B5708"/>
    <mergeCell ref="A5709:B5709"/>
    <mergeCell ref="A5710:B5710"/>
    <mergeCell ref="A5711:B5711"/>
    <mergeCell ref="A5646:B5646"/>
    <mergeCell ref="A5647:B5647"/>
    <mergeCell ref="A5648:B5648"/>
    <mergeCell ref="A5649:B5649"/>
    <mergeCell ref="A5650:B5650"/>
    <mergeCell ref="A5651:B5651"/>
    <mergeCell ref="A5652:B5652"/>
    <mergeCell ref="A5653:B5653"/>
    <mergeCell ref="A5654:B5654"/>
    <mergeCell ref="A5655:B5655"/>
    <mergeCell ref="A5656:B5656"/>
    <mergeCell ref="A5657:B5657"/>
    <mergeCell ref="A5658:B5658"/>
    <mergeCell ref="A5659:B5659"/>
    <mergeCell ref="A5660:B5660"/>
    <mergeCell ref="A5661:B5661"/>
    <mergeCell ref="A5662:B5662"/>
    <mergeCell ref="A5663:B5663"/>
    <mergeCell ref="A5664:B5664"/>
    <mergeCell ref="A5665:B5665"/>
    <mergeCell ref="A5666:B5666"/>
    <mergeCell ref="A5667:B5667"/>
    <mergeCell ref="A5668:B5668"/>
    <mergeCell ref="A5669:B5669"/>
    <mergeCell ref="A5670:B5670"/>
    <mergeCell ref="A5671:B5671"/>
    <mergeCell ref="A5672:B5672"/>
    <mergeCell ref="A5673:B5673"/>
    <mergeCell ref="A5674:B5674"/>
    <mergeCell ref="A5675:B5675"/>
    <mergeCell ref="A5676:B5676"/>
    <mergeCell ref="A5677:B5677"/>
    <mergeCell ref="A5678:B5678"/>
    <mergeCell ref="A5613:B5613"/>
    <mergeCell ref="A5614:B5614"/>
    <mergeCell ref="A5615:B5615"/>
    <mergeCell ref="A5616:B5616"/>
    <mergeCell ref="A5617:B5617"/>
    <mergeCell ref="A5618:B5618"/>
    <mergeCell ref="A5619:B5619"/>
    <mergeCell ref="A5620:B5620"/>
    <mergeCell ref="A5621:B5621"/>
    <mergeCell ref="A5622:B5622"/>
    <mergeCell ref="A5623:B5623"/>
    <mergeCell ref="A5624:B5624"/>
    <mergeCell ref="A5625:B5625"/>
    <mergeCell ref="A5626:B5626"/>
    <mergeCell ref="A5627:B5627"/>
    <mergeCell ref="A5628:B5628"/>
    <mergeCell ref="A5629:B5629"/>
    <mergeCell ref="A5630:B5630"/>
    <mergeCell ref="A5631:B5631"/>
    <mergeCell ref="A5632:B5632"/>
    <mergeCell ref="A5633:B5633"/>
    <mergeCell ref="A5634:B5634"/>
    <mergeCell ref="A5635:B5635"/>
    <mergeCell ref="A5636:B5636"/>
    <mergeCell ref="A5637:B5637"/>
    <mergeCell ref="A5638:B5638"/>
    <mergeCell ref="A5639:B5639"/>
    <mergeCell ref="A5640:B5640"/>
    <mergeCell ref="A5641:B5641"/>
    <mergeCell ref="A5642:B5642"/>
    <mergeCell ref="A5643:B5643"/>
    <mergeCell ref="A5644:B5644"/>
    <mergeCell ref="A5645:B5645"/>
    <mergeCell ref="A5580:B5580"/>
    <mergeCell ref="A5581:B5581"/>
    <mergeCell ref="A5582:B5582"/>
    <mergeCell ref="A5583:B5583"/>
    <mergeCell ref="A5584:B5584"/>
    <mergeCell ref="A5585:B5585"/>
    <mergeCell ref="A5586:B5586"/>
    <mergeCell ref="A5587:B5587"/>
    <mergeCell ref="A5588:B5588"/>
    <mergeCell ref="A5589:B5589"/>
    <mergeCell ref="A5590:B5590"/>
    <mergeCell ref="A5591:B5591"/>
    <mergeCell ref="A5592:B5592"/>
    <mergeCell ref="A5593:B5593"/>
    <mergeCell ref="A5594:B5594"/>
    <mergeCell ref="A5595:B5595"/>
    <mergeCell ref="A5596:B5596"/>
    <mergeCell ref="A5597:B5597"/>
    <mergeCell ref="A5598:B5598"/>
    <mergeCell ref="A5599:B5599"/>
    <mergeCell ref="A5600:B5600"/>
    <mergeCell ref="A5601:B5601"/>
    <mergeCell ref="A5602:B5602"/>
    <mergeCell ref="A5603:B5603"/>
    <mergeCell ref="A5604:B5604"/>
    <mergeCell ref="A5605:B5605"/>
    <mergeCell ref="A5606:B5606"/>
    <mergeCell ref="A5607:B5607"/>
    <mergeCell ref="A5608:B5608"/>
    <mergeCell ref="A5609:B5609"/>
    <mergeCell ref="A5610:B5610"/>
    <mergeCell ref="A5611:B5611"/>
    <mergeCell ref="A5612:B5612"/>
    <mergeCell ref="A5547:B5547"/>
    <mergeCell ref="A5548:B5548"/>
    <mergeCell ref="A5549:B5549"/>
    <mergeCell ref="A5550:B5550"/>
    <mergeCell ref="A5551:B5551"/>
    <mergeCell ref="A5552:B5552"/>
    <mergeCell ref="A5553:B5553"/>
    <mergeCell ref="A5554:B5554"/>
    <mergeCell ref="A5555:B5555"/>
    <mergeCell ref="A5556:B5556"/>
    <mergeCell ref="A5557:B5557"/>
    <mergeCell ref="A5558:B5558"/>
    <mergeCell ref="A5559:B5559"/>
    <mergeCell ref="A5560:B5560"/>
    <mergeCell ref="A5561:B5561"/>
    <mergeCell ref="A5562:B5562"/>
    <mergeCell ref="A5563:B5563"/>
    <mergeCell ref="A5564:B5564"/>
    <mergeCell ref="A5565:B5565"/>
    <mergeCell ref="A5566:B5566"/>
    <mergeCell ref="A5567:B5567"/>
    <mergeCell ref="A5568:B5568"/>
    <mergeCell ref="A5569:B5569"/>
    <mergeCell ref="A5570:B5570"/>
    <mergeCell ref="A5571:B5571"/>
    <mergeCell ref="A5572:B5572"/>
    <mergeCell ref="A5573:B5573"/>
    <mergeCell ref="A5574:B5574"/>
    <mergeCell ref="A5575:B5575"/>
    <mergeCell ref="A5576:B5576"/>
    <mergeCell ref="A5577:B5577"/>
    <mergeCell ref="A5578:B5578"/>
    <mergeCell ref="A5579:B5579"/>
    <mergeCell ref="A5514:B5514"/>
    <mergeCell ref="A5515:B5515"/>
    <mergeCell ref="A5516:B5516"/>
    <mergeCell ref="A5517:B5517"/>
    <mergeCell ref="A5518:B5518"/>
    <mergeCell ref="A5519:B5519"/>
    <mergeCell ref="A5520:B5520"/>
    <mergeCell ref="A5521:B5521"/>
    <mergeCell ref="A5522:B5522"/>
    <mergeCell ref="A5523:B5523"/>
    <mergeCell ref="A5524:B5524"/>
    <mergeCell ref="A5525:B5525"/>
    <mergeCell ref="A5526:B5526"/>
    <mergeCell ref="A5527:B5527"/>
    <mergeCell ref="A5528:B5528"/>
    <mergeCell ref="A5529:B5529"/>
    <mergeCell ref="A5530:B5530"/>
    <mergeCell ref="A5531:B5531"/>
    <mergeCell ref="A5532:B5532"/>
    <mergeCell ref="A5533:B5533"/>
    <mergeCell ref="A5534:B5534"/>
    <mergeCell ref="A5535:B5535"/>
    <mergeCell ref="A5536:B5536"/>
    <mergeCell ref="A5537:B5537"/>
    <mergeCell ref="A5538:B5538"/>
    <mergeCell ref="A5539:B5539"/>
    <mergeCell ref="A5540:B5540"/>
    <mergeCell ref="A5541:B5541"/>
    <mergeCell ref="A5542:B5542"/>
    <mergeCell ref="A5543:B5543"/>
    <mergeCell ref="A5544:B5544"/>
    <mergeCell ref="A5545:B5545"/>
    <mergeCell ref="A5546:B5546"/>
    <mergeCell ref="A5481:B5481"/>
    <mergeCell ref="A5482:B5482"/>
    <mergeCell ref="A5483:B5483"/>
    <mergeCell ref="A5484:B5484"/>
    <mergeCell ref="A5485:B5485"/>
    <mergeCell ref="A5486:B5486"/>
    <mergeCell ref="A5487:B5487"/>
    <mergeCell ref="A5488:B5488"/>
    <mergeCell ref="A5489:B5489"/>
    <mergeCell ref="A5490:B5490"/>
    <mergeCell ref="A5491:B5491"/>
    <mergeCell ref="A5492:B5492"/>
    <mergeCell ref="A5493:B5493"/>
    <mergeCell ref="A5494:B5494"/>
    <mergeCell ref="A5495:B5495"/>
    <mergeCell ref="A5496:B5496"/>
    <mergeCell ref="A5497:B5497"/>
    <mergeCell ref="A5498:B5498"/>
    <mergeCell ref="A5499:B5499"/>
    <mergeCell ref="A5500:B5500"/>
    <mergeCell ref="A5501:B5501"/>
    <mergeCell ref="A5502:B5502"/>
    <mergeCell ref="A5503:B5503"/>
    <mergeCell ref="A5504:B5504"/>
    <mergeCell ref="A5505:B5505"/>
    <mergeCell ref="A5506:B5506"/>
    <mergeCell ref="A5507:B5507"/>
    <mergeCell ref="A5508:B5508"/>
    <mergeCell ref="A5509:B5509"/>
    <mergeCell ref="A5510:B5510"/>
    <mergeCell ref="A5511:B5511"/>
    <mergeCell ref="A5512:B5512"/>
    <mergeCell ref="A5513:B5513"/>
    <mergeCell ref="A5448:B5448"/>
    <mergeCell ref="A5449:B5449"/>
    <mergeCell ref="A5450:B5450"/>
    <mergeCell ref="A5451:B5451"/>
    <mergeCell ref="A5452:B5452"/>
    <mergeCell ref="A5453:B5453"/>
    <mergeCell ref="A5454:B5454"/>
    <mergeCell ref="A5455:B5455"/>
    <mergeCell ref="A5456:B5456"/>
    <mergeCell ref="A5457:B5457"/>
    <mergeCell ref="A5458:B5458"/>
    <mergeCell ref="A5459:B5459"/>
    <mergeCell ref="A5460:B5460"/>
    <mergeCell ref="A5461:B5461"/>
    <mergeCell ref="A5462:B5462"/>
    <mergeCell ref="A5463:B5463"/>
    <mergeCell ref="A5464:B5464"/>
    <mergeCell ref="A5465:B5465"/>
    <mergeCell ref="A5466:B5466"/>
    <mergeCell ref="A5467:B5467"/>
    <mergeCell ref="A5468:B5468"/>
    <mergeCell ref="A5469:B5469"/>
    <mergeCell ref="A5470:B5470"/>
    <mergeCell ref="A5471:B5471"/>
    <mergeCell ref="A5472:B5472"/>
    <mergeCell ref="A5473:B5473"/>
    <mergeCell ref="A5474:B5474"/>
    <mergeCell ref="A5475:B5475"/>
    <mergeCell ref="A5476:B5476"/>
    <mergeCell ref="A5477:B5477"/>
    <mergeCell ref="A5478:B5478"/>
    <mergeCell ref="A5479:B5479"/>
    <mergeCell ref="A5480:B5480"/>
    <mergeCell ref="A5415:B5415"/>
    <mergeCell ref="A5416:B5416"/>
    <mergeCell ref="A5417:B5417"/>
    <mergeCell ref="A5418:B5418"/>
    <mergeCell ref="A5419:B5419"/>
    <mergeCell ref="A5420:B5420"/>
    <mergeCell ref="A5421:B5421"/>
    <mergeCell ref="A5422:B5422"/>
    <mergeCell ref="A5423:B5423"/>
    <mergeCell ref="A5424:B5424"/>
    <mergeCell ref="A5425:B5425"/>
    <mergeCell ref="A5426:B5426"/>
    <mergeCell ref="A5427:B5427"/>
    <mergeCell ref="A5428:B5428"/>
    <mergeCell ref="A5429:B5429"/>
    <mergeCell ref="A5430:B5430"/>
    <mergeCell ref="A5431:B5431"/>
    <mergeCell ref="A5432:B5432"/>
    <mergeCell ref="A5433:B5433"/>
    <mergeCell ref="A5434:B5434"/>
    <mergeCell ref="A5435:B5435"/>
    <mergeCell ref="A5436:B5436"/>
    <mergeCell ref="A5437:B5437"/>
    <mergeCell ref="A5438:B5438"/>
    <mergeCell ref="A5439:B5439"/>
    <mergeCell ref="A5440:B5440"/>
    <mergeCell ref="A5441:B5441"/>
    <mergeCell ref="A5442:B5442"/>
    <mergeCell ref="A5443:B5443"/>
    <mergeCell ref="A5444:B5444"/>
    <mergeCell ref="A5445:B5445"/>
    <mergeCell ref="A5446:B5446"/>
    <mergeCell ref="A5447:B5447"/>
    <mergeCell ref="A5382:B5382"/>
    <mergeCell ref="A5383:B5383"/>
    <mergeCell ref="A5384:B5384"/>
    <mergeCell ref="A5385:B5385"/>
    <mergeCell ref="A5386:B5386"/>
    <mergeCell ref="A5387:B5387"/>
    <mergeCell ref="A5388:B5388"/>
    <mergeCell ref="A5389:B5389"/>
    <mergeCell ref="A5390:B5390"/>
    <mergeCell ref="A5391:B5391"/>
    <mergeCell ref="A5392:B5392"/>
    <mergeCell ref="A5393:B5393"/>
    <mergeCell ref="A5394:B5394"/>
    <mergeCell ref="A5395:B5395"/>
    <mergeCell ref="A5396:B5396"/>
    <mergeCell ref="A5397:B5397"/>
    <mergeCell ref="A5398:B5398"/>
    <mergeCell ref="A5399:B5399"/>
    <mergeCell ref="A5400:B5400"/>
    <mergeCell ref="A5401:B5401"/>
    <mergeCell ref="A5402:B5402"/>
    <mergeCell ref="A5403:B5403"/>
    <mergeCell ref="A5404:B5404"/>
    <mergeCell ref="A5405:B5405"/>
    <mergeCell ref="A5406:B5406"/>
    <mergeCell ref="A5407:B5407"/>
    <mergeCell ref="A5408:B5408"/>
    <mergeCell ref="A5409:B5409"/>
    <mergeCell ref="A5410:B5410"/>
    <mergeCell ref="A5411:B5411"/>
    <mergeCell ref="A5412:B5412"/>
    <mergeCell ref="A5413:B5413"/>
    <mergeCell ref="A5414:B5414"/>
    <mergeCell ref="A5349:B5349"/>
    <mergeCell ref="A5350:B5350"/>
    <mergeCell ref="A5351:B5351"/>
    <mergeCell ref="A5352:B5352"/>
    <mergeCell ref="A5353:B5353"/>
    <mergeCell ref="A5354:B5354"/>
    <mergeCell ref="A5355:B5355"/>
    <mergeCell ref="A5356:B5356"/>
    <mergeCell ref="A5357:B5357"/>
    <mergeCell ref="A5358:B5358"/>
    <mergeCell ref="A5359:B5359"/>
    <mergeCell ref="A5360:B5360"/>
    <mergeCell ref="A5361:B5361"/>
    <mergeCell ref="A5362:B5362"/>
    <mergeCell ref="A5363:B5363"/>
    <mergeCell ref="A5364:B5364"/>
    <mergeCell ref="A5365:B5365"/>
    <mergeCell ref="A5366:B5366"/>
    <mergeCell ref="A5367:B5367"/>
    <mergeCell ref="A5368:B5368"/>
    <mergeCell ref="A5369:B5369"/>
    <mergeCell ref="A5370:B5370"/>
    <mergeCell ref="A5371:B5371"/>
    <mergeCell ref="A5372:B5372"/>
    <mergeCell ref="A5373:B5373"/>
    <mergeCell ref="A5374:B5374"/>
    <mergeCell ref="A5375:B5375"/>
    <mergeCell ref="A5376:B5376"/>
    <mergeCell ref="A5377:B5377"/>
    <mergeCell ref="A5378:B5378"/>
    <mergeCell ref="A5379:B5379"/>
    <mergeCell ref="A5380:B5380"/>
    <mergeCell ref="A5381:B5381"/>
    <mergeCell ref="A5316:B5316"/>
    <mergeCell ref="A5317:B5317"/>
    <mergeCell ref="A5318:B5318"/>
    <mergeCell ref="A5319:B5319"/>
    <mergeCell ref="A5320:B5320"/>
    <mergeCell ref="A5321:B5321"/>
    <mergeCell ref="A5322:B5322"/>
    <mergeCell ref="A5323:B5323"/>
    <mergeCell ref="A5324:B5324"/>
    <mergeCell ref="A5325:B5325"/>
    <mergeCell ref="A5326:B5326"/>
    <mergeCell ref="A5327:B5327"/>
    <mergeCell ref="A5328:B5328"/>
    <mergeCell ref="A5329:B5329"/>
    <mergeCell ref="A5330:B5330"/>
    <mergeCell ref="A5331:B5331"/>
    <mergeCell ref="A5332:B5332"/>
    <mergeCell ref="A5333:B5333"/>
    <mergeCell ref="A5334:B5334"/>
    <mergeCell ref="A5335:B5335"/>
    <mergeCell ref="A5336:B5336"/>
    <mergeCell ref="A5337:B5337"/>
    <mergeCell ref="A5338:B5338"/>
    <mergeCell ref="A5339:B5339"/>
    <mergeCell ref="A5340:B5340"/>
    <mergeCell ref="A5341:B5341"/>
    <mergeCell ref="A5342:B5342"/>
    <mergeCell ref="A5343:B5343"/>
    <mergeCell ref="A5344:B5344"/>
    <mergeCell ref="A5345:B5345"/>
    <mergeCell ref="A5346:B5346"/>
    <mergeCell ref="A5347:B5347"/>
    <mergeCell ref="A5348:B5348"/>
    <mergeCell ref="A5283:B5283"/>
    <mergeCell ref="A5284:B5284"/>
    <mergeCell ref="A5285:B5285"/>
    <mergeCell ref="A5286:B5286"/>
    <mergeCell ref="A5287:B5287"/>
    <mergeCell ref="A5288:B5288"/>
    <mergeCell ref="A5289:B5289"/>
    <mergeCell ref="A5290:B5290"/>
    <mergeCell ref="A5291:B5291"/>
    <mergeCell ref="A5292:B5292"/>
    <mergeCell ref="A5293:B5293"/>
    <mergeCell ref="A5294:B5294"/>
    <mergeCell ref="A5295:B5295"/>
    <mergeCell ref="A5296:B5296"/>
    <mergeCell ref="A5297:B5297"/>
    <mergeCell ref="A5298:B5298"/>
    <mergeCell ref="A5299:B5299"/>
    <mergeCell ref="A5300:B5300"/>
    <mergeCell ref="A5301:B5301"/>
    <mergeCell ref="A5302:B5302"/>
    <mergeCell ref="A5303:B5303"/>
    <mergeCell ref="A5304:B5304"/>
    <mergeCell ref="A5305:B5305"/>
    <mergeCell ref="A5306:B5306"/>
    <mergeCell ref="A5307:B5307"/>
    <mergeCell ref="A5308:B5308"/>
    <mergeCell ref="A5309:B5309"/>
    <mergeCell ref="A5310:B5310"/>
    <mergeCell ref="A5311:B5311"/>
    <mergeCell ref="A5312:B5312"/>
    <mergeCell ref="A5313:B5313"/>
    <mergeCell ref="A5314:B5314"/>
    <mergeCell ref="A5315:B5315"/>
    <mergeCell ref="A5250:B5250"/>
    <mergeCell ref="A5251:B5251"/>
    <mergeCell ref="A5252:B5252"/>
    <mergeCell ref="A5253:B5253"/>
    <mergeCell ref="A5254:B5254"/>
    <mergeCell ref="A5255:B5255"/>
    <mergeCell ref="A5256:B5256"/>
    <mergeCell ref="A5257:B5257"/>
    <mergeCell ref="A5258:B5258"/>
    <mergeCell ref="A5259:B5259"/>
    <mergeCell ref="A5260:B5260"/>
    <mergeCell ref="A5261:B5261"/>
    <mergeCell ref="A5262:B5262"/>
    <mergeCell ref="A5263:B5263"/>
    <mergeCell ref="A5264:B5264"/>
    <mergeCell ref="A5265:B5265"/>
    <mergeCell ref="A5266:B5266"/>
    <mergeCell ref="A5267:B5267"/>
    <mergeCell ref="A5268:B5268"/>
    <mergeCell ref="A5269:B5269"/>
    <mergeCell ref="A5270:B5270"/>
    <mergeCell ref="A5271:B5271"/>
    <mergeCell ref="A5272:B5272"/>
    <mergeCell ref="A5273:B5273"/>
    <mergeCell ref="A5274:B5274"/>
    <mergeCell ref="A5275:B5275"/>
    <mergeCell ref="A5276:B5276"/>
    <mergeCell ref="A5277:B5277"/>
    <mergeCell ref="A5278:B5278"/>
    <mergeCell ref="A5279:B5279"/>
    <mergeCell ref="A5280:B5280"/>
    <mergeCell ref="A5281:B5281"/>
    <mergeCell ref="A5282:B5282"/>
    <mergeCell ref="A5217:B5217"/>
    <mergeCell ref="A5218:B5218"/>
    <mergeCell ref="A5219:B5219"/>
    <mergeCell ref="A5220:B5220"/>
    <mergeCell ref="A5221:B5221"/>
    <mergeCell ref="A5222:B5222"/>
    <mergeCell ref="A5223:B5223"/>
    <mergeCell ref="A5224:B5224"/>
    <mergeCell ref="A5225:B5225"/>
    <mergeCell ref="A5226:B5226"/>
    <mergeCell ref="A5227:B5227"/>
    <mergeCell ref="A5228:B5228"/>
    <mergeCell ref="A5229:B5229"/>
    <mergeCell ref="A5230:B5230"/>
    <mergeCell ref="A5231:B5231"/>
    <mergeCell ref="A5232:B5232"/>
    <mergeCell ref="A5233:B5233"/>
    <mergeCell ref="A5234:B5234"/>
    <mergeCell ref="A5235:B5235"/>
    <mergeCell ref="A5236:B5236"/>
    <mergeCell ref="A5237:B5237"/>
    <mergeCell ref="A5238:B5238"/>
    <mergeCell ref="A5239:B5239"/>
    <mergeCell ref="A5240:B5240"/>
    <mergeCell ref="A5241:B5241"/>
    <mergeCell ref="A5242:B5242"/>
    <mergeCell ref="A5243:B5243"/>
    <mergeCell ref="A5244:B5244"/>
    <mergeCell ref="A5245:B5245"/>
    <mergeCell ref="A5246:B5246"/>
    <mergeCell ref="A5247:B5247"/>
    <mergeCell ref="A5248:B5248"/>
    <mergeCell ref="A5249:B5249"/>
    <mergeCell ref="A5184:B5184"/>
    <mergeCell ref="A5185:B5185"/>
    <mergeCell ref="A5186:B5186"/>
    <mergeCell ref="A5187:B5187"/>
    <mergeCell ref="A5188:B5188"/>
    <mergeCell ref="A5189:B5189"/>
    <mergeCell ref="A5190:B5190"/>
    <mergeCell ref="A5191:B5191"/>
    <mergeCell ref="A5192:B5192"/>
    <mergeCell ref="A5193:B5193"/>
    <mergeCell ref="A5194:B5194"/>
    <mergeCell ref="A5195:B5195"/>
    <mergeCell ref="A5196:B5196"/>
    <mergeCell ref="A5197:B5197"/>
    <mergeCell ref="A5198:B5198"/>
    <mergeCell ref="A5199:B5199"/>
    <mergeCell ref="A5200:B5200"/>
    <mergeCell ref="A5201:B5201"/>
    <mergeCell ref="A5202:B5202"/>
    <mergeCell ref="A5203:B5203"/>
    <mergeCell ref="A5204:B5204"/>
    <mergeCell ref="A5205:B5205"/>
    <mergeCell ref="A5206:B5206"/>
    <mergeCell ref="A5207:B5207"/>
    <mergeCell ref="A5208:B5208"/>
    <mergeCell ref="A5209:B5209"/>
    <mergeCell ref="A5210:B5210"/>
    <mergeCell ref="A5211:B5211"/>
    <mergeCell ref="A5212:B5212"/>
    <mergeCell ref="A5213:B5213"/>
    <mergeCell ref="A5214:B5214"/>
    <mergeCell ref="A5215:B5215"/>
    <mergeCell ref="A5216:B5216"/>
    <mergeCell ref="A5151:B5151"/>
    <mergeCell ref="A5152:B5152"/>
    <mergeCell ref="A5153:B5153"/>
    <mergeCell ref="A5154:B5154"/>
    <mergeCell ref="A5155:B5155"/>
    <mergeCell ref="A5156:B5156"/>
    <mergeCell ref="A5157:B5157"/>
    <mergeCell ref="A5158:B5158"/>
    <mergeCell ref="A5159:B5159"/>
    <mergeCell ref="A5160:B5160"/>
    <mergeCell ref="A5161:B5161"/>
    <mergeCell ref="A5162:B5162"/>
    <mergeCell ref="A5163:B5163"/>
    <mergeCell ref="A5164:B5164"/>
    <mergeCell ref="A5165:B5165"/>
    <mergeCell ref="A5166:B5166"/>
    <mergeCell ref="A5167:B5167"/>
    <mergeCell ref="A5168:B5168"/>
    <mergeCell ref="A5169:B5169"/>
    <mergeCell ref="A5170:B5170"/>
    <mergeCell ref="A5171:B5171"/>
    <mergeCell ref="A5172:B5172"/>
    <mergeCell ref="A5173:B5173"/>
    <mergeCell ref="A5174:B5174"/>
    <mergeCell ref="A5175:B5175"/>
    <mergeCell ref="A5176:B5176"/>
    <mergeCell ref="A5177:B5177"/>
    <mergeCell ref="A5178:B5178"/>
    <mergeCell ref="A5179:B5179"/>
    <mergeCell ref="A5180:B5180"/>
    <mergeCell ref="A5181:B5181"/>
    <mergeCell ref="A5182:B5182"/>
    <mergeCell ref="A5183:B5183"/>
    <mergeCell ref="A5118:B5118"/>
    <mergeCell ref="A5119:B5119"/>
    <mergeCell ref="A5120:B5120"/>
    <mergeCell ref="A5121:B5121"/>
    <mergeCell ref="A5122:B5122"/>
    <mergeCell ref="A5123:B5123"/>
    <mergeCell ref="A5124:B5124"/>
    <mergeCell ref="A5125:B5125"/>
    <mergeCell ref="A5126:B5126"/>
    <mergeCell ref="A5127:B5127"/>
    <mergeCell ref="A5128:B5128"/>
    <mergeCell ref="A5129:B5129"/>
    <mergeCell ref="A5130:B5130"/>
    <mergeCell ref="A5131:B5131"/>
    <mergeCell ref="A5132:B5132"/>
    <mergeCell ref="A5133:B5133"/>
    <mergeCell ref="A5134:B5134"/>
    <mergeCell ref="A5135:B5135"/>
    <mergeCell ref="A5136:B5136"/>
    <mergeCell ref="A5137:B5137"/>
    <mergeCell ref="A5138:B5138"/>
    <mergeCell ref="A5139:B5139"/>
    <mergeCell ref="A5140:B5140"/>
    <mergeCell ref="A5141:B5141"/>
    <mergeCell ref="A5142:B5142"/>
    <mergeCell ref="A5143:B5143"/>
    <mergeCell ref="A5144:B5144"/>
    <mergeCell ref="A5145:B5145"/>
    <mergeCell ref="A5146:B5146"/>
    <mergeCell ref="A5147:B5147"/>
    <mergeCell ref="A5148:B5148"/>
    <mergeCell ref="A5149:B5149"/>
    <mergeCell ref="A5150:B5150"/>
    <mergeCell ref="A5085:B5085"/>
    <mergeCell ref="A5086:B5086"/>
    <mergeCell ref="A5087:B5087"/>
    <mergeCell ref="A5088:B5088"/>
    <mergeCell ref="A5089:B5089"/>
    <mergeCell ref="A5090:B5090"/>
    <mergeCell ref="A5091:B5091"/>
    <mergeCell ref="A5092:B5092"/>
    <mergeCell ref="A5093:B5093"/>
    <mergeCell ref="A5094:B5094"/>
    <mergeCell ref="A5095:B5095"/>
    <mergeCell ref="A5096:B5096"/>
    <mergeCell ref="A5097:B5097"/>
    <mergeCell ref="A5098:B5098"/>
    <mergeCell ref="A5099:B5099"/>
    <mergeCell ref="A5100:B5100"/>
    <mergeCell ref="A5101:B5101"/>
    <mergeCell ref="A5102:B5102"/>
    <mergeCell ref="A5103:B5103"/>
    <mergeCell ref="A5104:B5104"/>
    <mergeCell ref="A5105:B5105"/>
    <mergeCell ref="A5106:B5106"/>
    <mergeCell ref="A5107:B5107"/>
    <mergeCell ref="A5108:B5108"/>
    <mergeCell ref="A5109:B5109"/>
    <mergeCell ref="A5110:B5110"/>
    <mergeCell ref="A5111:B5111"/>
    <mergeCell ref="A5112:B5112"/>
    <mergeCell ref="A5113:B5113"/>
    <mergeCell ref="A5114:B5114"/>
    <mergeCell ref="A5115:B5115"/>
    <mergeCell ref="A5116:B5116"/>
    <mergeCell ref="A5117:B5117"/>
    <mergeCell ref="A5052:B5052"/>
    <mergeCell ref="A5053:B5053"/>
    <mergeCell ref="A5054:B5054"/>
    <mergeCell ref="A5055:B5055"/>
    <mergeCell ref="A5056:B5056"/>
    <mergeCell ref="A5057:B5057"/>
    <mergeCell ref="A5058:B5058"/>
    <mergeCell ref="A5059:B5059"/>
    <mergeCell ref="A5060:B5060"/>
    <mergeCell ref="A5061:B5061"/>
    <mergeCell ref="A5062:B5062"/>
    <mergeCell ref="A5063:B5063"/>
    <mergeCell ref="A5064:B5064"/>
    <mergeCell ref="A5065:B5065"/>
    <mergeCell ref="A5066:B5066"/>
    <mergeCell ref="A5067:B5067"/>
    <mergeCell ref="A5068:B5068"/>
    <mergeCell ref="A5069:B5069"/>
    <mergeCell ref="A5070:B5070"/>
    <mergeCell ref="A5071:B5071"/>
    <mergeCell ref="A5072:B5072"/>
    <mergeCell ref="A5073:B5073"/>
    <mergeCell ref="A5074:B5074"/>
    <mergeCell ref="A5075:B5075"/>
    <mergeCell ref="A5076:B5076"/>
    <mergeCell ref="A5077:B5077"/>
    <mergeCell ref="A5078:B5078"/>
    <mergeCell ref="A5079:B5079"/>
    <mergeCell ref="A5080:B5080"/>
    <mergeCell ref="A5081:B5081"/>
    <mergeCell ref="A5082:B5082"/>
    <mergeCell ref="A5083:B5083"/>
    <mergeCell ref="A5084:B5084"/>
    <mergeCell ref="A5019:B5019"/>
    <mergeCell ref="A5020:B5020"/>
    <mergeCell ref="A5021:B5021"/>
    <mergeCell ref="A5022:B5022"/>
    <mergeCell ref="A5023:B5023"/>
    <mergeCell ref="A5024:B5024"/>
    <mergeCell ref="A5025:B5025"/>
    <mergeCell ref="A5026:B5026"/>
    <mergeCell ref="A5027:B5027"/>
    <mergeCell ref="A5028:B5028"/>
    <mergeCell ref="A5029:B5029"/>
    <mergeCell ref="A5030:B5030"/>
    <mergeCell ref="A5031:B5031"/>
    <mergeCell ref="A5032:B5032"/>
    <mergeCell ref="A5033:B5033"/>
    <mergeCell ref="A5034:B5034"/>
    <mergeCell ref="A5035:B5035"/>
    <mergeCell ref="A5036:B5036"/>
    <mergeCell ref="A5037:B5037"/>
    <mergeCell ref="A5038:B5038"/>
    <mergeCell ref="A5039:B5039"/>
    <mergeCell ref="A5040:B5040"/>
    <mergeCell ref="A5041:B5041"/>
    <mergeCell ref="A5042:B5042"/>
    <mergeCell ref="A5043:B5043"/>
    <mergeCell ref="A5044:B5044"/>
    <mergeCell ref="A5045:B5045"/>
    <mergeCell ref="A5046:B5046"/>
    <mergeCell ref="A5047:B5047"/>
    <mergeCell ref="A5048:B5048"/>
    <mergeCell ref="A5049:B5049"/>
    <mergeCell ref="A5050:B5050"/>
    <mergeCell ref="A5051:B5051"/>
    <mergeCell ref="A4986:B4986"/>
    <mergeCell ref="A4987:B4987"/>
    <mergeCell ref="A4988:B4988"/>
    <mergeCell ref="A4989:B4989"/>
    <mergeCell ref="A4990:B4990"/>
    <mergeCell ref="A4991:B4991"/>
    <mergeCell ref="A4992:B4992"/>
    <mergeCell ref="A4993:B4993"/>
    <mergeCell ref="A4994:B4994"/>
    <mergeCell ref="A4995:B4995"/>
    <mergeCell ref="A4996:B4996"/>
    <mergeCell ref="A4997:B4997"/>
    <mergeCell ref="A4998:B4998"/>
    <mergeCell ref="A4999:B4999"/>
    <mergeCell ref="A5000:B5000"/>
    <mergeCell ref="A5001:B5001"/>
    <mergeCell ref="A5002:B5002"/>
    <mergeCell ref="A5003:B5003"/>
    <mergeCell ref="A5004:B5004"/>
    <mergeCell ref="A5005:B5005"/>
    <mergeCell ref="A5006:B5006"/>
    <mergeCell ref="A5007:B5007"/>
    <mergeCell ref="A5008:B5008"/>
    <mergeCell ref="A5009:B5009"/>
    <mergeCell ref="A5010:B5010"/>
    <mergeCell ref="A5011:B5011"/>
    <mergeCell ref="A5012:B5012"/>
    <mergeCell ref="A5013:B5013"/>
    <mergeCell ref="A5014:B5014"/>
    <mergeCell ref="A5015:B5015"/>
    <mergeCell ref="A5016:B5016"/>
    <mergeCell ref="A5017:B5017"/>
    <mergeCell ref="A5018:B5018"/>
    <mergeCell ref="A4953:B4953"/>
    <mergeCell ref="A4954:B4954"/>
    <mergeCell ref="A4955:B4955"/>
    <mergeCell ref="A4956:B4956"/>
    <mergeCell ref="A4957:B4957"/>
    <mergeCell ref="A4958:B4958"/>
    <mergeCell ref="A4959:B4959"/>
    <mergeCell ref="A4960:B4960"/>
    <mergeCell ref="A4961:B4961"/>
    <mergeCell ref="A4962:B4962"/>
    <mergeCell ref="A4963:B4963"/>
    <mergeCell ref="A4964:B4964"/>
    <mergeCell ref="A4965:B4965"/>
    <mergeCell ref="A4966:B4966"/>
    <mergeCell ref="A4967:B4967"/>
    <mergeCell ref="A4968:B4968"/>
    <mergeCell ref="A4969:B4969"/>
    <mergeCell ref="A4970:B4970"/>
    <mergeCell ref="A4971:B4971"/>
    <mergeCell ref="A4972:B4972"/>
    <mergeCell ref="A4973:B4973"/>
    <mergeCell ref="A4974:B4974"/>
    <mergeCell ref="A4975:B4975"/>
    <mergeCell ref="A4976:B4976"/>
    <mergeCell ref="A4977:B4977"/>
    <mergeCell ref="A4978:B4978"/>
    <mergeCell ref="A4979:B4979"/>
    <mergeCell ref="A4980:B4980"/>
    <mergeCell ref="A4981:B4981"/>
    <mergeCell ref="A4982:B4982"/>
    <mergeCell ref="A4983:B4983"/>
    <mergeCell ref="A4984:B4984"/>
    <mergeCell ref="A4985:B4985"/>
    <mergeCell ref="A4920:B4920"/>
    <mergeCell ref="A4921:B4921"/>
    <mergeCell ref="A4922:B4922"/>
    <mergeCell ref="A4923:B4923"/>
    <mergeCell ref="A4924:B4924"/>
    <mergeCell ref="A4925:B4925"/>
    <mergeCell ref="A4926:B4926"/>
    <mergeCell ref="A4927:B4927"/>
    <mergeCell ref="A4928:B4928"/>
    <mergeCell ref="A4929:B4929"/>
    <mergeCell ref="A4930:B4930"/>
    <mergeCell ref="A4931:B4931"/>
    <mergeCell ref="A4932:B4932"/>
    <mergeCell ref="A4933:B4933"/>
    <mergeCell ref="A4934:B4934"/>
    <mergeCell ref="A4935:B4935"/>
    <mergeCell ref="A4936:B4936"/>
    <mergeCell ref="A4937:B4937"/>
    <mergeCell ref="A4938:B4938"/>
    <mergeCell ref="A4939:B4939"/>
    <mergeCell ref="A4940:B4940"/>
    <mergeCell ref="A4941:B4941"/>
    <mergeCell ref="A4942:B4942"/>
    <mergeCell ref="A4943:B4943"/>
    <mergeCell ref="A4944:B4944"/>
    <mergeCell ref="A4945:B4945"/>
    <mergeCell ref="A4946:B4946"/>
    <mergeCell ref="A4947:B4947"/>
    <mergeCell ref="A4948:B4948"/>
    <mergeCell ref="A4949:B4949"/>
    <mergeCell ref="A4950:B4950"/>
    <mergeCell ref="A4951:B4951"/>
    <mergeCell ref="A4952:B4952"/>
    <mergeCell ref="A4887:B4887"/>
    <mergeCell ref="A4888:B4888"/>
    <mergeCell ref="A4889:B4889"/>
    <mergeCell ref="A4890:B4890"/>
    <mergeCell ref="A4891:B4891"/>
    <mergeCell ref="A4892:B4892"/>
    <mergeCell ref="A4893:B4893"/>
    <mergeCell ref="A4894:B4894"/>
    <mergeCell ref="A4895:B4895"/>
    <mergeCell ref="A4896:B4896"/>
    <mergeCell ref="A4897:B4897"/>
    <mergeCell ref="A4898:B4898"/>
    <mergeCell ref="A4899:B4899"/>
    <mergeCell ref="A4900:B4900"/>
    <mergeCell ref="A4901:B4901"/>
    <mergeCell ref="A4902:B4902"/>
    <mergeCell ref="A4903:B4903"/>
    <mergeCell ref="A4904:B4904"/>
    <mergeCell ref="A4905:B4905"/>
    <mergeCell ref="A4906:B4906"/>
    <mergeCell ref="A4907:B4907"/>
    <mergeCell ref="A4908:B4908"/>
    <mergeCell ref="A4909:B4909"/>
    <mergeCell ref="A4910:B4910"/>
    <mergeCell ref="A4911:B4911"/>
    <mergeCell ref="A4912:B4912"/>
    <mergeCell ref="A4913:B4913"/>
    <mergeCell ref="A4914:B4914"/>
    <mergeCell ref="A4915:B4915"/>
    <mergeCell ref="A4916:B4916"/>
    <mergeCell ref="A4917:B4917"/>
    <mergeCell ref="A4918:B4918"/>
    <mergeCell ref="A4919:B4919"/>
    <mergeCell ref="A4854:B4854"/>
    <mergeCell ref="A4855:B4855"/>
    <mergeCell ref="A4856:B4856"/>
    <mergeCell ref="A4857:B4857"/>
    <mergeCell ref="A4858:B4858"/>
    <mergeCell ref="A4859:B4859"/>
    <mergeCell ref="A4860:B4860"/>
    <mergeCell ref="A4861:B4861"/>
    <mergeCell ref="A4862:B4862"/>
    <mergeCell ref="A4863:B4863"/>
    <mergeCell ref="A4864:B4864"/>
    <mergeCell ref="A4865:B4865"/>
    <mergeCell ref="A4866:B4866"/>
    <mergeCell ref="A4867:B4867"/>
    <mergeCell ref="A4868:B4868"/>
    <mergeCell ref="A4869:B4869"/>
    <mergeCell ref="A4870:B4870"/>
    <mergeCell ref="A4871:B4871"/>
    <mergeCell ref="A4872:B4872"/>
    <mergeCell ref="A4873:B4873"/>
    <mergeCell ref="A4874:B4874"/>
    <mergeCell ref="A4875:B4875"/>
    <mergeCell ref="A4876:B4876"/>
    <mergeCell ref="A4877:B4877"/>
    <mergeCell ref="A4878:B4878"/>
    <mergeCell ref="A4879:B4879"/>
    <mergeCell ref="A4880:B4880"/>
    <mergeCell ref="A4881:B4881"/>
    <mergeCell ref="A4882:B4882"/>
    <mergeCell ref="A4883:B4883"/>
    <mergeCell ref="A4884:B4884"/>
    <mergeCell ref="A4885:B4885"/>
    <mergeCell ref="A4886:B4886"/>
    <mergeCell ref="A4821:B4821"/>
    <mergeCell ref="A4822:B4822"/>
    <mergeCell ref="A4823:B4823"/>
    <mergeCell ref="A4824:B4824"/>
    <mergeCell ref="A4825:B4825"/>
    <mergeCell ref="A4826:B4826"/>
    <mergeCell ref="A4827:B4827"/>
    <mergeCell ref="A4828:B4828"/>
    <mergeCell ref="A4829:B4829"/>
    <mergeCell ref="A4830:B4830"/>
    <mergeCell ref="A4831:B4831"/>
    <mergeCell ref="A4832:B4832"/>
    <mergeCell ref="A4833:B4833"/>
    <mergeCell ref="A4834:B4834"/>
    <mergeCell ref="A4835:B4835"/>
    <mergeCell ref="A4836:B4836"/>
    <mergeCell ref="A4837:B4837"/>
    <mergeCell ref="A4838:B4838"/>
    <mergeCell ref="A4839:B4839"/>
    <mergeCell ref="A4840:B4840"/>
    <mergeCell ref="A4841:B4841"/>
    <mergeCell ref="A4842:B4842"/>
    <mergeCell ref="A4843:B4843"/>
    <mergeCell ref="A4844:B4844"/>
    <mergeCell ref="A4845:B4845"/>
    <mergeCell ref="A4846:B4846"/>
    <mergeCell ref="A4847:B4847"/>
    <mergeCell ref="A4848:B4848"/>
    <mergeCell ref="A4849:B4849"/>
    <mergeCell ref="A4850:B4850"/>
    <mergeCell ref="A4851:B4851"/>
    <mergeCell ref="A4852:B4852"/>
    <mergeCell ref="A4853:B4853"/>
    <mergeCell ref="A4788:B4788"/>
    <mergeCell ref="A4789:B4789"/>
    <mergeCell ref="A4790:B4790"/>
    <mergeCell ref="A4791:B4791"/>
    <mergeCell ref="A4792:B4792"/>
    <mergeCell ref="A4793:B4793"/>
    <mergeCell ref="A4794:B4794"/>
    <mergeCell ref="A4795:B4795"/>
    <mergeCell ref="A4796:B4796"/>
    <mergeCell ref="A4797:B4797"/>
    <mergeCell ref="A4798:B4798"/>
    <mergeCell ref="A4799:B4799"/>
    <mergeCell ref="A4800:B4800"/>
    <mergeCell ref="A4801:B4801"/>
    <mergeCell ref="A4802:B4802"/>
    <mergeCell ref="A4803:B4803"/>
    <mergeCell ref="A4804:B4804"/>
    <mergeCell ref="A4805:B4805"/>
    <mergeCell ref="A4806:B4806"/>
    <mergeCell ref="A4807:B4807"/>
    <mergeCell ref="A4808:B4808"/>
    <mergeCell ref="A4809:B4809"/>
    <mergeCell ref="A4810:B4810"/>
    <mergeCell ref="A4811:B4811"/>
    <mergeCell ref="A4812:B4812"/>
    <mergeCell ref="A4813:B4813"/>
    <mergeCell ref="A4814:B4814"/>
    <mergeCell ref="A4815:B4815"/>
    <mergeCell ref="A4816:B4816"/>
    <mergeCell ref="A4817:B4817"/>
    <mergeCell ref="A4818:B4818"/>
    <mergeCell ref="A4819:B4819"/>
    <mergeCell ref="A4820:B4820"/>
    <mergeCell ref="A4755:B4755"/>
    <mergeCell ref="A4756:B4756"/>
    <mergeCell ref="A4757:B4757"/>
    <mergeCell ref="A4758:B4758"/>
    <mergeCell ref="A4759:B4759"/>
    <mergeCell ref="A4760:B4760"/>
    <mergeCell ref="A4761:B4761"/>
    <mergeCell ref="A4762:B4762"/>
    <mergeCell ref="A4763:B4763"/>
    <mergeCell ref="A4764:B4764"/>
    <mergeCell ref="A4765:B4765"/>
    <mergeCell ref="A4766:B4766"/>
    <mergeCell ref="A4767:B4767"/>
    <mergeCell ref="A4768:B4768"/>
    <mergeCell ref="A4769:B4769"/>
    <mergeCell ref="A4770:B4770"/>
    <mergeCell ref="A4771:B4771"/>
    <mergeCell ref="A4772:B4772"/>
    <mergeCell ref="A4773:B4773"/>
    <mergeCell ref="A4774:B4774"/>
    <mergeCell ref="A4775:B4775"/>
    <mergeCell ref="A4776:B4776"/>
    <mergeCell ref="A4777:B4777"/>
    <mergeCell ref="A4778:B4778"/>
    <mergeCell ref="A4779:B4779"/>
    <mergeCell ref="A4780:B4780"/>
    <mergeCell ref="A4781:B4781"/>
    <mergeCell ref="A4782:B4782"/>
    <mergeCell ref="A4783:B4783"/>
    <mergeCell ref="A4784:B4784"/>
    <mergeCell ref="A4785:B4785"/>
    <mergeCell ref="A4786:B4786"/>
    <mergeCell ref="A4787:B4787"/>
    <mergeCell ref="A4722:B4722"/>
    <mergeCell ref="A4723:B4723"/>
    <mergeCell ref="A4724:B4724"/>
    <mergeCell ref="A4725:B4725"/>
    <mergeCell ref="A4726:B4726"/>
    <mergeCell ref="A4727:B4727"/>
    <mergeCell ref="A4728:B4728"/>
    <mergeCell ref="A4729:B4729"/>
    <mergeCell ref="A4730:B4730"/>
    <mergeCell ref="A4731:B4731"/>
    <mergeCell ref="A4732:B4732"/>
    <mergeCell ref="A4733:B4733"/>
    <mergeCell ref="A4734:B4734"/>
    <mergeCell ref="A4735:B4735"/>
    <mergeCell ref="A4736:B4736"/>
    <mergeCell ref="A4737:B4737"/>
    <mergeCell ref="A4738:B4738"/>
    <mergeCell ref="A4739:B4739"/>
    <mergeCell ref="A4740:B4740"/>
    <mergeCell ref="A4741:B4741"/>
    <mergeCell ref="A4742:B4742"/>
    <mergeCell ref="A4743:B4743"/>
    <mergeCell ref="A4744:B4744"/>
    <mergeCell ref="A4745:B4745"/>
    <mergeCell ref="A4746:B4746"/>
    <mergeCell ref="A4747:B4747"/>
    <mergeCell ref="A4748:B4748"/>
    <mergeCell ref="A4749:B4749"/>
    <mergeCell ref="A4750:B4750"/>
    <mergeCell ref="A4751:B4751"/>
    <mergeCell ref="A4752:B4752"/>
    <mergeCell ref="A4753:B4753"/>
    <mergeCell ref="A4754:B4754"/>
    <mergeCell ref="A4689:B4689"/>
    <mergeCell ref="A4690:B4690"/>
    <mergeCell ref="A4691:B4691"/>
    <mergeCell ref="A4692:B4692"/>
    <mergeCell ref="A4693:B4693"/>
    <mergeCell ref="A4694:B4694"/>
    <mergeCell ref="A4695:B4695"/>
    <mergeCell ref="A4696:B4696"/>
    <mergeCell ref="A4697:B4697"/>
    <mergeCell ref="A4698:B4698"/>
    <mergeCell ref="A4699:B4699"/>
    <mergeCell ref="A4700:B4700"/>
    <mergeCell ref="A4701:B4701"/>
    <mergeCell ref="A4702:B4702"/>
    <mergeCell ref="A4703:B4703"/>
    <mergeCell ref="A4704:B4704"/>
    <mergeCell ref="A4705:B4705"/>
    <mergeCell ref="A4706:B4706"/>
    <mergeCell ref="A4707:B4707"/>
    <mergeCell ref="A4708:B4708"/>
    <mergeCell ref="A4709:B4709"/>
    <mergeCell ref="A4710:B4710"/>
    <mergeCell ref="A4711:B4711"/>
    <mergeCell ref="A4712:B4712"/>
    <mergeCell ref="A4713:B4713"/>
    <mergeCell ref="A4714:B4714"/>
    <mergeCell ref="A4715:B4715"/>
    <mergeCell ref="A4716:B4716"/>
    <mergeCell ref="A4717:B4717"/>
    <mergeCell ref="A4718:B4718"/>
    <mergeCell ref="A4719:B4719"/>
    <mergeCell ref="A4720:B4720"/>
    <mergeCell ref="A4721:B4721"/>
    <mergeCell ref="A4656:B4656"/>
    <mergeCell ref="A4657:B4657"/>
    <mergeCell ref="A4658:B4658"/>
    <mergeCell ref="A4659:B4659"/>
    <mergeCell ref="A4660:B4660"/>
    <mergeCell ref="A4661:B4661"/>
    <mergeCell ref="A4662:B4662"/>
    <mergeCell ref="A4663:B4663"/>
    <mergeCell ref="A4664:B4664"/>
    <mergeCell ref="A4665:B4665"/>
    <mergeCell ref="A4666:B4666"/>
    <mergeCell ref="A4667:B4667"/>
    <mergeCell ref="A4668:B4668"/>
    <mergeCell ref="A4669:B4669"/>
    <mergeCell ref="A4670:B4670"/>
    <mergeCell ref="A4671:B4671"/>
    <mergeCell ref="A4672:B4672"/>
    <mergeCell ref="A4673:B4673"/>
    <mergeCell ref="A4674:B4674"/>
    <mergeCell ref="A4675:B4675"/>
    <mergeCell ref="A4676:B4676"/>
    <mergeCell ref="A4677:B4677"/>
    <mergeCell ref="A4678:B4678"/>
    <mergeCell ref="A4679:B4679"/>
    <mergeCell ref="A4680:B4680"/>
    <mergeCell ref="A4681:B4681"/>
    <mergeCell ref="A4682:B4682"/>
    <mergeCell ref="A4683:B4683"/>
    <mergeCell ref="A4684:B4684"/>
    <mergeCell ref="A4685:B4685"/>
    <mergeCell ref="A4686:B4686"/>
    <mergeCell ref="A4687:B4687"/>
    <mergeCell ref="A4688:B4688"/>
    <mergeCell ref="A4623:B4623"/>
    <mergeCell ref="A4624:B4624"/>
    <mergeCell ref="A4625:B4625"/>
    <mergeCell ref="A4626:B4626"/>
    <mergeCell ref="A4627:B4627"/>
    <mergeCell ref="A4628:B4628"/>
    <mergeCell ref="A4629:B4629"/>
    <mergeCell ref="A4630:B4630"/>
    <mergeCell ref="A4631:B4631"/>
    <mergeCell ref="A4632:B4632"/>
    <mergeCell ref="A4633:B4633"/>
    <mergeCell ref="A4634:B4634"/>
    <mergeCell ref="A4635:B4635"/>
    <mergeCell ref="A4636:B4636"/>
    <mergeCell ref="A4637:B4637"/>
    <mergeCell ref="A4638:B4638"/>
    <mergeCell ref="A4639:B4639"/>
    <mergeCell ref="A4640:B4640"/>
    <mergeCell ref="A4641:B4641"/>
    <mergeCell ref="A4642:B4642"/>
    <mergeCell ref="A4643:B4643"/>
    <mergeCell ref="A4644:B4644"/>
    <mergeCell ref="A4645:B4645"/>
    <mergeCell ref="A4646:B4646"/>
    <mergeCell ref="A4647:B4647"/>
    <mergeCell ref="A4648:B4648"/>
    <mergeCell ref="A4649:B4649"/>
    <mergeCell ref="A4650:B4650"/>
    <mergeCell ref="A4651:B4651"/>
    <mergeCell ref="A4652:B4652"/>
    <mergeCell ref="A4653:B4653"/>
    <mergeCell ref="A4654:B4654"/>
    <mergeCell ref="A4655:B4655"/>
    <mergeCell ref="A4590:B4590"/>
    <mergeCell ref="A4591:B4591"/>
    <mergeCell ref="A4592:B4592"/>
    <mergeCell ref="A4593:B4593"/>
    <mergeCell ref="A4594:B4594"/>
    <mergeCell ref="A4595:B4595"/>
    <mergeCell ref="A4596:B4596"/>
    <mergeCell ref="A4597:B4597"/>
    <mergeCell ref="A4598:B4598"/>
    <mergeCell ref="A4599:B4599"/>
    <mergeCell ref="A4600:B4600"/>
    <mergeCell ref="A4601:B4601"/>
    <mergeCell ref="A4602:B4602"/>
    <mergeCell ref="A4603:B4603"/>
    <mergeCell ref="A4604:B4604"/>
    <mergeCell ref="A4605:B4605"/>
    <mergeCell ref="A4606:B4606"/>
    <mergeCell ref="A4607:B4607"/>
    <mergeCell ref="A4608:B4608"/>
    <mergeCell ref="A4609:B4609"/>
    <mergeCell ref="A4610:B4610"/>
    <mergeCell ref="A4611:B4611"/>
    <mergeCell ref="A4612:B4612"/>
    <mergeCell ref="A4613:B4613"/>
    <mergeCell ref="A4614:B4614"/>
    <mergeCell ref="A4615:B4615"/>
    <mergeCell ref="A4616:B4616"/>
    <mergeCell ref="A4617:B4617"/>
    <mergeCell ref="A4618:B4618"/>
    <mergeCell ref="A4619:B4619"/>
    <mergeCell ref="A4620:B4620"/>
    <mergeCell ref="A4621:B4621"/>
    <mergeCell ref="A4622:B4622"/>
    <mergeCell ref="A4557:B4557"/>
    <mergeCell ref="A4558:B4558"/>
    <mergeCell ref="A4559:B4559"/>
    <mergeCell ref="A4560:B4560"/>
    <mergeCell ref="A4561:B4561"/>
    <mergeCell ref="A4562:B4562"/>
    <mergeCell ref="A4563:B4563"/>
    <mergeCell ref="A4564:B4564"/>
    <mergeCell ref="A4565:B4565"/>
    <mergeCell ref="A4566:B4566"/>
    <mergeCell ref="A4567:B4567"/>
    <mergeCell ref="A4568:B4568"/>
    <mergeCell ref="A4569:B4569"/>
    <mergeCell ref="A4570:B4570"/>
    <mergeCell ref="A4571:B4571"/>
    <mergeCell ref="A4572:B4572"/>
    <mergeCell ref="A4573:B4573"/>
    <mergeCell ref="A4574:B4574"/>
    <mergeCell ref="A4575:B4575"/>
    <mergeCell ref="A4576:B4576"/>
    <mergeCell ref="A4577:B4577"/>
    <mergeCell ref="A4578:B4578"/>
    <mergeCell ref="A4579:B4579"/>
    <mergeCell ref="A4580:B4580"/>
    <mergeCell ref="A4581:B4581"/>
    <mergeCell ref="A4582:B4582"/>
    <mergeCell ref="A4583:B4583"/>
    <mergeCell ref="A4584:B4584"/>
    <mergeCell ref="A4585:B4585"/>
    <mergeCell ref="A4586:B4586"/>
    <mergeCell ref="A4587:B4587"/>
    <mergeCell ref="A4588:B4588"/>
    <mergeCell ref="A4589:B4589"/>
    <mergeCell ref="A4524:B4524"/>
    <mergeCell ref="A4525:B4525"/>
    <mergeCell ref="A4526:B4526"/>
    <mergeCell ref="A4527:B4527"/>
    <mergeCell ref="A4528:B4528"/>
    <mergeCell ref="A4529:B4529"/>
    <mergeCell ref="A4530:B4530"/>
    <mergeCell ref="A4531:B4531"/>
    <mergeCell ref="A4532:B4532"/>
    <mergeCell ref="A4533:B4533"/>
    <mergeCell ref="A4534:B4534"/>
    <mergeCell ref="A4535:B4535"/>
    <mergeCell ref="A4536:B4536"/>
    <mergeCell ref="A4537:B4537"/>
    <mergeCell ref="A4538:B4538"/>
    <mergeCell ref="A4539:B4539"/>
    <mergeCell ref="A4540:B4540"/>
    <mergeCell ref="A4541:B4541"/>
    <mergeCell ref="A4542:B4542"/>
    <mergeCell ref="A4543:B4543"/>
    <mergeCell ref="A4544:B4544"/>
    <mergeCell ref="A4545:B4545"/>
    <mergeCell ref="A4546:B4546"/>
    <mergeCell ref="A4547:B4547"/>
    <mergeCell ref="A4548:B4548"/>
    <mergeCell ref="A4549:B4549"/>
    <mergeCell ref="A4550:B4550"/>
    <mergeCell ref="A4551:B4551"/>
    <mergeCell ref="A4552:B4552"/>
    <mergeCell ref="A4553:B4553"/>
    <mergeCell ref="A4554:B4554"/>
    <mergeCell ref="A4555:B4555"/>
    <mergeCell ref="A4556:B4556"/>
    <mergeCell ref="A4491:B4491"/>
    <mergeCell ref="A4492:B4492"/>
    <mergeCell ref="A4493:B4493"/>
    <mergeCell ref="A4494:B4494"/>
    <mergeCell ref="A4495:B4495"/>
    <mergeCell ref="A4496:B4496"/>
    <mergeCell ref="A4497:B4497"/>
    <mergeCell ref="A4498:B4498"/>
    <mergeCell ref="A4499:B4499"/>
    <mergeCell ref="A4500:B4500"/>
    <mergeCell ref="A4501:B4501"/>
    <mergeCell ref="A4502:B4502"/>
    <mergeCell ref="A4503:B4503"/>
    <mergeCell ref="A4504:B4504"/>
    <mergeCell ref="A4505:B4505"/>
    <mergeCell ref="A4506:B4506"/>
    <mergeCell ref="A4507:B4507"/>
    <mergeCell ref="A4508:B4508"/>
    <mergeCell ref="A4509:B4509"/>
    <mergeCell ref="A4510:B4510"/>
    <mergeCell ref="A4511:B4511"/>
    <mergeCell ref="A4512:B4512"/>
    <mergeCell ref="A4513:B4513"/>
    <mergeCell ref="A4514:B4514"/>
    <mergeCell ref="A4515:B4515"/>
    <mergeCell ref="A4516:B4516"/>
    <mergeCell ref="A4517:B4517"/>
    <mergeCell ref="A4518:B4518"/>
    <mergeCell ref="A4519:B4519"/>
    <mergeCell ref="A4520:B4520"/>
    <mergeCell ref="A4521:B4521"/>
    <mergeCell ref="A4522:B4522"/>
    <mergeCell ref="A4523:B4523"/>
    <mergeCell ref="A4458:B4458"/>
    <mergeCell ref="A4459:B4459"/>
    <mergeCell ref="A4460:B4460"/>
    <mergeCell ref="A4461:B4461"/>
    <mergeCell ref="A4462:B4462"/>
    <mergeCell ref="A4463:B4463"/>
    <mergeCell ref="A4464:B4464"/>
    <mergeCell ref="A4465:B4465"/>
    <mergeCell ref="A4466:B4466"/>
    <mergeCell ref="A4467:B4467"/>
    <mergeCell ref="A4468:B4468"/>
    <mergeCell ref="A4469:B4469"/>
    <mergeCell ref="A4470:B4470"/>
    <mergeCell ref="A4471:B4471"/>
    <mergeCell ref="A4472:B4472"/>
    <mergeCell ref="A4473:B4473"/>
    <mergeCell ref="A4474:B4474"/>
    <mergeCell ref="A4475:B4475"/>
    <mergeCell ref="A4476:B4476"/>
    <mergeCell ref="A4477:B4477"/>
    <mergeCell ref="A4478:B4478"/>
    <mergeCell ref="A4479:B4479"/>
    <mergeCell ref="A4480:B4480"/>
    <mergeCell ref="A4481:B4481"/>
    <mergeCell ref="A4482:B4482"/>
    <mergeCell ref="A4483:B4483"/>
    <mergeCell ref="A4484:B4484"/>
    <mergeCell ref="A4485:B4485"/>
    <mergeCell ref="A4486:B4486"/>
    <mergeCell ref="A4487:B4487"/>
    <mergeCell ref="A4488:B4488"/>
    <mergeCell ref="A4489:B4489"/>
    <mergeCell ref="A4490:B4490"/>
    <mergeCell ref="A4425:B4425"/>
    <mergeCell ref="A4426:B4426"/>
    <mergeCell ref="A4427:B4427"/>
    <mergeCell ref="A4428:B4428"/>
    <mergeCell ref="A4429:B4429"/>
    <mergeCell ref="A4430:B4430"/>
    <mergeCell ref="A4431:B4431"/>
    <mergeCell ref="A4432:B4432"/>
    <mergeCell ref="A4433:B4433"/>
    <mergeCell ref="A4434:B4434"/>
    <mergeCell ref="A4435:B4435"/>
    <mergeCell ref="A4436:B4436"/>
    <mergeCell ref="A4437:B4437"/>
    <mergeCell ref="A4438:B4438"/>
    <mergeCell ref="A4439:B4439"/>
    <mergeCell ref="A4440:B4440"/>
    <mergeCell ref="A4441:B4441"/>
    <mergeCell ref="A4442:B4442"/>
    <mergeCell ref="A4443:B4443"/>
    <mergeCell ref="A4444:B4444"/>
    <mergeCell ref="A4445:B4445"/>
    <mergeCell ref="A4446:B4446"/>
    <mergeCell ref="A4447:B4447"/>
    <mergeCell ref="A4448:B4448"/>
    <mergeCell ref="A4449:B4449"/>
    <mergeCell ref="A4450:B4450"/>
    <mergeCell ref="A4451:B4451"/>
    <mergeCell ref="A4452:B4452"/>
    <mergeCell ref="A4453:B4453"/>
    <mergeCell ref="A4454:B4454"/>
    <mergeCell ref="A4455:B4455"/>
    <mergeCell ref="A4456:B4456"/>
    <mergeCell ref="A4457:B4457"/>
    <mergeCell ref="A4392:B4392"/>
    <mergeCell ref="A4393:B4393"/>
    <mergeCell ref="A4394:B4394"/>
    <mergeCell ref="A4395:B4395"/>
    <mergeCell ref="A4396:B4396"/>
    <mergeCell ref="A4397:B4397"/>
    <mergeCell ref="A4398:B4398"/>
    <mergeCell ref="A4399:B4399"/>
    <mergeCell ref="A4400:B4400"/>
    <mergeCell ref="A4401:B4401"/>
    <mergeCell ref="A4402:B4402"/>
    <mergeCell ref="A4403:B4403"/>
    <mergeCell ref="A4404:B4404"/>
    <mergeCell ref="A4405:B4405"/>
    <mergeCell ref="A4406:B4406"/>
    <mergeCell ref="A4407:B4407"/>
    <mergeCell ref="A4408:B4408"/>
    <mergeCell ref="A4409:B4409"/>
    <mergeCell ref="A4410:B4410"/>
    <mergeCell ref="A4411:B4411"/>
    <mergeCell ref="A4412:B4412"/>
    <mergeCell ref="A4413:B4413"/>
    <mergeCell ref="A4414:B4414"/>
    <mergeCell ref="A4415:B4415"/>
    <mergeCell ref="A4416:B4416"/>
    <mergeCell ref="A4417:B4417"/>
    <mergeCell ref="A4418:B4418"/>
    <mergeCell ref="A4419:B4419"/>
    <mergeCell ref="A4420:B4420"/>
    <mergeCell ref="A4421:B4421"/>
    <mergeCell ref="A4422:B4422"/>
    <mergeCell ref="A4423:B4423"/>
    <mergeCell ref="A4424:B4424"/>
    <mergeCell ref="A4359:B4359"/>
    <mergeCell ref="A4360:B4360"/>
    <mergeCell ref="A4361:B4361"/>
    <mergeCell ref="A4362:B4362"/>
    <mergeCell ref="A4363:B4363"/>
    <mergeCell ref="A4364:B4364"/>
    <mergeCell ref="A4365:B4365"/>
    <mergeCell ref="A4366:B4366"/>
    <mergeCell ref="A4367:B4367"/>
    <mergeCell ref="A4368:B4368"/>
    <mergeCell ref="A4369:B4369"/>
    <mergeCell ref="A4370:B4370"/>
    <mergeCell ref="A4371:B4371"/>
    <mergeCell ref="A4372:B4372"/>
    <mergeCell ref="A4373:B4373"/>
    <mergeCell ref="A4374:B4374"/>
    <mergeCell ref="A4375:B4375"/>
    <mergeCell ref="A4376:B4376"/>
    <mergeCell ref="A4377:B4377"/>
    <mergeCell ref="A4378:B4378"/>
    <mergeCell ref="A4379:B4379"/>
    <mergeCell ref="A4380:B4380"/>
    <mergeCell ref="A4381:B4381"/>
    <mergeCell ref="A4382:B4382"/>
    <mergeCell ref="A4383:B4383"/>
    <mergeCell ref="A4384:B4384"/>
    <mergeCell ref="A4385:B4385"/>
    <mergeCell ref="A4386:B4386"/>
    <mergeCell ref="A4387:B4387"/>
    <mergeCell ref="A4388:B4388"/>
    <mergeCell ref="A4389:B4389"/>
    <mergeCell ref="A4390:B4390"/>
    <mergeCell ref="A4391:B4391"/>
    <mergeCell ref="A4326:B4326"/>
    <mergeCell ref="A4327:B4327"/>
    <mergeCell ref="A4328:B4328"/>
    <mergeCell ref="A4329:B4329"/>
    <mergeCell ref="A4330:B4330"/>
    <mergeCell ref="A4331:B4331"/>
    <mergeCell ref="A4332:B4332"/>
    <mergeCell ref="A4333:B4333"/>
    <mergeCell ref="A4334:B4334"/>
    <mergeCell ref="A4335:B4335"/>
    <mergeCell ref="A4336:B4336"/>
    <mergeCell ref="A4337:B4337"/>
    <mergeCell ref="A4338:B4338"/>
    <mergeCell ref="A4339:B4339"/>
    <mergeCell ref="A4340:B4340"/>
    <mergeCell ref="A4341:B4341"/>
    <mergeCell ref="A4342:B4342"/>
    <mergeCell ref="A4343:B4343"/>
    <mergeCell ref="A4344:B4344"/>
    <mergeCell ref="A4345:B4345"/>
    <mergeCell ref="A4346:B4346"/>
    <mergeCell ref="A4347:B4347"/>
    <mergeCell ref="A4348:B4348"/>
    <mergeCell ref="A4349:B4349"/>
    <mergeCell ref="A4350:B4350"/>
    <mergeCell ref="A4351:B4351"/>
    <mergeCell ref="A4352:B4352"/>
    <mergeCell ref="A4353:B4353"/>
    <mergeCell ref="A4354:B4354"/>
    <mergeCell ref="A4355:B4355"/>
    <mergeCell ref="A4356:B4356"/>
    <mergeCell ref="A4357:B4357"/>
    <mergeCell ref="A4358:B4358"/>
    <mergeCell ref="A4293:B4293"/>
    <mergeCell ref="A4294:B4294"/>
    <mergeCell ref="A4295:B4295"/>
    <mergeCell ref="A4296:B4296"/>
    <mergeCell ref="A4297:B4297"/>
    <mergeCell ref="A4298:B4298"/>
    <mergeCell ref="A4299:B4299"/>
    <mergeCell ref="A4300:B4300"/>
    <mergeCell ref="A4301:B4301"/>
    <mergeCell ref="A4302:B4302"/>
    <mergeCell ref="A4303:B4303"/>
    <mergeCell ref="A4304:B4304"/>
    <mergeCell ref="A4305:B4305"/>
    <mergeCell ref="A4306:B4306"/>
    <mergeCell ref="A4307:B4307"/>
    <mergeCell ref="A4308:B4308"/>
    <mergeCell ref="A4309:B4309"/>
    <mergeCell ref="A4310:B4310"/>
    <mergeCell ref="A4311:B4311"/>
    <mergeCell ref="A4312:B4312"/>
    <mergeCell ref="A4313:B4313"/>
    <mergeCell ref="A4314:B4314"/>
    <mergeCell ref="A4315:B4315"/>
    <mergeCell ref="A4316:B4316"/>
    <mergeCell ref="A4317:B4317"/>
    <mergeCell ref="A4318:B4318"/>
    <mergeCell ref="A4319:B4319"/>
    <mergeCell ref="A4320:B4320"/>
    <mergeCell ref="A4321:B4321"/>
    <mergeCell ref="A4322:B4322"/>
    <mergeCell ref="A4323:B4323"/>
    <mergeCell ref="A4324:B4324"/>
    <mergeCell ref="A4325:B4325"/>
    <mergeCell ref="A4260:B4260"/>
    <mergeCell ref="A4261:B4261"/>
    <mergeCell ref="A4262:B4262"/>
    <mergeCell ref="A4263:B4263"/>
    <mergeCell ref="A4264:B4264"/>
    <mergeCell ref="A4265:B4265"/>
    <mergeCell ref="A4266:B4266"/>
    <mergeCell ref="A4267:B4267"/>
    <mergeCell ref="A4268:B4268"/>
    <mergeCell ref="A4269:B4269"/>
    <mergeCell ref="A4270:B4270"/>
    <mergeCell ref="A4271:B4271"/>
    <mergeCell ref="A4272:B4272"/>
    <mergeCell ref="A4273:B4273"/>
    <mergeCell ref="A4274:B4274"/>
    <mergeCell ref="A4275:B4275"/>
    <mergeCell ref="A4276:B4276"/>
    <mergeCell ref="A4277:B4277"/>
    <mergeCell ref="A4278:B4278"/>
    <mergeCell ref="A4279:B4279"/>
    <mergeCell ref="A4280:B4280"/>
    <mergeCell ref="A4281:B4281"/>
    <mergeCell ref="A4282:B4282"/>
    <mergeCell ref="A4283:B4283"/>
    <mergeCell ref="A4284:B4284"/>
    <mergeCell ref="A4285:B4285"/>
    <mergeCell ref="A4286:B4286"/>
    <mergeCell ref="A4287:B4287"/>
    <mergeCell ref="A4288:B4288"/>
    <mergeCell ref="A4289:B4289"/>
    <mergeCell ref="A4290:B4290"/>
    <mergeCell ref="A4291:B4291"/>
    <mergeCell ref="A4292:B4292"/>
    <mergeCell ref="A4227:B4227"/>
    <mergeCell ref="A4228:B4228"/>
    <mergeCell ref="A4229:B4229"/>
    <mergeCell ref="A4230:B4230"/>
    <mergeCell ref="A4231:B4231"/>
    <mergeCell ref="A4232:B4232"/>
    <mergeCell ref="A4233:B4233"/>
    <mergeCell ref="A4234:B4234"/>
    <mergeCell ref="A4235:B4235"/>
    <mergeCell ref="A4236:B4236"/>
    <mergeCell ref="A4237:B4237"/>
    <mergeCell ref="A4238:B4238"/>
    <mergeCell ref="A4239:B4239"/>
    <mergeCell ref="A4240:B4240"/>
    <mergeCell ref="A4241:B4241"/>
    <mergeCell ref="A4242:B4242"/>
    <mergeCell ref="A4243:B4243"/>
    <mergeCell ref="A4244:B4244"/>
    <mergeCell ref="A4245:B4245"/>
    <mergeCell ref="A4246:B4246"/>
    <mergeCell ref="A4247:B4247"/>
    <mergeCell ref="A4248:B4248"/>
    <mergeCell ref="A4249:B4249"/>
    <mergeCell ref="A4250:B4250"/>
    <mergeCell ref="A4251:B4251"/>
    <mergeCell ref="A4252:B4252"/>
    <mergeCell ref="A4253:B4253"/>
    <mergeCell ref="A4254:B4254"/>
    <mergeCell ref="A4255:B4255"/>
    <mergeCell ref="A4256:B4256"/>
    <mergeCell ref="A4257:B4257"/>
    <mergeCell ref="A4258:B4258"/>
    <mergeCell ref="A4259:B4259"/>
    <mergeCell ref="A4194:B4194"/>
    <mergeCell ref="A4195:B4195"/>
    <mergeCell ref="A4196:B4196"/>
    <mergeCell ref="A4197:B4197"/>
    <mergeCell ref="A4198:B4198"/>
    <mergeCell ref="A4199:B4199"/>
    <mergeCell ref="A4200:B4200"/>
    <mergeCell ref="A4201:B4201"/>
    <mergeCell ref="A4202:B4202"/>
    <mergeCell ref="A4203:B4203"/>
    <mergeCell ref="A4204:B4204"/>
    <mergeCell ref="A4205:B4205"/>
    <mergeCell ref="A4206:B4206"/>
    <mergeCell ref="A4207:B4207"/>
    <mergeCell ref="A4208:B4208"/>
    <mergeCell ref="A4209:B4209"/>
    <mergeCell ref="A4210:B4210"/>
    <mergeCell ref="A4211:B4211"/>
    <mergeCell ref="A4212:B4212"/>
    <mergeCell ref="A4213:B4213"/>
    <mergeCell ref="A4214:B4214"/>
    <mergeCell ref="A4215:B4215"/>
    <mergeCell ref="A4216:B4216"/>
    <mergeCell ref="A4217:B4217"/>
    <mergeCell ref="A4218:B4218"/>
    <mergeCell ref="A4219:B4219"/>
    <mergeCell ref="A4220:B4220"/>
    <mergeCell ref="A4221:B4221"/>
    <mergeCell ref="A4222:B4222"/>
    <mergeCell ref="A4223:B4223"/>
    <mergeCell ref="A4224:B4224"/>
    <mergeCell ref="A4225:B4225"/>
    <mergeCell ref="A4226:B4226"/>
    <mergeCell ref="A4161:B4161"/>
    <mergeCell ref="A4162:B4162"/>
    <mergeCell ref="A4163:B4163"/>
    <mergeCell ref="A4164:B4164"/>
    <mergeCell ref="A4165:B4165"/>
    <mergeCell ref="A4166:B4166"/>
    <mergeCell ref="A4167:B4167"/>
    <mergeCell ref="A4168:B4168"/>
    <mergeCell ref="A4169:B4169"/>
    <mergeCell ref="A4170:B4170"/>
    <mergeCell ref="A4171:B4171"/>
    <mergeCell ref="A4172:B4172"/>
    <mergeCell ref="A4173:B4173"/>
    <mergeCell ref="A4174:B4174"/>
    <mergeCell ref="A4175:B4175"/>
    <mergeCell ref="A4176:B4176"/>
    <mergeCell ref="A4177:B4177"/>
    <mergeCell ref="A4178:B4178"/>
    <mergeCell ref="A4179:B4179"/>
    <mergeCell ref="A4180:B4180"/>
    <mergeCell ref="A4181:B4181"/>
    <mergeCell ref="A4182:B4182"/>
    <mergeCell ref="A4183:B4183"/>
    <mergeCell ref="A4184:B4184"/>
    <mergeCell ref="A4185:B4185"/>
    <mergeCell ref="A4186:B4186"/>
    <mergeCell ref="A4187:B4187"/>
    <mergeCell ref="A4188:B4188"/>
    <mergeCell ref="A4189:B4189"/>
    <mergeCell ref="A4190:B4190"/>
    <mergeCell ref="A4191:B4191"/>
    <mergeCell ref="A4192:B4192"/>
    <mergeCell ref="A4193:B4193"/>
    <mergeCell ref="A4128:B4128"/>
    <mergeCell ref="A4129:B4129"/>
    <mergeCell ref="A4130:B4130"/>
    <mergeCell ref="A4131:B4131"/>
    <mergeCell ref="A4132:B4132"/>
    <mergeCell ref="A4133:B4133"/>
    <mergeCell ref="A4134:B4134"/>
    <mergeCell ref="A4135:B4135"/>
    <mergeCell ref="A4136:B4136"/>
    <mergeCell ref="A4137:B4137"/>
    <mergeCell ref="A4138:B4138"/>
    <mergeCell ref="A4139:B4139"/>
    <mergeCell ref="A4140:B4140"/>
    <mergeCell ref="A4141:B4141"/>
    <mergeCell ref="A4142:B4142"/>
    <mergeCell ref="A4143:B4143"/>
    <mergeCell ref="A4144:B4144"/>
    <mergeCell ref="A4145:B4145"/>
    <mergeCell ref="A4146:B4146"/>
    <mergeCell ref="A4147:B4147"/>
    <mergeCell ref="A4148:B4148"/>
    <mergeCell ref="A4149:B4149"/>
    <mergeCell ref="A4150:B4150"/>
    <mergeCell ref="A4151:B4151"/>
    <mergeCell ref="A4152:B4152"/>
    <mergeCell ref="A4153:B4153"/>
    <mergeCell ref="A4154:B4154"/>
    <mergeCell ref="A4155:B4155"/>
    <mergeCell ref="A4156:B4156"/>
    <mergeCell ref="A4157:B4157"/>
    <mergeCell ref="A4158:B4158"/>
    <mergeCell ref="A4159:B4159"/>
    <mergeCell ref="A4160:B4160"/>
    <mergeCell ref="A4095:B4095"/>
    <mergeCell ref="A4096:B4096"/>
    <mergeCell ref="A4097:B4097"/>
    <mergeCell ref="A4098:B4098"/>
    <mergeCell ref="A4099:B4099"/>
    <mergeCell ref="A4100:B4100"/>
    <mergeCell ref="A4101:B4101"/>
    <mergeCell ref="A4102:B4102"/>
    <mergeCell ref="A4103:B4103"/>
    <mergeCell ref="A4104:B4104"/>
    <mergeCell ref="A4105:B4105"/>
    <mergeCell ref="A4106:B4106"/>
    <mergeCell ref="A4107:B4107"/>
    <mergeCell ref="A4108:B4108"/>
    <mergeCell ref="A4109:B4109"/>
    <mergeCell ref="A4110:B4110"/>
    <mergeCell ref="A4111:B4111"/>
    <mergeCell ref="A4112:B4112"/>
    <mergeCell ref="A4113:B4113"/>
    <mergeCell ref="A4114:B4114"/>
    <mergeCell ref="A4115:B4115"/>
    <mergeCell ref="A4116:B4116"/>
    <mergeCell ref="A4117:B4117"/>
    <mergeCell ref="A4118:B4118"/>
    <mergeCell ref="A4119:B4119"/>
    <mergeCell ref="A4120:B4120"/>
    <mergeCell ref="A4121:B4121"/>
    <mergeCell ref="A4122:B4122"/>
    <mergeCell ref="A4123:B4123"/>
    <mergeCell ref="A4124:B4124"/>
    <mergeCell ref="A4125:B4125"/>
    <mergeCell ref="A4126:B4126"/>
    <mergeCell ref="A4127:B4127"/>
    <mergeCell ref="A4062:B4062"/>
    <mergeCell ref="A4063:B4063"/>
    <mergeCell ref="A4064:B4064"/>
    <mergeCell ref="A4065:B4065"/>
    <mergeCell ref="A4066:B4066"/>
    <mergeCell ref="A4067:B4067"/>
    <mergeCell ref="A4068:B4068"/>
    <mergeCell ref="A4069:B4069"/>
    <mergeCell ref="A4070:B4070"/>
    <mergeCell ref="A4071:B4071"/>
    <mergeCell ref="A4072:B4072"/>
    <mergeCell ref="A4073:B4073"/>
    <mergeCell ref="A4074:B4074"/>
    <mergeCell ref="A4075:B4075"/>
    <mergeCell ref="A4076:B4076"/>
    <mergeCell ref="A4077:B4077"/>
    <mergeCell ref="A4078:B4078"/>
    <mergeCell ref="A4079:B4079"/>
    <mergeCell ref="A4080:B4080"/>
    <mergeCell ref="A4081:B4081"/>
    <mergeCell ref="A4082:B4082"/>
    <mergeCell ref="A4083:B4083"/>
    <mergeCell ref="A4084:B4084"/>
    <mergeCell ref="A4085:B4085"/>
    <mergeCell ref="A4086:B4086"/>
    <mergeCell ref="A4087:B4087"/>
    <mergeCell ref="A4088:B4088"/>
    <mergeCell ref="A4089:B4089"/>
    <mergeCell ref="A4090:B4090"/>
    <mergeCell ref="A4091:B4091"/>
    <mergeCell ref="A4092:B4092"/>
    <mergeCell ref="A4093:B4093"/>
    <mergeCell ref="A4094:B4094"/>
    <mergeCell ref="A4029:B4029"/>
    <mergeCell ref="A4030:B4030"/>
    <mergeCell ref="A4031:B4031"/>
    <mergeCell ref="A4032:B4032"/>
    <mergeCell ref="A4033:B4033"/>
    <mergeCell ref="A4034:B4034"/>
    <mergeCell ref="A4035:B4035"/>
    <mergeCell ref="A4036:B4036"/>
    <mergeCell ref="A4037:B4037"/>
    <mergeCell ref="A4038:B4038"/>
    <mergeCell ref="A4039:B4039"/>
    <mergeCell ref="A4040:B4040"/>
    <mergeCell ref="A4041:B4041"/>
    <mergeCell ref="A4042:B4042"/>
    <mergeCell ref="A4043:B4043"/>
    <mergeCell ref="A4044:B4044"/>
    <mergeCell ref="A4045:B4045"/>
    <mergeCell ref="A4046:B4046"/>
    <mergeCell ref="A4047:B4047"/>
    <mergeCell ref="A4048:B4048"/>
    <mergeCell ref="A4049:B4049"/>
    <mergeCell ref="A4050:B4050"/>
    <mergeCell ref="A4051:B4051"/>
    <mergeCell ref="A4052:B4052"/>
    <mergeCell ref="A4053:B4053"/>
    <mergeCell ref="A4054:B4054"/>
    <mergeCell ref="A4055:B4055"/>
    <mergeCell ref="A4056:B4056"/>
    <mergeCell ref="A4057:B4057"/>
    <mergeCell ref="A4058:B4058"/>
    <mergeCell ref="A4059:B4059"/>
    <mergeCell ref="A4060:B4060"/>
    <mergeCell ref="A4061:B4061"/>
    <mergeCell ref="A3996:B3996"/>
    <mergeCell ref="A3997:B3997"/>
    <mergeCell ref="A3998:B3998"/>
    <mergeCell ref="A3999:B3999"/>
    <mergeCell ref="A4000:B4000"/>
    <mergeCell ref="A4001:B4001"/>
    <mergeCell ref="A4002:B4002"/>
    <mergeCell ref="A4003:B4003"/>
    <mergeCell ref="A4004:B4004"/>
    <mergeCell ref="A4005:B4005"/>
    <mergeCell ref="A4006:B4006"/>
    <mergeCell ref="A4007:B4007"/>
    <mergeCell ref="A4008:B4008"/>
    <mergeCell ref="A4009:B4009"/>
    <mergeCell ref="A4010:B4010"/>
    <mergeCell ref="A4011:B4011"/>
    <mergeCell ref="A4012:B4012"/>
    <mergeCell ref="A4013:B4013"/>
    <mergeCell ref="A4014:B4014"/>
    <mergeCell ref="A4015:B4015"/>
    <mergeCell ref="A4016:B4016"/>
    <mergeCell ref="A4017:B4017"/>
    <mergeCell ref="A4018:B4018"/>
    <mergeCell ref="A4019:B4019"/>
    <mergeCell ref="A4020:B4020"/>
    <mergeCell ref="A4021:B4021"/>
    <mergeCell ref="A4022:B4022"/>
    <mergeCell ref="A4023:B4023"/>
    <mergeCell ref="A4024:B4024"/>
    <mergeCell ref="A4025:B4025"/>
    <mergeCell ref="A4026:B4026"/>
    <mergeCell ref="A4027:B4027"/>
    <mergeCell ref="A4028:B4028"/>
    <mergeCell ref="A3963:B3963"/>
    <mergeCell ref="A3964:B3964"/>
    <mergeCell ref="A3965:B3965"/>
    <mergeCell ref="A3966:B3966"/>
    <mergeCell ref="A3967:B3967"/>
    <mergeCell ref="A3968:B3968"/>
    <mergeCell ref="A3969:B3969"/>
    <mergeCell ref="A3970:B3970"/>
    <mergeCell ref="A3971:B3971"/>
    <mergeCell ref="A3972:B3972"/>
    <mergeCell ref="A3973:B3973"/>
    <mergeCell ref="A3974:B3974"/>
    <mergeCell ref="A3975:B3975"/>
    <mergeCell ref="A3976:B3976"/>
    <mergeCell ref="A3977:B3977"/>
    <mergeCell ref="A3978:B3978"/>
    <mergeCell ref="A3979:B3979"/>
    <mergeCell ref="A3980:B3980"/>
    <mergeCell ref="A3981:B3981"/>
    <mergeCell ref="A3982:B3982"/>
    <mergeCell ref="A3983:B3983"/>
    <mergeCell ref="A3984:B3984"/>
    <mergeCell ref="A3985:B3985"/>
    <mergeCell ref="A3986:B3986"/>
    <mergeCell ref="A3987:B3987"/>
    <mergeCell ref="A3988:B3988"/>
    <mergeCell ref="A3989:B3989"/>
    <mergeCell ref="A3990:B3990"/>
    <mergeCell ref="A3991:B3991"/>
    <mergeCell ref="A3992:B3992"/>
    <mergeCell ref="A3993:B3993"/>
    <mergeCell ref="A3994:B3994"/>
    <mergeCell ref="A3995:B3995"/>
    <mergeCell ref="A3930:B3930"/>
    <mergeCell ref="A3931:B3931"/>
    <mergeCell ref="A3932:B3932"/>
    <mergeCell ref="A3933:B3933"/>
    <mergeCell ref="A3934:B3934"/>
    <mergeCell ref="A3935:B3935"/>
    <mergeCell ref="A3936:B3936"/>
    <mergeCell ref="A3937:B3937"/>
    <mergeCell ref="A3938:B3938"/>
    <mergeCell ref="A3939:B3939"/>
    <mergeCell ref="A3940:B3940"/>
    <mergeCell ref="A3941:B3941"/>
    <mergeCell ref="A3942:B3942"/>
    <mergeCell ref="A3943:B3943"/>
    <mergeCell ref="A3944:B3944"/>
    <mergeCell ref="A3945:B3945"/>
    <mergeCell ref="A3946:B3946"/>
    <mergeCell ref="A3947:B3947"/>
    <mergeCell ref="A3948:B3948"/>
    <mergeCell ref="A3949:B3949"/>
    <mergeCell ref="A3950:B3950"/>
    <mergeCell ref="A3951:B3951"/>
    <mergeCell ref="A3952:B3952"/>
    <mergeCell ref="A3953:B3953"/>
    <mergeCell ref="A3954:B3954"/>
    <mergeCell ref="A3955:B3955"/>
    <mergeCell ref="A3956:B3956"/>
    <mergeCell ref="A3957:B3957"/>
    <mergeCell ref="A3958:B3958"/>
    <mergeCell ref="A3959:B3959"/>
    <mergeCell ref="A3960:B3960"/>
    <mergeCell ref="A3961:B3961"/>
    <mergeCell ref="A3962:B3962"/>
    <mergeCell ref="A3897:B3897"/>
    <mergeCell ref="A3898:B3898"/>
    <mergeCell ref="A3899:B3899"/>
    <mergeCell ref="A3900:B3900"/>
    <mergeCell ref="A3901:B3901"/>
    <mergeCell ref="A3902:B3902"/>
    <mergeCell ref="A3903:B3903"/>
    <mergeCell ref="A3904:B3904"/>
    <mergeCell ref="A3905:B3905"/>
    <mergeCell ref="A3906:B3906"/>
    <mergeCell ref="A3907:B3907"/>
    <mergeCell ref="A3908:B3908"/>
    <mergeCell ref="A3909:B3909"/>
    <mergeCell ref="A3910:B3910"/>
    <mergeCell ref="A3911:B3911"/>
    <mergeCell ref="A3912:B3912"/>
    <mergeCell ref="A3913:B3913"/>
    <mergeCell ref="A3914:B3914"/>
    <mergeCell ref="A3915:B3915"/>
    <mergeCell ref="A3916:B3916"/>
    <mergeCell ref="A3917:B3917"/>
    <mergeCell ref="A3918:B3918"/>
    <mergeCell ref="A3919:B3919"/>
    <mergeCell ref="A3920:B3920"/>
    <mergeCell ref="A3921:B3921"/>
    <mergeCell ref="A3922:B3922"/>
    <mergeCell ref="A3923:B3923"/>
    <mergeCell ref="A3924:B3924"/>
    <mergeCell ref="A3925:B3925"/>
    <mergeCell ref="A3926:B3926"/>
    <mergeCell ref="A3927:B3927"/>
    <mergeCell ref="A3928:B3928"/>
    <mergeCell ref="A3929:B3929"/>
    <mergeCell ref="A3864:B3864"/>
    <mergeCell ref="A3865:B3865"/>
    <mergeCell ref="A3866:B3866"/>
    <mergeCell ref="A3867:B3867"/>
    <mergeCell ref="A3868:B3868"/>
    <mergeCell ref="A3869:B3869"/>
    <mergeCell ref="A3870:B3870"/>
    <mergeCell ref="A3871:B3871"/>
    <mergeCell ref="A3872:B3872"/>
    <mergeCell ref="A3873:B3873"/>
    <mergeCell ref="A3874:B3874"/>
    <mergeCell ref="A3875:B3875"/>
    <mergeCell ref="A3876:B3876"/>
    <mergeCell ref="A3877:B3877"/>
    <mergeCell ref="A3878:B3878"/>
    <mergeCell ref="A3879:B3879"/>
    <mergeCell ref="A3880:B3880"/>
    <mergeCell ref="A3881:B3881"/>
    <mergeCell ref="A3882:B3882"/>
    <mergeCell ref="A3883:B3883"/>
    <mergeCell ref="A3884:B3884"/>
    <mergeCell ref="A3885:B3885"/>
    <mergeCell ref="A3886:B3886"/>
    <mergeCell ref="A3887:B3887"/>
    <mergeCell ref="A3888:B3888"/>
    <mergeCell ref="A3889:B3889"/>
    <mergeCell ref="A3890:B3890"/>
    <mergeCell ref="A3891:B3891"/>
    <mergeCell ref="A3892:B3892"/>
    <mergeCell ref="A3893:B3893"/>
    <mergeCell ref="A3894:B3894"/>
    <mergeCell ref="A3895:B3895"/>
    <mergeCell ref="A3896:B3896"/>
    <mergeCell ref="A3831:B3831"/>
    <mergeCell ref="A3832:B3832"/>
    <mergeCell ref="A3833:B3833"/>
    <mergeCell ref="A3834:B3834"/>
    <mergeCell ref="A3835:B3835"/>
    <mergeCell ref="A3836:B3836"/>
    <mergeCell ref="A3837:B3837"/>
    <mergeCell ref="A3838:B3838"/>
    <mergeCell ref="A3839:B3839"/>
    <mergeCell ref="A3840:B3840"/>
    <mergeCell ref="A3841:B3841"/>
    <mergeCell ref="A3842:B3842"/>
    <mergeCell ref="A3843:B3843"/>
    <mergeCell ref="A3844:B3844"/>
    <mergeCell ref="A3845:B3845"/>
    <mergeCell ref="A3846:B3846"/>
    <mergeCell ref="A3847:B3847"/>
    <mergeCell ref="A3848:B3848"/>
    <mergeCell ref="A3849:B3849"/>
    <mergeCell ref="A3850:B3850"/>
    <mergeCell ref="A3851:B3851"/>
    <mergeCell ref="A3852:B3852"/>
    <mergeCell ref="A3853:B3853"/>
    <mergeCell ref="A3854:B3854"/>
    <mergeCell ref="A3855:B3855"/>
    <mergeCell ref="A3856:B3856"/>
    <mergeCell ref="A3857:B3857"/>
    <mergeCell ref="A3858:B3858"/>
    <mergeCell ref="A3859:B3859"/>
    <mergeCell ref="A3860:B3860"/>
    <mergeCell ref="A3861:B3861"/>
    <mergeCell ref="A3862:B3862"/>
    <mergeCell ref="A3863:B3863"/>
    <mergeCell ref="A3798:B3798"/>
    <mergeCell ref="A3799:B3799"/>
    <mergeCell ref="A3800:B3800"/>
    <mergeCell ref="A3801:B3801"/>
    <mergeCell ref="A3802:B3802"/>
    <mergeCell ref="A3803:B3803"/>
    <mergeCell ref="A3804:B3804"/>
    <mergeCell ref="A3805:B3805"/>
    <mergeCell ref="A3806:B3806"/>
    <mergeCell ref="A3807:B3807"/>
    <mergeCell ref="A3808:B3808"/>
    <mergeCell ref="A3809:B3809"/>
    <mergeCell ref="A3810:B3810"/>
    <mergeCell ref="A3811:B3811"/>
    <mergeCell ref="A3812:B3812"/>
    <mergeCell ref="A3813:B3813"/>
    <mergeCell ref="A3814:B3814"/>
    <mergeCell ref="A3815:B3815"/>
    <mergeCell ref="A3816:B3816"/>
    <mergeCell ref="A3817:B3817"/>
    <mergeCell ref="A3818:B3818"/>
    <mergeCell ref="A3819:B3819"/>
    <mergeCell ref="A3820:B3820"/>
    <mergeCell ref="A3821:B3821"/>
    <mergeCell ref="A3822:B3822"/>
    <mergeCell ref="A3823:B3823"/>
    <mergeCell ref="A3824:B3824"/>
    <mergeCell ref="A3825:B3825"/>
    <mergeCell ref="A3826:B3826"/>
    <mergeCell ref="A3827:B3827"/>
    <mergeCell ref="A3828:B3828"/>
    <mergeCell ref="A3829:B3829"/>
    <mergeCell ref="A3830:B3830"/>
    <mergeCell ref="A3765:B3765"/>
    <mergeCell ref="A3766:B3766"/>
    <mergeCell ref="A3767:B3767"/>
    <mergeCell ref="A3768:B3768"/>
    <mergeCell ref="A3769:B3769"/>
    <mergeCell ref="A3770:B3770"/>
    <mergeCell ref="A3771:B3771"/>
    <mergeCell ref="A3772:B3772"/>
    <mergeCell ref="A3773:B3773"/>
    <mergeCell ref="A3774:B3774"/>
    <mergeCell ref="A3775:B3775"/>
    <mergeCell ref="A3776:B3776"/>
    <mergeCell ref="A3777:B3777"/>
    <mergeCell ref="A3778:B3778"/>
    <mergeCell ref="A3779:B3779"/>
    <mergeCell ref="A3780:B3780"/>
    <mergeCell ref="A3781:B3781"/>
    <mergeCell ref="A3782:B3782"/>
    <mergeCell ref="A3783:B3783"/>
    <mergeCell ref="A3784:B3784"/>
    <mergeCell ref="A3785:B3785"/>
    <mergeCell ref="A3786:B3786"/>
    <mergeCell ref="A3787:B3787"/>
    <mergeCell ref="A3788:B3788"/>
    <mergeCell ref="A3789:B3789"/>
    <mergeCell ref="A3790:B3790"/>
    <mergeCell ref="A3791:B3791"/>
    <mergeCell ref="A3792:B3792"/>
    <mergeCell ref="A3793:B3793"/>
    <mergeCell ref="A3794:B3794"/>
    <mergeCell ref="A3795:B3795"/>
    <mergeCell ref="A3796:B3796"/>
    <mergeCell ref="A3797:B3797"/>
    <mergeCell ref="A3732:B3732"/>
    <mergeCell ref="A3733:B3733"/>
    <mergeCell ref="A3734:B3734"/>
    <mergeCell ref="A3735:B3735"/>
    <mergeCell ref="A3736:B3736"/>
    <mergeCell ref="A3737:B3737"/>
    <mergeCell ref="A3738:B3738"/>
    <mergeCell ref="A3739:B3739"/>
    <mergeCell ref="A3740:B3740"/>
    <mergeCell ref="A3741:B3741"/>
    <mergeCell ref="A3742:B3742"/>
    <mergeCell ref="A3743:B3743"/>
    <mergeCell ref="A3744:B3744"/>
    <mergeCell ref="A3745:B3745"/>
    <mergeCell ref="A3746:B3746"/>
    <mergeCell ref="A3747:B3747"/>
    <mergeCell ref="A3748:B3748"/>
    <mergeCell ref="A3749:B3749"/>
    <mergeCell ref="A3750:B3750"/>
    <mergeCell ref="A3751:B3751"/>
    <mergeCell ref="A3752:B3752"/>
    <mergeCell ref="A3753:B3753"/>
    <mergeCell ref="A3754:B3754"/>
    <mergeCell ref="A3755:B3755"/>
    <mergeCell ref="A3756:B3756"/>
    <mergeCell ref="A3757:B3757"/>
    <mergeCell ref="A3758:B3758"/>
    <mergeCell ref="A3759:B3759"/>
    <mergeCell ref="A3760:B3760"/>
    <mergeCell ref="A3761:B3761"/>
    <mergeCell ref="A3762:B3762"/>
    <mergeCell ref="A3763:B3763"/>
    <mergeCell ref="A3764:B3764"/>
    <mergeCell ref="A3699:B3699"/>
    <mergeCell ref="A3700:B3700"/>
    <mergeCell ref="A3701:B3701"/>
    <mergeCell ref="A3702:B3702"/>
    <mergeCell ref="A3703:B3703"/>
    <mergeCell ref="A3704:B3704"/>
    <mergeCell ref="A3705:B3705"/>
    <mergeCell ref="A3706:B3706"/>
    <mergeCell ref="A3707:B3707"/>
    <mergeCell ref="A3708:B3708"/>
    <mergeCell ref="A3709:B3709"/>
    <mergeCell ref="A3710:B3710"/>
    <mergeCell ref="A3711:B3711"/>
    <mergeCell ref="A3712:B3712"/>
    <mergeCell ref="A3713:B3713"/>
    <mergeCell ref="A3714:B3714"/>
    <mergeCell ref="A3715:B3715"/>
    <mergeCell ref="A3716:B3716"/>
    <mergeCell ref="A3717:B3717"/>
    <mergeCell ref="A3718:B3718"/>
    <mergeCell ref="A3719:B3719"/>
    <mergeCell ref="A3720:B3720"/>
    <mergeCell ref="A3721:B3721"/>
    <mergeCell ref="A3722:B3722"/>
    <mergeCell ref="A3723:B3723"/>
    <mergeCell ref="A3724:B3724"/>
    <mergeCell ref="A3725:B3725"/>
    <mergeCell ref="A3726:B3726"/>
    <mergeCell ref="A3727:B3727"/>
    <mergeCell ref="A3728:B3728"/>
    <mergeCell ref="A3729:B3729"/>
    <mergeCell ref="A3730:B3730"/>
    <mergeCell ref="A3731:B3731"/>
    <mergeCell ref="A3666:B3666"/>
    <mergeCell ref="A3667:B3667"/>
    <mergeCell ref="A3668:B3668"/>
    <mergeCell ref="A3669:B3669"/>
    <mergeCell ref="A3670:B3670"/>
    <mergeCell ref="A3671:B3671"/>
    <mergeCell ref="A3672:B3672"/>
    <mergeCell ref="A3673:B3673"/>
    <mergeCell ref="A3674:B3674"/>
    <mergeCell ref="A3675:B3675"/>
    <mergeCell ref="A3676:B3676"/>
    <mergeCell ref="A3677:B3677"/>
    <mergeCell ref="A3678:B3678"/>
    <mergeCell ref="A3679:B3679"/>
    <mergeCell ref="A3680:B3680"/>
    <mergeCell ref="A3681:B3681"/>
    <mergeCell ref="A3682:B3682"/>
    <mergeCell ref="A3683:B3683"/>
    <mergeCell ref="A3684:B3684"/>
    <mergeCell ref="A3685:B3685"/>
    <mergeCell ref="A3686:B3686"/>
    <mergeCell ref="A3687:B3687"/>
    <mergeCell ref="A3688:B3688"/>
    <mergeCell ref="A3689:B3689"/>
    <mergeCell ref="A3690:B3690"/>
    <mergeCell ref="A3691:B3691"/>
    <mergeCell ref="A3692:B3692"/>
    <mergeCell ref="A3693:B3693"/>
    <mergeCell ref="A3694:B3694"/>
    <mergeCell ref="A3695:B3695"/>
    <mergeCell ref="A3696:B3696"/>
    <mergeCell ref="A3697:B3697"/>
    <mergeCell ref="A3698:B3698"/>
    <mergeCell ref="A3633:B3633"/>
    <mergeCell ref="A3634:B3634"/>
    <mergeCell ref="A3635:B3635"/>
    <mergeCell ref="A3636:B3636"/>
    <mergeCell ref="A3637:B3637"/>
    <mergeCell ref="A3638:B3638"/>
    <mergeCell ref="A3639:B3639"/>
    <mergeCell ref="A3640:B3640"/>
    <mergeCell ref="A3641:B3641"/>
    <mergeCell ref="A3642:B3642"/>
    <mergeCell ref="A3643:B3643"/>
    <mergeCell ref="A3644:B3644"/>
    <mergeCell ref="A3645:B3645"/>
    <mergeCell ref="A3646:B3646"/>
    <mergeCell ref="A3647:B3647"/>
    <mergeCell ref="A3648:B3648"/>
    <mergeCell ref="A3649:B3649"/>
    <mergeCell ref="A3650:B3650"/>
    <mergeCell ref="A3651:B3651"/>
    <mergeCell ref="A3652:B3652"/>
    <mergeCell ref="A3653:B3653"/>
    <mergeCell ref="A3654:B3654"/>
    <mergeCell ref="A3655:B3655"/>
    <mergeCell ref="A3656:B3656"/>
    <mergeCell ref="A3657:B3657"/>
    <mergeCell ref="A3658:B3658"/>
    <mergeCell ref="A3659:B3659"/>
    <mergeCell ref="A3660:B3660"/>
    <mergeCell ref="A3661:B3661"/>
    <mergeCell ref="A3662:B3662"/>
    <mergeCell ref="A3663:B3663"/>
    <mergeCell ref="A3664:B3664"/>
    <mergeCell ref="A3665:B3665"/>
    <mergeCell ref="A3600:B3600"/>
    <mergeCell ref="A3601:B3601"/>
    <mergeCell ref="A3602:B3602"/>
    <mergeCell ref="A3603:B3603"/>
    <mergeCell ref="A3604:B3604"/>
    <mergeCell ref="A3605:B3605"/>
    <mergeCell ref="A3606:B3606"/>
    <mergeCell ref="A3607:B3607"/>
    <mergeCell ref="A3608:B3608"/>
    <mergeCell ref="A3609:B3609"/>
    <mergeCell ref="A3610:B3610"/>
    <mergeCell ref="A3611:B3611"/>
    <mergeCell ref="A3612:B3612"/>
    <mergeCell ref="A3613:B3613"/>
    <mergeCell ref="A3614:B3614"/>
    <mergeCell ref="A3615:B3615"/>
    <mergeCell ref="A3616:B3616"/>
    <mergeCell ref="A3617:B3617"/>
    <mergeCell ref="A3618:B3618"/>
    <mergeCell ref="A3619:B3619"/>
    <mergeCell ref="A3620:B3620"/>
    <mergeCell ref="A3621:B3621"/>
    <mergeCell ref="A3622:B3622"/>
    <mergeCell ref="A3623:B3623"/>
    <mergeCell ref="A3624:B3624"/>
    <mergeCell ref="A3625:B3625"/>
    <mergeCell ref="A3626:B3626"/>
    <mergeCell ref="A3627:B3627"/>
    <mergeCell ref="A3628:B3628"/>
    <mergeCell ref="A3629:B3629"/>
    <mergeCell ref="A3630:B3630"/>
    <mergeCell ref="A3631:B3631"/>
    <mergeCell ref="A3632:B3632"/>
    <mergeCell ref="A3567:B3567"/>
    <mergeCell ref="A3568:B3568"/>
    <mergeCell ref="A3569:B3569"/>
    <mergeCell ref="A3570:B3570"/>
    <mergeCell ref="A3571:B3571"/>
    <mergeCell ref="A3572:B3572"/>
    <mergeCell ref="A3573:B3573"/>
    <mergeCell ref="A3574:B3574"/>
    <mergeCell ref="A3575:B3575"/>
    <mergeCell ref="A3576:B3576"/>
    <mergeCell ref="A3577:B3577"/>
    <mergeCell ref="A3578:B3578"/>
    <mergeCell ref="A3579:B3579"/>
    <mergeCell ref="A3580:B3580"/>
    <mergeCell ref="A3581:B3581"/>
    <mergeCell ref="A3582:B3582"/>
    <mergeCell ref="A3583:B3583"/>
    <mergeCell ref="A3584:B3584"/>
    <mergeCell ref="A3585:B3585"/>
    <mergeCell ref="A3586:B3586"/>
    <mergeCell ref="A3587:B3587"/>
    <mergeCell ref="A3588:B3588"/>
    <mergeCell ref="A3589:B3589"/>
    <mergeCell ref="A3590:B3590"/>
    <mergeCell ref="A3591:B3591"/>
    <mergeCell ref="A3592:B3592"/>
    <mergeCell ref="A3593:B3593"/>
    <mergeCell ref="A3594:B3594"/>
    <mergeCell ref="A3595:B3595"/>
    <mergeCell ref="A3596:B3596"/>
    <mergeCell ref="A3597:B3597"/>
    <mergeCell ref="A3598:B3598"/>
    <mergeCell ref="A3599:B3599"/>
    <mergeCell ref="A3534:B3534"/>
    <mergeCell ref="A3535:B3535"/>
    <mergeCell ref="A3536:B3536"/>
    <mergeCell ref="A3537:B3537"/>
    <mergeCell ref="A3538:B3538"/>
    <mergeCell ref="A3539:B3539"/>
    <mergeCell ref="A3540:B3540"/>
    <mergeCell ref="A3541:B3541"/>
    <mergeCell ref="A3542:B3542"/>
    <mergeCell ref="A3543:B3543"/>
    <mergeCell ref="A3544:B3544"/>
    <mergeCell ref="A3545:B3545"/>
    <mergeCell ref="A3546:B3546"/>
    <mergeCell ref="A3547:B3547"/>
    <mergeCell ref="A3548:B3548"/>
    <mergeCell ref="A3549:B3549"/>
    <mergeCell ref="A3550:B3550"/>
    <mergeCell ref="A3551:B3551"/>
    <mergeCell ref="A3552:B3552"/>
    <mergeCell ref="A3553:B3553"/>
    <mergeCell ref="A3554:B3554"/>
    <mergeCell ref="A3555:B3555"/>
    <mergeCell ref="A3556:B3556"/>
    <mergeCell ref="A3557:B3557"/>
    <mergeCell ref="A3558:B3558"/>
    <mergeCell ref="A3559:B3559"/>
    <mergeCell ref="A3560:B3560"/>
    <mergeCell ref="A3561:B3561"/>
    <mergeCell ref="A3562:B3562"/>
    <mergeCell ref="A3563:B3563"/>
    <mergeCell ref="A3564:B3564"/>
    <mergeCell ref="A3565:B3565"/>
    <mergeCell ref="A3566:B3566"/>
    <mergeCell ref="A3501:B3501"/>
    <mergeCell ref="A3502:B3502"/>
    <mergeCell ref="A3503:B3503"/>
    <mergeCell ref="A3504:B3504"/>
    <mergeCell ref="A3505:B3505"/>
    <mergeCell ref="A3506:B3506"/>
    <mergeCell ref="A3507:B3507"/>
    <mergeCell ref="A3508:B3508"/>
    <mergeCell ref="A3509:B3509"/>
    <mergeCell ref="A3510:B3510"/>
    <mergeCell ref="A3511:B3511"/>
    <mergeCell ref="A3512:B3512"/>
    <mergeCell ref="A3513:B3513"/>
    <mergeCell ref="A3514:B3514"/>
    <mergeCell ref="A3515:B3515"/>
    <mergeCell ref="A3516:B3516"/>
    <mergeCell ref="A3517:B3517"/>
    <mergeCell ref="A3518:B3518"/>
    <mergeCell ref="A3519:B3519"/>
    <mergeCell ref="A3520:B3520"/>
    <mergeCell ref="A3521:B3521"/>
    <mergeCell ref="A3522:B3522"/>
    <mergeCell ref="A3523:B3523"/>
    <mergeCell ref="A3524:B3524"/>
    <mergeCell ref="A3525:B3525"/>
    <mergeCell ref="A3526:B3526"/>
    <mergeCell ref="A3527:B3527"/>
    <mergeCell ref="A3528:B3528"/>
    <mergeCell ref="A3529:B3529"/>
    <mergeCell ref="A3530:B3530"/>
    <mergeCell ref="A3531:B3531"/>
    <mergeCell ref="A3532:B3532"/>
    <mergeCell ref="A3533:B3533"/>
    <mergeCell ref="A3468:B3468"/>
    <mergeCell ref="A3469:B3469"/>
    <mergeCell ref="A3470:B3470"/>
    <mergeCell ref="A3471:B3471"/>
    <mergeCell ref="A3472:B3472"/>
    <mergeCell ref="A3473:B3473"/>
    <mergeCell ref="A3474:B3474"/>
    <mergeCell ref="A3475:B3475"/>
    <mergeCell ref="A3476:B3476"/>
    <mergeCell ref="A3477:B3477"/>
    <mergeCell ref="A3478:B3478"/>
    <mergeCell ref="A3479:B3479"/>
    <mergeCell ref="A3480:B3480"/>
    <mergeCell ref="A3481:B3481"/>
    <mergeCell ref="A3482:B3482"/>
    <mergeCell ref="A3483:B3483"/>
    <mergeCell ref="A3484:B3484"/>
    <mergeCell ref="A3485:B3485"/>
    <mergeCell ref="A3486:B3486"/>
    <mergeCell ref="A3487:B3487"/>
    <mergeCell ref="A3488:B3488"/>
    <mergeCell ref="A3489:B3489"/>
    <mergeCell ref="A3490:B3490"/>
    <mergeCell ref="A3491:B3491"/>
    <mergeCell ref="A3492:B3492"/>
    <mergeCell ref="A3493:B3493"/>
    <mergeCell ref="A3494:B3494"/>
    <mergeCell ref="A3495:B3495"/>
    <mergeCell ref="A3496:B3496"/>
    <mergeCell ref="A3497:B3497"/>
    <mergeCell ref="A3498:B3498"/>
    <mergeCell ref="A3499:B3499"/>
    <mergeCell ref="A3500:B3500"/>
    <mergeCell ref="A3435:B3435"/>
    <mergeCell ref="A3436:B3436"/>
    <mergeCell ref="A3437:B3437"/>
    <mergeCell ref="A3438:B3438"/>
    <mergeCell ref="A3439:B3439"/>
    <mergeCell ref="A3440:B3440"/>
    <mergeCell ref="A3441:B3441"/>
    <mergeCell ref="A3442:B3442"/>
    <mergeCell ref="A3443:B3443"/>
    <mergeCell ref="A3444:B3444"/>
    <mergeCell ref="A3445:B3445"/>
    <mergeCell ref="A3446:B3446"/>
    <mergeCell ref="A3447:B3447"/>
    <mergeCell ref="A3448:B3448"/>
    <mergeCell ref="A3449:B3449"/>
    <mergeCell ref="A3450:B3450"/>
    <mergeCell ref="A3451:B3451"/>
    <mergeCell ref="A3452:B3452"/>
    <mergeCell ref="A3453:B3453"/>
    <mergeCell ref="A3454:B3454"/>
    <mergeCell ref="A3455:B3455"/>
    <mergeCell ref="A3456:B3456"/>
    <mergeCell ref="A3457:B3457"/>
    <mergeCell ref="A3458:B3458"/>
    <mergeCell ref="A3459:B3459"/>
    <mergeCell ref="A3460:B3460"/>
    <mergeCell ref="A3461:B3461"/>
    <mergeCell ref="A3462:B3462"/>
    <mergeCell ref="A3463:B3463"/>
    <mergeCell ref="A3464:B3464"/>
    <mergeCell ref="A3465:B3465"/>
    <mergeCell ref="A3466:B3466"/>
    <mergeCell ref="A3467:B3467"/>
    <mergeCell ref="A3402:B3402"/>
    <mergeCell ref="A3403:B3403"/>
    <mergeCell ref="A3404:B3404"/>
    <mergeCell ref="A3405:B3405"/>
    <mergeCell ref="A3406:B3406"/>
    <mergeCell ref="A3407:B3407"/>
    <mergeCell ref="A3408:B3408"/>
    <mergeCell ref="A3409:B3409"/>
    <mergeCell ref="A3410:B3410"/>
    <mergeCell ref="A3411:B3411"/>
    <mergeCell ref="A3412:B3412"/>
    <mergeCell ref="A3413:B3413"/>
    <mergeCell ref="A3414:B3414"/>
    <mergeCell ref="A3415:B3415"/>
    <mergeCell ref="A3416:B3416"/>
    <mergeCell ref="A3417:B3417"/>
    <mergeCell ref="A3418:B3418"/>
    <mergeCell ref="A3419:B3419"/>
    <mergeCell ref="A3420:B3420"/>
    <mergeCell ref="A3421:B3421"/>
    <mergeCell ref="A3422:B3422"/>
    <mergeCell ref="A3423:B3423"/>
    <mergeCell ref="A3424:B3424"/>
    <mergeCell ref="A3425:B3425"/>
    <mergeCell ref="A3426:B3426"/>
    <mergeCell ref="A3427:B3427"/>
    <mergeCell ref="A3428:B3428"/>
    <mergeCell ref="A3429:B3429"/>
    <mergeCell ref="A3430:B3430"/>
    <mergeCell ref="A3431:B3431"/>
    <mergeCell ref="A3432:B3432"/>
    <mergeCell ref="A3433:B3433"/>
    <mergeCell ref="A3434:B3434"/>
    <mergeCell ref="A3369:B3369"/>
    <mergeCell ref="A3370:B3370"/>
    <mergeCell ref="A3371:B3371"/>
    <mergeCell ref="A3372:B3372"/>
    <mergeCell ref="A3373:B3373"/>
    <mergeCell ref="A3374:B3374"/>
    <mergeCell ref="A3375:B3375"/>
    <mergeCell ref="A3376:B3376"/>
    <mergeCell ref="A3377:B3377"/>
    <mergeCell ref="A3378:B3378"/>
    <mergeCell ref="A3379:B3379"/>
    <mergeCell ref="A3380:B3380"/>
    <mergeCell ref="A3381:B3381"/>
    <mergeCell ref="A3382:B3382"/>
    <mergeCell ref="A3383:B3383"/>
    <mergeCell ref="A3384:B3384"/>
    <mergeCell ref="A3385:B3385"/>
    <mergeCell ref="A3386:B3386"/>
    <mergeCell ref="A3387:B3387"/>
    <mergeCell ref="A3388:B3388"/>
    <mergeCell ref="A3389:B3389"/>
    <mergeCell ref="A3390:B3390"/>
    <mergeCell ref="A3391:B3391"/>
    <mergeCell ref="A3392:B3392"/>
    <mergeCell ref="A3393:B3393"/>
    <mergeCell ref="A3394:B3394"/>
    <mergeCell ref="A3395:B3395"/>
    <mergeCell ref="A3396:B3396"/>
    <mergeCell ref="A3397:B3397"/>
    <mergeCell ref="A3398:B3398"/>
    <mergeCell ref="A3399:B3399"/>
    <mergeCell ref="A3400:B3400"/>
    <mergeCell ref="A3401:B3401"/>
    <mergeCell ref="A3336:B3336"/>
    <mergeCell ref="A3337:B3337"/>
    <mergeCell ref="A3338:B3338"/>
    <mergeCell ref="A3339:B3339"/>
    <mergeCell ref="A3340:B3340"/>
    <mergeCell ref="A3341:B3341"/>
    <mergeCell ref="A3342:B3342"/>
    <mergeCell ref="A3343:B3343"/>
    <mergeCell ref="A3344:B3344"/>
    <mergeCell ref="A3345:B3345"/>
    <mergeCell ref="A3346:B3346"/>
    <mergeCell ref="A3347:B3347"/>
    <mergeCell ref="A3348:B3348"/>
    <mergeCell ref="A3349:B3349"/>
    <mergeCell ref="A3350:B3350"/>
    <mergeCell ref="A3351:B3351"/>
    <mergeCell ref="A3352:B3352"/>
    <mergeCell ref="A3353:B3353"/>
    <mergeCell ref="A3354:B3354"/>
    <mergeCell ref="A3355:B3355"/>
    <mergeCell ref="A3356:B3356"/>
    <mergeCell ref="A3357:B3357"/>
    <mergeCell ref="A3358:B3358"/>
    <mergeCell ref="A3359:B3359"/>
    <mergeCell ref="A3360:B3360"/>
    <mergeCell ref="A3361:B3361"/>
    <mergeCell ref="A3362:B3362"/>
    <mergeCell ref="A3363:B3363"/>
    <mergeCell ref="A3364:B3364"/>
    <mergeCell ref="A3365:B3365"/>
    <mergeCell ref="A3366:B3366"/>
    <mergeCell ref="A3367:B3367"/>
    <mergeCell ref="A3368:B3368"/>
    <mergeCell ref="A3303:B3303"/>
    <mergeCell ref="A3304:B3304"/>
    <mergeCell ref="A3305:B3305"/>
    <mergeCell ref="A3306:B3306"/>
    <mergeCell ref="A3307:B3307"/>
    <mergeCell ref="A3308:B3308"/>
    <mergeCell ref="A3309:B3309"/>
    <mergeCell ref="A3310:B3310"/>
    <mergeCell ref="A3311:B3311"/>
    <mergeCell ref="A3312:B3312"/>
    <mergeCell ref="A3313:B3313"/>
    <mergeCell ref="A3314:B3314"/>
    <mergeCell ref="A3315:B3315"/>
    <mergeCell ref="A3316:B3316"/>
    <mergeCell ref="A3317:B3317"/>
    <mergeCell ref="A3318:B3318"/>
    <mergeCell ref="A3319:B3319"/>
    <mergeCell ref="A3320:B3320"/>
    <mergeCell ref="A3321:B3321"/>
    <mergeCell ref="A3322:B3322"/>
    <mergeCell ref="A3323:B3323"/>
    <mergeCell ref="A3324:B3324"/>
    <mergeCell ref="A3325:B3325"/>
    <mergeCell ref="A3326:B3326"/>
    <mergeCell ref="A3327:B3327"/>
    <mergeCell ref="A3328:B3328"/>
    <mergeCell ref="A3329:B3329"/>
    <mergeCell ref="A3330:B3330"/>
    <mergeCell ref="A3331:B3331"/>
    <mergeCell ref="A3332:B3332"/>
    <mergeCell ref="A3333:B3333"/>
    <mergeCell ref="A3334:B3334"/>
    <mergeCell ref="A3335:B3335"/>
    <mergeCell ref="A3270:B3270"/>
    <mergeCell ref="A3271:B3271"/>
    <mergeCell ref="A3272:B3272"/>
    <mergeCell ref="A3273:B3273"/>
    <mergeCell ref="A3274:B3274"/>
    <mergeCell ref="A3275:B3275"/>
    <mergeCell ref="A3276:B3276"/>
    <mergeCell ref="A3277:B3277"/>
    <mergeCell ref="A3278:B3278"/>
    <mergeCell ref="A3279:B3279"/>
    <mergeCell ref="A3280:B3280"/>
    <mergeCell ref="A3281:B3281"/>
    <mergeCell ref="A3282:B3282"/>
    <mergeCell ref="A3283:B3283"/>
    <mergeCell ref="A3284:B3284"/>
    <mergeCell ref="A3285:B3285"/>
    <mergeCell ref="A3286:B3286"/>
    <mergeCell ref="A3287:B3287"/>
    <mergeCell ref="A3288:B3288"/>
    <mergeCell ref="A3289:B3289"/>
    <mergeCell ref="A3290:B3290"/>
    <mergeCell ref="A3291:B3291"/>
    <mergeCell ref="A3292:B3292"/>
    <mergeCell ref="A3293:B3293"/>
    <mergeCell ref="A3294:B3294"/>
    <mergeCell ref="A3295:B3295"/>
    <mergeCell ref="A3296:B3296"/>
    <mergeCell ref="A3297:B3297"/>
    <mergeCell ref="A3298:B3298"/>
    <mergeCell ref="A3299:B3299"/>
    <mergeCell ref="A3300:B3300"/>
    <mergeCell ref="A3301:B3301"/>
    <mergeCell ref="A3302:B3302"/>
    <mergeCell ref="A3237:B3237"/>
    <mergeCell ref="A3238:B3238"/>
    <mergeCell ref="A3239:B3239"/>
    <mergeCell ref="A3240:B3240"/>
    <mergeCell ref="A3241:B3241"/>
    <mergeCell ref="A3242:B3242"/>
    <mergeCell ref="A3243:B3243"/>
    <mergeCell ref="A3244:B3244"/>
    <mergeCell ref="A3245:B3245"/>
    <mergeCell ref="A3246:B3246"/>
    <mergeCell ref="A3247:B3247"/>
    <mergeCell ref="A3248:B3248"/>
    <mergeCell ref="A3249:B3249"/>
    <mergeCell ref="A3250:B3250"/>
    <mergeCell ref="A3251:B3251"/>
    <mergeCell ref="A3252:B3252"/>
    <mergeCell ref="A3253:B3253"/>
    <mergeCell ref="A3254:B3254"/>
    <mergeCell ref="A3255:B3255"/>
    <mergeCell ref="A3256:B3256"/>
    <mergeCell ref="A3257:B3257"/>
    <mergeCell ref="A3258:B3258"/>
    <mergeCell ref="A3259:B3259"/>
    <mergeCell ref="A3260:B3260"/>
    <mergeCell ref="A3261:B3261"/>
    <mergeCell ref="A3262:B3262"/>
    <mergeCell ref="A3263:B3263"/>
    <mergeCell ref="A3264:B3264"/>
    <mergeCell ref="A3265:B3265"/>
    <mergeCell ref="A3266:B3266"/>
    <mergeCell ref="A3267:B3267"/>
    <mergeCell ref="A3268:B3268"/>
    <mergeCell ref="A3269:B3269"/>
    <mergeCell ref="A3204:B3204"/>
    <mergeCell ref="A3205:B3205"/>
    <mergeCell ref="A3206:B3206"/>
    <mergeCell ref="A3207:B3207"/>
    <mergeCell ref="A3208:B3208"/>
    <mergeCell ref="A3209:B3209"/>
    <mergeCell ref="A3210:B3210"/>
    <mergeCell ref="A3211:B3211"/>
    <mergeCell ref="A3212:B3212"/>
    <mergeCell ref="A3213:B3213"/>
    <mergeCell ref="A3214:B3214"/>
    <mergeCell ref="A3215:B3215"/>
    <mergeCell ref="A3216:B3216"/>
    <mergeCell ref="A3217:B3217"/>
    <mergeCell ref="A3218:B3218"/>
    <mergeCell ref="A3219:B3219"/>
    <mergeCell ref="A3220:B3220"/>
    <mergeCell ref="A3221:B3221"/>
    <mergeCell ref="A3222:B3222"/>
    <mergeCell ref="A3223:B3223"/>
    <mergeCell ref="A3224:B3224"/>
    <mergeCell ref="A3225:B3225"/>
    <mergeCell ref="A3226:B3226"/>
    <mergeCell ref="A3227:B3227"/>
    <mergeCell ref="A3228:B3228"/>
    <mergeCell ref="A3229:B3229"/>
    <mergeCell ref="A3230:B3230"/>
    <mergeCell ref="A3231:B3231"/>
    <mergeCell ref="A3232:B3232"/>
    <mergeCell ref="A3233:B3233"/>
    <mergeCell ref="A3234:B3234"/>
    <mergeCell ref="A3235:B3235"/>
    <mergeCell ref="A3236:B3236"/>
    <mergeCell ref="A3171:B3171"/>
    <mergeCell ref="A3172:B3172"/>
    <mergeCell ref="A3173:B3173"/>
    <mergeCell ref="A3174:B3174"/>
    <mergeCell ref="A3175:B3175"/>
    <mergeCell ref="A3176:B3176"/>
    <mergeCell ref="A3177:B3177"/>
    <mergeCell ref="A3178:B3178"/>
    <mergeCell ref="A3179:B3179"/>
    <mergeCell ref="A3180:B3180"/>
    <mergeCell ref="A3181:B3181"/>
    <mergeCell ref="A3182:B3182"/>
    <mergeCell ref="A3183:B3183"/>
    <mergeCell ref="A3184:B3184"/>
    <mergeCell ref="A3185:B3185"/>
    <mergeCell ref="A3186:B3186"/>
    <mergeCell ref="A3187:B3187"/>
    <mergeCell ref="A3188:B3188"/>
    <mergeCell ref="A3189:B3189"/>
    <mergeCell ref="A3190:B3190"/>
    <mergeCell ref="A3191:B3191"/>
    <mergeCell ref="A3192:B3192"/>
    <mergeCell ref="A3193:B3193"/>
    <mergeCell ref="A3194:B3194"/>
    <mergeCell ref="A3195:B3195"/>
    <mergeCell ref="A3196:B3196"/>
    <mergeCell ref="A3197:B3197"/>
    <mergeCell ref="A3198:B3198"/>
    <mergeCell ref="A3199:B3199"/>
    <mergeCell ref="A3200:B3200"/>
    <mergeCell ref="A3201:B3201"/>
    <mergeCell ref="A3202:B3202"/>
    <mergeCell ref="A3203:B3203"/>
    <mergeCell ref="A3138:B3138"/>
    <mergeCell ref="A3139:B3139"/>
    <mergeCell ref="A3140:B3140"/>
    <mergeCell ref="A3141:B3141"/>
    <mergeCell ref="A3142:B3142"/>
    <mergeCell ref="A3143:B3143"/>
    <mergeCell ref="A3144:B3144"/>
    <mergeCell ref="A3145:B3145"/>
    <mergeCell ref="A3146:B3146"/>
    <mergeCell ref="A3147:B3147"/>
    <mergeCell ref="A3148:B3148"/>
    <mergeCell ref="A3149:B3149"/>
    <mergeCell ref="A3150:B3150"/>
    <mergeCell ref="A3151:B3151"/>
    <mergeCell ref="A3152:B3152"/>
    <mergeCell ref="A3153:B3153"/>
    <mergeCell ref="A3154:B3154"/>
    <mergeCell ref="A3155:B3155"/>
    <mergeCell ref="A3156:B3156"/>
    <mergeCell ref="A3157:B3157"/>
    <mergeCell ref="A3158:B3158"/>
    <mergeCell ref="A3159:B3159"/>
    <mergeCell ref="A3160:B3160"/>
    <mergeCell ref="A3161:B3161"/>
    <mergeCell ref="A3162:B3162"/>
    <mergeCell ref="A3163:B3163"/>
    <mergeCell ref="A3164:B3164"/>
    <mergeCell ref="A3165:B3165"/>
    <mergeCell ref="A3166:B3166"/>
    <mergeCell ref="A3167:B3167"/>
    <mergeCell ref="A3168:B3168"/>
    <mergeCell ref="A3169:B3169"/>
    <mergeCell ref="A3170:B3170"/>
    <mergeCell ref="A3105:B3105"/>
    <mergeCell ref="A3106:B3106"/>
    <mergeCell ref="A3107:B3107"/>
    <mergeCell ref="A3108:B3108"/>
    <mergeCell ref="A3109:B3109"/>
    <mergeCell ref="A3110:B3110"/>
    <mergeCell ref="A3111:B3111"/>
    <mergeCell ref="A3112:B3112"/>
    <mergeCell ref="A3113:B3113"/>
    <mergeCell ref="A3114:B3114"/>
    <mergeCell ref="A3115:B3115"/>
    <mergeCell ref="A3116:B3116"/>
    <mergeCell ref="A3117:B3117"/>
    <mergeCell ref="A3118:B3118"/>
    <mergeCell ref="A3119:B3119"/>
    <mergeCell ref="A3120:B3120"/>
    <mergeCell ref="A3121:B3121"/>
    <mergeCell ref="A3122:B3122"/>
    <mergeCell ref="A3123:B3123"/>
    <mergeCell ref="A3124:B3124"/>
    <mergeCell ref="A3125:B3125"/>
    <mergeCell ref="A3126:B3126"/>
    <mergeCell ref="A3127:B3127"/>
    <mergeCell ref="A3128:B3128"/>
    <mergeCell ref="A3129:B3129"/>
    <mergeCell ref="A3130:B3130"/>
    <mergeCell ref="A3131:B3131"/>
    <mergeCell ref="A3132:B3132"/>
    <mergeCell ref="A3133:B3133"/>
    <mergeCell ref="A3134:B3134"/>
    <mergeCell ref="A3135:B3135"/>
    <mergeCell ref="A3136:B3136"/>
    <mergeCell ref="A3137:B3137"/>
    <mergeCell ref="A3072:B3072"/>
    <mergeCell ref="A3073:B3073"/>
    <mergeCell ref="A3074:B3074"/>
    <mergeCell ref="A3075:B3075"/>
    <mergeCell ref="A3076:B3076"/>
    <mergeCell ref="A3077:B3077"/>
    <mergeCell ref="A3078:B3078"/>
    <mergeCell ref="A3079:B3079"/>
    <mergeCell ref="A3080:B3080"/>
    <mergeCell ref="A3081:B3081"/>
    <mergeCell ref="A3082:B3082"/>
    <mergeCell ref="A3083:B3083"/>
    <mergeCell ref="A3084:B3084"/>
    <mergeCell ref="A3085:B3085"/>
    <mergeCell ref="A3086:B3086"/>
    <mergeCell ref="A3087:B3087"/>
    <mergeCell ref="A3088:B3088"/>
    <mergeCell ref="A3089:B3089"/>
    <mergeCell ref="A3090:B3090"/>
    <mergeCell ref="A3091:B3091"/>
    <mergeCell ref="A3092:B3092"/>
    <mergeCell ref="A3093:B3093"/>
    <mergeCell ref="A3094:B3094"/>
    <mergeCell ref="A3095:B3095"/>
    <mergeCell ref="A3096:B3096"/>
    <mergeCell ref="A3097:B3097"/>
    <mergeCell ref="A3098:B3098"/>
    <mergeCell ref="A3099:B3099"/>
    <mergeCell ref="A3100:B3100"/>
    <mergeCell ref="A3101:B3101"/>
    <mergeCell ref="A3102:B3102"/>
    <mergeCell ref="A3103:B3103"/>
    <mergeCell ref="A3104:B3104"/>
    <mergeCell ref="A3039:B3039"/>
    <mergeCell ref="A3040:B3040"/>
    <mergeCell ref="A3041:B3041"/>
    <mergeCell ref="A3042:B3042"/>
    <mergeCell ref="A3043:B3043"/>
    <mergeCell ref="A3044:B3044"/>
    <mergeCell ref="A3045:B3045"/>
    <mergeCell ref="A3046:B3046"/>
    <mergeCell ref="A3047:B3047"/>
    <mergeCell ref="A3048:B3048"/>
    <mergeCell ref="A3049:B3049"/>
    <mergeCell ref="A3050:B3050"/>
    <mergeCell ref="A3051:B3051"/>
    <mergeCell ref="A3052:B3052"/>
    <mergeCell ref="A3053:B3053"/>
    <mergeCell ref="A3054:B3054"/>
    <mergeCell ref="A3055:B3055"/>
    <mergeCell ref="A3056:B3056"/>
    <mergeCell ref="A3057:B3057"/>
    <mergeCell ref="A3058:B3058"/>
    <mergeCell ref="A3059:B3059"/>
    <mergeCell ref="A3060:B3060"/>
    <mergeCell ref="A3061:B3061"/>
    <mergeCell ref="A3062:B3062"/>
    <mergeCell ref="A3063:B3063"/>
    <mergeCell ref="A3064:B3064"/>
    <mergeCell ref="A3065:B3065"/>
    <mergeCell ref="A3066:B3066"/>
    <mergeCell ref="A3067:B3067"/>
    <mergeCell ref="A3068:B3068"/>
    <mergeCell ref="A3069:B3069"/>
    <mergeCell ref="A3070:B3070"/>
    <mergeCell ref="A3071:B3071"/>
    <mergeCell ref="A3006:B3006"/>
    <mergeCell ref="A3007:B3007"/>
    <mergeCell ref="A3008:B3008"/>
    <mergeCell ref="A3009:B3009"/>
    <mergeCell ref="A3010:B3010"/>
    <mergeCell ref="A3011:B3011"/>
    <mergeCell ref="A3012:B3012"/>
    <mergeCell ref="A3013:B3013"/>
    <mergeCell ref="A3014:B3014"/>
    <mergeCell ref="A3015:B3015"/>
    <mergeCell ref="A3016:B3016"/>
    <mergeCell ref="A3017:B3017"/>
    <mergeCell ref="A3018:B3018"/>
    <mergeCell ref="A3019:B3019"/>
    <mergeCell ref="A3020:B3020"/>
    <mergeCell ref="A3021:B3021"/>
    <mergeCell ref="A3022:B3022"/>
    <mergeCell ref="A3023:B3023"/>
    <mergeCell ref="A3024:B3024"/>
    <mergeCell ref="A3025:B3025"/>
    <mergeCell ref="A3026:B3026"/>
    <mergeCell ref="A3027:B3027"/>
    <mergeCell ref="A3028:B3028"/>
    <mergeCell ref="A3029:B3029"/>
    <mergeCell ref="A3030:B3030"/>
    <mergeCell ref="A3031:B3031"/>
    <mergeCell ref="A3032:B3032"/>
    <mergeCell ref="A3033:B3033"/>
    <mergeCell ref="A3034:B3034"/>
    <mergeCell ref="A3035:B3035"/>
    <mergeCell ref="A3036:B3036"/>
    <mergeCell ref="A3037:B3037"/>
    <mergeCell ref="A3038:B3038"/>
    <mergeCell ref="A2973:B2973"/>
    <mergeCell ref="A2974:B2974"/>
    <mergeCell ref="A2975:B2975"/>
    <mergeCell ref="A2976:B2976"/>
    <mergeCell ref="A2977:B2977"/>
    <mergeCell ref="A2978:B2978"/>
    <mergeCell ref="A2979:B2979"/>
    <mergeCell ref="A2980:B2980"/>
    <mergeCell ref="A2981:B2981"/>
    <mergeCell ref="A2982:B2982"/>
    <mergeCell ref="A2983:B2983"/>
    <mergeCell ref="A2984:B2984"/>
    <mergeCell ref="A2985:B2985"/>
    <mergeCell ref="A2986:B2986"/>
    <mergeCell ref="A2987:B2987"/>
    <mergeCell ref="A2988:B2988"/>
    <mergeCell ref="A2989:B2989"/>
    <mergeCell ref="A2990:B2990"/>
    <mergeCell ref="A2991:B2991"/>
    <mergeCell ref="A2992:B2992"/>
    <mergeCell ref="A2993:B2993"/>
    <mergeCell ref="A2994:B2994"/>
    <mergeCell ref="A2995:B2995"/>
    <mergeCell ref="A2996:B2996"/>
    <mergeCell ref="A2997:B2997"/>
    <mergeCell ref="A2998:B2998"/>
    <mergeCell ref="A2999:B2999"/>
    <mergeCell ref="A3000:B3000"/>
    <mergeCell ref="A3001:B3001"/>
    <mergeCell ref="A3002:B3002"/>
    <mergeCell ref="A3003:B3003"/>
    <mergeCell ref="A3004:B3004"/>
    <mergeCell ref="A3005:B3005"/>
    <mergeCell ref="A2940:B2940"/>
    <mergeCell ref="A2941:B2941"/>
    <mergeCell ref="A2942:B2942"/>
    <mergeCell ref="A2943:B2943"/>
    <mergeCell ref="A2944:B2944"/>
    <mergeCell ref="A2945:B2945"/>
    <mergeCell ref="A2946:B2946"/>
    <mergeCell ref="A2947:B2947"/>
    <mergeCell ref="A2948:B2948"/>
    <mergeCell ref="A2949:B2949"/>
    <mergeCell ref="A2950:B2950"/>
    <mergeCell ref="A2951:B2951"/>
    <mergeCell ref="A2952:B2952"/>
    <mergeCell ref="A2953:B2953"/>
    <mergeCell ref="A2954:B2954"/>
    <mergeCell ref="A2955:B2955"/>
    <mergeCell ref="A2956:B2956"/>
    <mergeCell ref="A2957:B2957"/>
    <mergeCell ref="A2958:B2958"/>
    <mergeCell ref="A2959:B2959"/>
    <mergeCell ref="A2960:B2960"/>
    <mergeCell ref="A2961:B2961"/>
    <mergeCell ref="A2962:B2962"/>
    <mergeCell ref="A2963:B2963"/>
    <mergeCell ref="A2964:B2964"/>
    <mergeCell ref="A2965:B2965"/>
    <mergeCell ref="A2966:B2966"/>
    <mergeCell ref="A2967:B2967"/>
    <mergeCell ref="A2968:B2968"/>
    <mergeCell ref="A2969:B2969"/>
    <mergeCell ref="A2970:B2970"/>
    <mergeCell ref="A2971:B2971"/>
    <mergeCell ref="A2972:B2972"/>
    <mergeCell ref="A2907:B2907"/>
    <mergeCell ref="A2908:B2908"/>
    <mergeCell ref="A2909:B2909"/>
    <mergeCell ref="A2910:B2910"/>
    <mergeCell ref="A2911:B2911"/>
    <mergeCell ref="A2912:B2912"/>
    <mergeCell ref="A2913:B2913"/>
    <mergeCell ref="A2914:B2914"/>
    <mergeCell ref="A2915:B2915"/>
    <mergeCell ref="A2916:B2916"/>
    <mergeCell ref="A2917:B2917"/>
    <mergeCell ref="A2918:B2918"/>
    <mergeCell ref="A2919:B2919"/>
    <mergeCell ref="A2920:B2920"/>
    <mergeCell ref="A2921:B2921"/>
    <mergeCell ref="A2922:B2922"/>
    <mergeCell ref="A2923:B2923"/>
    <mergeCell ref="A2924:B2924"/>
    <mergeCell ref="A2925:B2925"/>
    <mergeCell ref="A2926:B2926"/>
    <mergeCell ref="A2927:B2927"/>
    <mergeCell ref="A2928:B2928"/>
    <mergeCell ref="A2929:B2929"/>
    <mergeCell ref="A2930:B2930"/>
    <mergeCell ref="A2931:B2931"/>
    <mergeCell ref="A2932:B2932"/>
    <mergeCell ref="A2933:B2933"/>
    <mergeCell ref="A2934:B2934"/>
    <mergeCell ref="A2935:B2935"/>
    <mergeCell ref="A2936:B2936"/>
    <mergeCell ref="A2937:B2937"/>
    <mergeCell ref="A2938:B2938"/>
    <mergeCell ref="A2939:B2939"/>
    <mergeCell ref="A2874:B2874"/>
    <mergeCell ref="A2875:B2875"/>
    <mergeCell ref="A2876:B2876"/>
    <mergeCell ref="A2877:B2877"/>
    <mergeCell ref="A2878:B2878"/>
    <mergeCell ref="A2879:B2879"/>
    <mergeCell ref="A2880:B2880"/>
    <mergeCell ref="A2881:B2881"/>
    <mergeCell ref="A2882:B2882"/>
    <mergeCell ref="A2883:B2883"/>
    <mergeCell ref="A2884:B2884"/>
    <mergeCell ref="A2885:B2885"/>
    <mergeCell ref="A2886:B2886"/>
    <mergeCell ref="A2887:B2887"/>
    <mergeCell ref="A2888:B2888"/>
    <mergeCell ref="A2889:B2889"/>
    <mergeCell ref="A2890:B2890"/>
    <mergeCell ref="A2891:B2891"/>
    <mergeCell ref="A2892:B2892"/>
    <mergeCell ref="A2893:B2893"/>
    <mergeCell ref="A2894:B2894"/>
    <mergeCell ref="A2895:B2895"/>
    <mergeCell ref="A2896:B2896"/>
    <mergeCell ref="A2897:B2897"/>
    <mergeCell ref="A2898:B2898"/>
    <mergeCell ref="A2899:B2899"/>
    <mergeCell ref="A2900:B2900"/>
    <mergeCell ref="A2901:B2901"/>
    <mergeCell ref="A2902:B2902"/>
    <mergeCell ref="A2903:B2903"/>
    <mergeCell ref="A2904:B2904"/>
    <mergeCell ref="A2905:B2905"/>
    <mergeCell ref="A2906:B2906"/>
    <mergeCell ref="A2841:B2841"/>
    <mergeCell ref="A2842:B2842"/>
    <mergeCell ref="A2843:B2843"/>
    <mergeCell ref="A2844:B2844"/>
    <mergeCell ref="A2845:B2845"/>
    <mergeCell ref="A2846:B2846"/>
    <mergeCell ref="A2847:B2847"/>
    <mergeCell ref="A2848:B2848"/>
    <mergeCell ref="A2849:B2849"/>
    <mergeCell ref="A2850:B2850"/>
    <mergeCell ref="A2851:B2851"/>
    <mergeCell ref="A2852:B2852"/>
    <mergeCell ref="A2853:B2853"/>
    <mergeCell ref="A2854:B2854"/>
    <mergeCell ref="A2855:B2855"/>
    <mergeCell ref="A2856:B2856"/>
    <mergeCell ref="A2857:B2857"/>
    <mergeCell ref="A2858:B2858"/>
    <mergeCell ref="A2859:B2859"/>
    <mergeCell ref="A2860:B2860"/>
    <mergeCell ref="A2861:B2861"/>
    <mergeCell ref="A2862:B2862"/>
    <mergeCell ref="A2863:B2863"/>
    <mergeCell ref="A2864:B2864"/>
    <mergeCell ref="A2865:B2865"/>
    <mergeCell ref="A2866:B2866"/>
    <mergeCell ref="A2867:B2867"/>
    <mergeCell ref="A2868:B2868"/>
    <mergeCell ref="A2869:B2869"/>
    <mergeCell ref="A2870:B2870"/>
    <mergeCell ref="A2871:B2871"/>
    <mergeCell ref="A2872:B2872"/>
    <mergeCell ref="A2873:B2873"/>
    <mergeCell ref="A2808:B2808"/>
    <mergeCell ref="A2809:B2809"/>
    <mergeCell ref="A2810:B2810"/>
    <mergeCell ref="A2811:B2811"/>
    <mergeCell ref="A2812:B2812"/>
    <mergeCell ref="A2813:B2813"/>
    <mergeCell ref="A2814:B2814"/>
    <mergeCell ref="A2815:B2815"/>
    <mergeCell ref="A2816:B2816"/>
    <mergeCell ref="A2817:B2817"/>
    <mergeCell ref="A2818:B2818"/>
    <mergeCell ref="A2819:B2819"/>
    <mergeCell ref="A2820:B2820"/>
    <mergeCell ref="A2821:B2821"/>
    <mergeCell ref="A2822:B2822"/>
    <mergeCell ref="A2823:B2823"/>
    <mergeCell ref="A2824:B2824"/>
    <mergeCell ref="A2825:B2825"/>
    <mergeCell ref="A2826:B2826"/>
    <mergeCell ref="A2827:B2827"/>
    <mergeCell ref="A2828:B2828"/>
    <mergeCell ref="A2829:B2829"/>
    <mergeCell ref="A2830:B2830"/>
    <mergeCell ref="A2831:B2831"/>
    <mergeCell ref="A2832:B2832"/>
    <mergeCell ref="A2833:B2833"/>
    <mergeCell ref="A2834:B2834"/>
    <mergeCell ref="A2835:B2835"/>
    <mergeCell ref="A2836:B2836"/>
    <mergeCell ref="A2837:B2837"/>
    <mergeCell ref="A2838:B2838"/>
    <mergeCell ref="A2839:B2839"/>
    <mergeCell ref="A2840:B2840"/>
    <mergeCell ref="A2775:B2775"/>
    <mergeCell ref="A2776:B2776"/>
    <mergeCell ref="A2777:B2777"/>
    <mergeCell ref="A2778:B2778"/>
    <mergeCell ref="A2779:B2779"/>
    <mergeCell ref="A2780:B2780"/>
    <mergeCell ref="A2781:B2781"/>
    <mergeCell ref="A2782:B2782"/>
    <mergeCell ref="A2783:B2783"/>
    <mergeCell ref="A2784:B2784"/>
    <mergeCell ref="A2785:B2785"/>
    <mergeCell ref="A2786:B2786"/>
    <mergeCell ref="A2787:B2787"/>
    <mergeCell ref="A2788:B2788"/>
    <mergeCell ref="A2789:B2789"/>
    <mergeCell ref="A2790:B2790"/>
    <mergeCell ref="A2791:B2791"/>
    <mergeCell ref="A2792:B2792"/>
    <mergeCell ref="A2793:B2793"/>
    <mergeCell ref="A2794:B2794"/>
    <mergeCell ref="A2795:B2795"/>
    <mergeCell ref="A2796:B2796"/>
    <mergeCell ref="A2797:B2797"/>
    <mergeCell ref="A2798:B2798"/>
    <mergeCell ref="A2799:B2799"/>
    <mergeCell ref="A2800:B2800"/>
    <mergeCell ref="A2801:B2801"/>
    <mergeCell ref="A2802:B2802"/>
    <mergeCell ref="A2803:B2803"/>
    <mergeCell ref="A2804:B2804"/>
    <mergeCell ref="A2805:B2805"/>
    <mergeCell ref="A2806:B2806"/>
    <mergeCell ref="A2807:B2807"/>
    <mergeCell ref="A2742:B2742"/>
    <mergeCell ref="A2743:B2743"/>
    <mergeCell ref="A2744:B2744"/>
    <mergeCell ref="A2745:B2745"/>
    <mergeCell ref="A2746:B2746"/>
    <mergeCell ref="A2747:B2747"/>
    <mergeCell ref="A2748:B2748"/>
    <mergeCell ref="A2749:B2749"/>
    <mergeCell ref="A2750:B2750"/>
    <mergeCell ref="A2751:B2751"/>
    <mergeCell ref="A2752:B2752"/>
    <mergeCell ref="A2753:B2753"/>
    <mergeCell ref="A2754:B2754"/>
    <mergeCell ref="A2755:B2755"/>
    <mergeCell ref="A2756:B2756"/>
    <mergeCell ref="A2757:B2757"/>
    <mergeCell ref="A2758:B2758"/>
    <mergeCell ref="A2759:B2759"/>
    <mergeCell ref="A2760:B2760"/>
    <mergeCell ref="A2761:B2761"/>
    <mergeCell ref="A2762:B2762"/>
    <mergeCell ref="A2763:B2763"/>
    <mergeCell ref="A2764:B2764"/>
    <mergeCell ref="A2765:B2765"/>
    <mergeCell ref="A2766:B2766"/>
    <mergeCell ref="A2767:B2767"/>
    <mergeCell ref="A2768:B2768"/>
    <mergeCell ref="A2769:B2769"/>
    <mergeCell ref="A2770:B2770"/>
    <mergeCell ref="A2771:B2771"/>
    <mergeCell ref="A2772:B2772"/>
    <mergeCell ref="A2773:B2773"/>
    <mergeCell ref="A2774:B2774"/>
    <mergeCell ref="A2709:B2709"/>
    <mergeCell ref="A2710:B2710"/>
    <mergeCell ref="A2711:B2711"/>
    <mergeCell ref="A2712:B2712"/>
    <mergeCell ref="A2713:B2713"/>
    <mergeCell ref="A2714:B2714"/>
    <mergeCell ref="A2715:B2715"/>
    <mergeCell ref="A2716:B2716"/>
    <mergeCell ref="A2717:B2717"/>
    <mergeCell ref="A2718:B2718"/>
    <mergeCell ref="A2719:B2719"/>
    <mergeCell ref="A2720:B2720"/>
    <mergeCell ref="A2721:B2721"/>
    <mergeCell ref="A2722:B2722"/>
    <mergeCell ref="A2723:B2723"/>
    <mergeCell ref="A2724:B2724"/>
    <mergeCell ref="A2725:B2725"/>
    <mergeCell ref="A2726:B2726"/>
    <mergeCell ref="A2727:B2727"/>
    <mergeCell ref="A2728:B2728"/>
    <mergeCell ref="A2729:B2729"/>
    <mergeCell ref="A2730:B2730"/>
    <mergeCell ref="A2731:B2731"/>
    <mergeCell ref="A2732:B2732"/>
    <mergeCell ref="A2733:B2733"/>
    <mergeCell ref="A2734:B2734"/>
    <mergeCell ref="A2735:B2735"/>
    <mergeCell ref="A2736:B2736"/>
    <mergeCell ref="A2737:B2737"/>
    <mergeCell ref="A2738:B2738"/>
    <mergeCell ref="A2739:B2739"/>
    <mergeCell ref="A2740:B2740"/>
    <mergeCell ref="A2741:B2741"/>
    <mergeCell ref="A2676:B2676"/>
    <mergeCell ref="A2677:B2677"/>
    <mergeCell ref="A2678:B2678"/>
    <mergeCell ref="A2679:B2679"/>
    <mergeCell ref="A2680:B2680"/>
    <mergeCell ref="A2681:B2681"/>
    <mergeCell ref="A2682:B2682"/>
    <mergeCell ref="A2683:B2683"/>
    <mergeCell ref="A2684:B2684"/>
    <mergeCell ref="A2685:B2685"/>
    <mergeCell ref="A2686:B2686"/>
    <mergeCell ref="A2687:B2687"/>
    <mergeCell ref="A2688:B2688"/>
    <mergeCell ref="A2689:B2689"/>
    <mergeCell ref="A2690:B2690"/>
    <mergeCell ref="A2691:B2691"/>
    <mergeCell ref="A2692:B2692"/>
    <mergeCell ref="A2693:B2693"/>
    <mergeCell ref="A2694:B2694"/>
    <mergeCell ref="A2695:B2695"/>
    <mergeCell ref="A2696:B2696"/>
    <mergeCell ref="A2697:B2697"/>
    <mergeCell ref="A2698:B2698"/>
    <mergeCell ref="A2699:B2699"/>
    <mergeCell ref="A2700:B2700"/>
    <mergeCell ref="A2701:B2701"/>
    <mergeCell ref="A2702:B2702"/>
    <mergeCell ref="A2703:B2703"/>
    <mergeCell ref="A2704:B2704"/>
    <mergeCell ref="A2705:B2705"/>
    <mergeCell ref="A2706:B2706"/>
    <mergeCell ref="A2707:B2707"/>
    <mergeCell ref="A2708:B2708"/>
    <mergeCell ref="A2643:B2643"/>
    <mergeCell ref="A2644:B2644"/>
    <mergeCell ref="A2645:B2645"/>
    <mergeCell ref="A2646:B2646"/>
    <mergeCell ref="A2647:B2647"/>
    <mergeCell ref="A2648:B2648"/>
    <mergeCell ref="A2649:B2649"/>
    <mergeCell ref="A2650:B2650"/>
    <mergeCell ref="A2651:B2651"/>
    <mergeCell ref="A2652:B2652"/>
    <mergeCell ref="A2653:B2653"/>
    <mergeCell ref="A2654:B2654"/>
    <mergeCell ref="A2655:B2655"/>
    <mergeCell ref="A2656:B2656"/>
    <mergeCell ref="A2657:B2657"/>
    <mergeCell ref="A2658:B2658"/>
    <mergeCell ref="A2659:B2659"/>
    <mergeCell ref="A2660:B2660"/>
    <mergeCell ref="A2661:B2661"/>
    <mergeCell ref="A2662:B2662"/>
    <mergeCell ref="A2663:B2663"/>
    <mergeCell ref="A2664:B2664"/>
    <mergeCell ref="A2665:B2665"/>
    <mergeCell ref="A2666:B2666"/>
    <mergeCell ref="A2667:B2667"/>
    <mergeCell ref="A2668:B2668"/>
    <mergeCell ref="A2669:B2669"/>
    <mergeCell ref="A2670:B2670"/>
    <mergeCell ref="A2671:B2671"/>
    <mergeCell ref="A2672:B2672"/>
    <mergeCell ref="A2673:B2673"/>
    <mergeCell ref="A2674:B2674"/>
    <mergeCell ref="A2675:B2675"/>
    <mergeCell ref="A2610:B2610"/>
    <mergeCell ref="A2611:B2611"/>
    <mergeCell ref="A2612:B2612"/>
    <mergeCell ref="A2613:B2613"/>
    <mergeCell ref="A2614:B2614"/>
    <mergeCell ref="A2615:B2615"/>
    <mergeCell ref="A2616:B2616"/>
    <mergeCell ref="A2617:B2617"/>
    <mergeCell ref="A2618:B2618"/>
    <mergeCell ref="A2619:B2619"/>
    <mergeCell ref="A2620:B2620"/>
    <mergeCell ref="A2621:B2621"/>
    <mergeCell ref="A2622:B2622"/>
    <mergeCell ref="A2623:B2623"/>
    <mergeCell ref="A2624:B2624"/>
    <mergeCell ref="A2625:B2625"/>
    <mergeCell ref="A2626:B2626"/>
    <mergeCell ref="A2627:B2627"/>
    <mergeCell ref="A2628:B2628"/>
    <mergeCell ref="A2629:B2629"/>
    <mergeCell ref="A2630:B2630"/>
    <mergeCell ref="A2631:B2631"/>
    <mergeCell ref="A2632:B2632"/>
    <mergeCell ref="A2633:B2633"/>
    <mergeCell ref="A2634:B2634"/>
    <mergeCell ref="A2635:B2635"/>
    <mergeCell ref="A2636:B2636"/>
    <mergeCell ref="A2637:B2637"/>
    <mergeCell ref="A2638:B2638"/>
    <mergeCell ref="A2639:B2639"/>
    <mergeCell ref="A2640:B2640"/>
    <mergeCell ref="A2641:B2641"/>
    <mergeCell ref="A2642:B2642"/>
    <mergeCell ref="A2577:B2577"/>
    <mergeCell ref="A2578:B2578"/>
    <mergeCell ref="A2579:B2579"/>
    <mergeCell ref="A2580:B2580"/>
    <mergeCell ref="A2581:B2581"/>
    <mergeCell ref="A2582:B2582"/>
    <mergeCell ref="A2583:B2583"/>
    <mergeCell ref="A2584:B2584"/>
    <mergeCell ref="A2585:B2585"/>
    <mergeCell ref="A2586:B2586"/>
    <mergeCell ref="A2587:B2587"/>
    <mergeCell ref="A2588:B2588"/>
    <mergeCell ref="A2589:B2589"/>
    <mergeCell ref="A2590:B2590"/>
    <mergeCell ref="A2591:B2591"/>
    <mergeCell ref="A2592:B2592"/>
    <mergeCell ref="A2593:B2593"/>
    <mergeCell ref="A2594:B2594"/>
    <mergeCell ref="A2595:B2595"/>
    <mergeCell ref="A2596:B2596"/>
    <mergeCell ref="A2597:B2597"/>
    <mergeCell ref="A2598:B2598"/>
    <mergeCell ref="A2599:B2599"/>
    <mergeCell ref="A2600:B2600"/>
    <mergeCell ref="A2601:B2601"/>
    <mergeCell ref="A2602:B2602"/>
    <mergeCell ref="A2603:B2603"/>
    <mergeCell ref="A2604:B2604"/>
    <mergeCell ref="A2605:B2605"/>
    <mergeCell ref="A2606:B2606"/>
    <mergeCell ref="A2607:B2607"/>
    <mergeCell ref="A2608:B2608"/>
    <mergeCell ref="A2609:B2609"/>
    <mergeCell ref="A2544:B2544"/>
    <mergeCell ref="A2545:B2545"/>
    <mergeCell ref="A2546:B2546"/>
    <mergeCell ref="A2547:B2547"/>
    <mergeCell ref="A2548:B2548"/>
    <mergeCell ref="A2549:B2549"/>
    <mergeCell ref="A2550:B2550"/>
    <mergeCell ref="A2551:B2551"/>
    <mergeCell ref="A2552:B2552"/>
    <mergeCell ref="A2553:B2553"/>
    <mergeCell ref="A2554:B2554"/>
    <mergeCell ref="A2555:B2555"/>
    <mergeCell ref="A2556:B2556"/>
    <mergeCell ref="A2557:B2557"/>
    <mergeCell ref="A2558:B2558"/>
    <mergeCell ref="A2559:B2559"/>
    <mergeCell ref="A2560:B2560"/>
    <mergeCell ref="A2561:B2561"/>
    <mergeCell ref="A2562:B2562"/>
    <mergeCell ref="A2563:B2563"/>
    <mergeCell ref="A2564:B2564"/>
    <mergeCell ref="A2565:B2565"/>
    <mergeCell ref="A2566:B2566"/>
    <mergeCell ref="A2567:B2567"/>
    <mergeCell ref="A2568:B2568"/>
    <mergeCell ref="A2569:B2569"/>
    <mergeCell ref="A2570:B2570"/>
    <mergeCell ref="A2571:B2571"/>
    <mergeCell ref="A2572:B2572"/>
    <mergeCell ref="A2573:B2573"/>
    <mergeCell ref="A2574:B2574"/>
    <mergeCell ref="A2575:B2575"/>
    <mergeCell ref="A2576:B2576"/>
    <mergeCell ref="A2511:B2511"/>
    <mergeCell ref="A2512:B2512"/>
    <mergeCell ref="A2513:B2513"/>
    <mergeCell ref="A2514:B2514"/>
    <mergeCell ref="A2515:B2515"/>
    <mergeCell ref="A2516:B2516"/>
    <mergeCell ref="A2517:B2517"/>
    <mergeCell ref="A2518:B2518"/>
    <mergeCell ref="A2519:B2519"/>
    <mergeCell ref="A2520:B2520"/>
    <mergeCell ref="A2521:B2521"/>
    <mergeCell ref="A2522:B2522"/>
    <mergeCell ref="A2523:B2523"/>
    <mergeCell ref="A2524:B2524"/>
    <mergeCell ref="A2525:B2525"/>
    <mergeCell ref="A2526:B2526"/>
    <mergeCell ref="A2527:B2527"/>
    <mergeCell ref="A2528:B2528"/>
    <mergeCell ref="A2529:B2529"/>
    <mergeCell ref="A2530:B2530"/>
    <mergeCell ref="A2531:B2531"/>
    <mergeCell ref="A2532:B2532"/>
    <mergeCell ref="A2533:B2533"/>
    <mergeCell ref="A2534:B2534"/>
    <mergeCell ref="A2535:B2535"/>
    <mergeCell ref="A2536:B2536"/>
    <mergeCell ref="A2537:B2537"/>
    <mergeCell ref="A2538:B2538"/>
    <mergeCell ref="A2539:B2539"/>
    <mergeCell ref="A2540:B2540"/>
    <mergeCell ref="A2541:B2541"/>
    <mergeCell ref="A2542:B2542"/>
    <mergeCell ref="A2543:B2543"/>
    <mergeCell ref="A2478:B2478"/>
    <mergeCell ref="A2479:B2479"/>
    <mergeCell ref="A2480:B2480"/>
    <mergeCell ref="A2481:B2481"/>
    <mergeCell ref="A2482:B2482"/>
    <mergeCell ref="A2483:B2483"/>
    <mergeCell ref="A2484:B2484"/>
    <mergeCell ref="A2485:B2485"/>
    <mergeCell ref="A2486:B2486"/>
    <mergeCell ref="A2487:B2487"/>
    <mergeCell ref="A2488:B2488"/>
    <mergeCell ref="A2489:B2489"/>
    <mergeCell ref="A2490:B2490"/>
    <mergeCell ref="A2491:B2491"/>
    <mergeCell ref="A2492:B2492"/>
    <mergeCell ref="A2493:B2493"/>
    <mergeCell ref="A2494:B2494"/>
    <mergeCell ref="A2495:B2495"/>
    <mergeCell ref="A2496:B2496"/>
    <mergeCell ref="A2497:B2497"/>
    <mergeCell ref="A2498:B2498"/>
    <mergeCell ref="A2499:B2499"/>
    <mergeCell ref="A2500:B2500"/>
    <mergeCell ref="A2501:B2501"/>
    <mergeCell ref="A2502:B2502"/>
    <mergeCell ref="A2503:B2503"/>
    <mergeCell ref="A2504:B2504"/>
    <mergeCell ref="A2505:B2505"/>
    <mergeCell ref="A2506:B2506"/>
    <mergeCell ref="A2507:B2507"/>
    <mergeCell ref="A2508:B2508"/>
    <mergeCell ref="A2509:B2509"/>
    <mergeCell ref="A2510:B2510"/>
    <mergeCell ref="A2445:B2445"/>
    <mergeCell ref="A2446:B2446"/>
    <mergeCell ref="A2447:B2447"/>
    <mergeCell ref="A2448:B2448"/>
    <mergeCell ref="A2449:B2449"/>
    <mergeCell ref="A2450:B2450"/>
    <mergeCell ref="A2451:B2451"/>
    <mergeCell ref="A2452:B2452"/>
    <mergeCell ref="A2453:B2453"/>
    <mergeCell ref="A2454:B2454"/>
    <mergeCell ref="A2455:B2455"/>
    <mergeCell ref="A2456:B2456"/>
    <mergeCell ref="A2457:B2457"/>
    <mergeCell ref="A2458:B2458"/>
    <mergeCell ref="A2459:B2459"/>
    <mergeCell ref="A2460:B2460"/>
    <mergeCell ref="A2461:B2461"/>
    <mergeCell ref="A2462:B2462"/>
    <mergeCell ref="A2463:B2463"/>
    <mergeCell ref="A2464:B2464"/>
    <mergeCell ref="A2465:B2465"/>
    <mergeCell ref="A2466:B2466"/>
    <mergeCell ref="A2467:B2467"/>
    <mergeCell ref="A2468:B2468"/>
    <mergeCell ref="A2469:B2469"/>
    <mergeCell ref="A2470:B2470"/>
    <mergeCell ref="A2471:B2471"/>
    <mergeCell ref="A2472:B2472"/>
    <mergeCell ref="A2473:B2473"/>
    <mergeCell ref="A2474:B2474"/>
    <mergeCell ref="A2475:B2475"/>
    <mergeCell ref="A2476:B2476"/>
    <mergeCell ref="A2477:B2477"/>
    <mergeCell ref="A2412:B2412"/>
    <mergeCell ref="A2413:B2413"/>
    <mergeCell ref="A2414:B2414"/>
    <mergeCell ref="A2415:B2415"/>
    <mergeCell ref="A2416:B2416"/>
    <mergeCell ref="A2417:B2417"/>
    <mergeCell ref="A2418:B2418"/>
    <mergeCell ref="A2419:B2419"/>
    <mergeCell ref="A2420:B2420"/>
    <mergeCell ref="A2421:B2421"/>
    <mergeCell ref="A2422:B2422"/>
    <mergeCell ref="A2423:B2423"/>
    <mergeCell ref="A2424:B2424"/>
    <mergeCell ref="A2425:B2425"/>
    <mergeCell ref="A2426:B2426"/>
    <mergeCell ref="A2427:B2427"/>
    <mergeCell ref="A2428:B2428"/>
    <mergeCell ref="A2429:B2429"/>
    <mergeCell ref="A2430:B2430"/>
    <mergeCell ref="A2431:B2431"/>
    <mergeCell ref="A2432:B2432"/>
    <mergeCell ref="A2433:B2433"/>
    <mergeCell ref="A2434:B2434"/>
    <mergeCell ref="A2435:B2435"/>
    <mergeCell ref="A2436:B2436"/>
    <mergeCell ref="A2437:B2437"/>
    <mergeCell ref="A2438:B2438"/>
    <mergeCell ref="A2439:B2439"/>
    <mergeCell ref="A2440:B2440"/>
    <mergeCell ref="A2441:B2441"/>
    <mergeCell ref="A2442:B2442"/>
    <mergeCell ref="A2443:B2443"/>
    <mergeCell ref="A2444:B2444"/>
    <mergeCell ref="A2379:B2379"/>
    <mergeCell ref="A2380:B2380"/>
    <mergeCell ref="A2381:B2381"/>
    <mergeCell ref="A2382:B2382"/>
    <mergeCell ref="A2383:B2383"/>
    <mergeCell ref="A2384:B2384"/>
    <mergeCell ref="A2385:B2385"/>
    <mergeCell ref="A2386:B2386"/>
    <mergeCell ref="A2387:B2387"/>
    <mergeCell ref="A2388:B2388"/>
    <mergeCell ref="A2389:B2389"/>
    <mergeCell ref="A2390:B2390"/>
    <mergeCell ref="A2391:B2391"/>
    <mergeCell ref="A2392:B2392"/>
    <mergeCell ref="A2393:B2393"/>
    <mergeCell ref="A2394:B2394"/>
    <mergeCell ref="A2395:B2395"/>
    <mergeCell ref="A2396:B2396"/>
    <mergeCell ref="A2397:B2397"/>
    <mergeCell ref="A2398:B2398"/>
    <mergeCell ref="A2399:B2399"/>
    <mergeCell ref="A2400:B2400"/>
    <mergeCell ref="A2401:B2401"/>
    <mergeCell ref="A2402:B2402"/>
    <mergeCell ref="A2403:B2403"/>
    <mergeCell ref="A2404:B2404"/>
    <mergeCell ref="A2405:B2405"/>
    <mergeCell ref="A2406:B2406"/>
    <mergeCell ref="A2407:B2407"/>
    <mergeCell ref="A2408:B2408"/>
    <mergeCell ref="A2409:B2409"/>
    <mergeCell ref="A2410:B2410"/>
    <mergeCell ref="A2411:B2411"/>
    <mergeCell ref="A2346:B2346"/>
    <mergeCell ref="A2347:B2347"/>
    <mergeCell ref="A2348:B2348"/>
    <mergeCell ref="A2349:B2349"/>
    <mergeCell ref="A2350:B2350"/>
    <mergeCell ref="A2351:B2351"/>
    <mergeCell ref="A2352:B2352"/>
    <mergeCell ref="A2353:B2353"/>
    <mergeCell ref="A2354:B2354"/>
    <mergeCell ref="A2355:B2355"/>
    <mergeCell ref="A2356:B2356"/>
    <mergeCell ref="A2357:B2357"/>
    <mergeCell ref="A2358:B2358"/>
    <mergeCell ref="A2359:B2359"/>
    <mergeCell ref="A2360:B2360"/>
    <mergeCell ref="A2361:B2361"/>
    <mergeCell ref="A2362:B2362"/>
    <mergeCell ref="A2363:B2363"/>
    <mergeCell ref="A2364:B2364"/>
    <mergeCell ref="A2365:B2365"/>
    <mergeCell ref="A2366:B2366"/>
    <mergeCell ref="A2367:B2367"/>
    <mergeCell ref="A2368:B2368"/>
    <mergeCell ref="A2369:B2369"/>
    <mergeCell ref="A2370:B2370"/>
    <mergeCell ref="A2371:B2371"/>
    <mergeCell ref="A2372:B2372"/>
    <mergeCell ref="A2373:B2373"/>
    <mergeCell ref="A2374:B2374"/>
    <mergeCell ref="A2375:B2375"/>
    <mergeCell ref="A2376:B2376"/>
    <mergeCell ref="A2377:B2377"/>
    <mergeCell ref="A2378:B2378"/>
    <mergeCell ref="A2313:B2313"/>
    <mergeCell ref="A2314:B2314"/>
    <mergeCell ref="A2315:B2315"/>
    <mergeCell ref="A2316:B2316"/>
    <mergeCell ref="A2317:B2317"/>
    <mergeCell ref="A2318:B2318"/>
    <mergeCell ref="A2319:B2319"/>
    <mergeCell ref="A2320:B2320"/>
    <mergeCell ref="A2321:B2321"/>
    <mergeCell ref="A2322:B2322"/>
    <mergeCell ref="A2323:B2323"/>
    <mergeCell ref="A2324:B2324"/>
    <mergeCell ref="A2325:B2325"/>
    <mergeCell ref="A2326:B2326"/>
    <mergeCell ref="A2327:B2327"/>
    <mergeCell ref="A2328:B2328"/>
    <mergeCell ref="A2329:B2329"/>
    <mergeCell ref="A2330:B2330"/>
    <mergeCell ref="A2331:B2331"/>
    <mergeCell ref="A2332:B2332"/>
    <mergeCell ref="A2333:B2333"/>
    <mergeCell ref="A2334:B2334"/>
    <mergeCell ref="A2335:B2335"/>
    <mergeCell ref="A2336:B2336"/>
    <mergeCell ref="A2337:B2337"/>
    <mergeCell ref="A2338:B2338"/>
    <mergeCell ref="A2339:B2339"/>
    <mergeCell ref="A2340:B2340"/>
    <mergeCell ref="A2341:B2341"/>
    <mergeCell ref="A2342:B2342"/>
    <mergeCell ref="A2343:B2343"/>
    <mergeCell ref="A2344:B2344"/>
    <mergeCell ref="A2345:B2345"/>
    <mergeCell ref="A2280:B2280"/>
    <mergeCell ref="A2281:B2281"/>
    <mergeCell ref="A2282:B2282"/>
    <mergeCell ref="A2283:B2283"/>
    <mergeCell ref="A2284:B2284"/>
    <mergeCell ref="A2285:B2285"/>
    <mergeCell ref="A2286:B2286"/>
    <mergeCell ref="A2287:B2287"/>
    <mergeCell ref="A2288:B2288"/>
    <mergeCell ref="A2289:B2289"/>
    <mergeCell ref="A2290:B2290"/>
    <mergeCell ref="A2291:B2291"/>
    <mergeCell ref="A2292:B2292"/>
    <mergeCell ref="A2293:B2293"/>
    <mergeCell ref="A2294:B2294"/>
    <mergeCell ref="A2295:B2295"/>
    <mergeCell ref="A2296:B2296"/>
    <mergeCell ref="A2297:B2297"/>
    <mergeCell ref="A2298:B2298"/>
    <mergeCell ref="A2299:B2299"/>
    <mergeCell ref="A2300:B2300"/>
    <mergeCell ref="A2301:B2301"/>
    <mergeCell ref="A2302:B2302"/>
    <mergeCell ref="A2303:B2303"/>
    <mergeCell ref="A2304:B2304"/>
    <mergeCell ref="A2305:B2305"/>
    <mergeCell ref="A2306:B2306"/>
    <mergeCell ref="A2307:B2307"/>
    <mergeCell ref="A2308:B2308"/>
    <mergeCell ref="A2309:B2309"/>
    <mergeCell ref="A2310:B2310"/>
    <mergeCell ref="A2311:B2311"/>
    <mergeCell ref="A2312:B2312"/>
    <mergeCell ref="A2247:B2247"/>
    <mergeCell ref="A2248:B2248"/>
    <mergeCell ref="A2249:B2249"/>
    <mergeCell ref="A2250:B2250"/>
    <mergeCell ref="A2251:B2251"/>
    <mergeCell ref="A2252:B2252"/>
    <mergeCell ref="A2253:B2253"/>
    <mergeCell ref="A2254:B2254"/>
    <mergeCell ref="A2255:B2255"/>
    <mergeCell ref="A2256:B2256"/>
    <mergeCell ref="A2257:B2257"/>
    <mergeCell ref="A2258:B2258"/>
    <mergeCell ref="A2259:B2259"/>
    <mergeCell ref="A2260:B2260"/>
    <mergeCell ref="A2261:B2261"/>
    <mergeCell ref="A2262:B2262"/>
    <mergeCell ref="A2263:B2263"/>
    <mergeCell ref="A2264:B2264"/>
    <mergeCell ref="A2265:B2265"/>
    <mergeCell ref="A2266:B2266"/>
    <mergeCell ref="A2267:B2267"/>
    <mergeCell ref="A2268:B2268"/>
    <mergeCell ref="A2269:B2269"/>
    <mergeCell ref="A2270:B2270"/>
    <mergeCell ref="A2271:B2271"/>
    <mergeCell ref="A2272:B2272"/>
    <mergeCell ref="A2273:B2273"/>
    <mergeCell ref="A2274:B2274"/>
    <mergeCell ref="A2275:B2275"/>
    <mergeCell ref="A2276:B2276"/>
    <mergeCell ref="A2277:B2277"/>
    <mergeCell ref="A2278:B2278"/>
    <mergeCell ref="A2279:B2279"/>
    <mergeCell ref="A2214:B2214"/>
    <mergeCell ref="A2215:B2215"/>
    <mergeCell ref="A2216:B2216"/>
    <mergeCell ref="A2217:B2217"/>
    <mergeCell ref="A2218:B2218"/>
    <mergeCell ref="A2219:B2219"/>
    <mergeCell ref="A2220:B2220"/>
    <mergeCell ref="A2221:B2221"/>
    <mergeCell ref="A2222:B2222"/>
    <mergeCell ref="A2223:B2223"/>
    <mergeCell ref="A2224:B2224"/>
    <mergeCell ref="A2225:B2225"/>
    <mergeCell ref="A2226:B2226"/>
    <mergeCell ref="A2227:B2227"/>
    <mergeCell ref="A2228:B2228"/>
    <mergeCell ref="A2229:B2229"/>
    <mergeCell ref="A2230:B2230"/>
    <mergeCell ref="A2231:B2231"/>
    <mergeCell ref="A2232:B2232"/>
    <mergeCell ref="A2233:B2233"/>
    <mergeCell ref="A2234:B2234"/>
    <mergeCell ref="A2235:B2235"/>
    <mergeCell ref="A2236:B2236"/>
    <mergeCell ref="A2237:B2237"/>
    <mergeCell ref="A2238:B2238"/>
    <mergeCell ref="A2239:B2239"/>
    <mergeCell ref="A2240:B2240"/>
    <mergeCell ref="A2241:B2241"/>
    <mergeCell ref="A2242:B2242"/>
    <mergeCell ref="A2243:B2243"/>
    <mergeCell ref="A2244:B2244"/>
    <mergeCell ref="A2245:B2245"/>
    <mergeCell ref="A2246:B2246"/>
    <mergeCell ref="A2181:B2181"/>
    <mergeCell ref="A2182:B2182"/>
    <mergeCell ref="A2183:B2183"/>
    <mergeCell ref="A2184:B2184"/>
    <mergeCell ref="A2185:B2185"/>
    <mergeCell ref="A2186:B2186"/>
    <mergeCell ref="A2187:B2187"/>
    <mergeCell ref="A2188:B2188"/>
    <mergeCell ref="A2189:B2189"/>
    <mergeCell ref="A2190:B2190"/>
    <mergeCell ref="A2191:B2191"/>
    <mergeCell ref="A2192:B2192"/>
    <mergeCell ref="A2193:B2193"/>
    <mergeCell ref="A2194:B2194"/>
    <mergeCell ref="A2195:B2195"/>
    <mergeCell ref="A2196:B2196"/>
    <mergeCell ref="A2197:B2197"/>
    <mergeCell ref="A2198:B2198"/>
    <mergeCell ref="A2199:B2199"/>
    <mergeCell ref="A2200:B2200"/>
    <mergeCell ref="A2201:B2201"/>
    <mergeCell ref="A2202:B2202"/>
    <mergeCell ref="A2203:B2203"/>
    <mergeCell ref="A2204:B2204"/>
    <mergeCell ref="A2205:B2205"/>
    <mergeCell ref="A2206:B2206"/>
    <mergeCell ref="A2207:B2207"/>
    <mergeCell ref="A2208:B2208"/>
    <mergeCell ref="A2209:B2209"/>
    <mergeCell ref="A2210:B2210"/>
    <mergeCell ref="A2211:B2211"/>
    <mergeCell ref="A2212:B2212"/>
    <mergeCell ref="A2213:B2213"/>
    <mergeCell ref="A2148:B2148"/>
    <mergeCell ref="A2149:B2149"/>
    <mergeCell ref="A2150:B2150"/>
    <mergeCell ref="A2151:B2151"/>
    <mergeCell ref="A2152:B2152"/>
    <mergeCell ref="A2153:B2153"/>
    <mergeCell ref="A2154:B2154"/>
    <mergeCell ref="A2155:B2155"/>
    <mergeCell ref="A2156:B2156"/>
    <mergeCell ref="A2157:B2157"/>
    <mergeCell ref="A2158:B2158"/>
    <mergeCell ref="A2159:B2159"/>
    <mergeCell ref="A2160:B2160"/>
    <mergeCell ref="A2161:B2161"/>
    <mergeCell ref="A2162:B2162"/>
    <mergeCell ref="A2163:B2163"/>
    <mergeCell ref="A2164:B2164"/>
    <mergeCell ref="A2165:B2165"/>
    <mergeCell ref="A2166:B2166"/>
    <mergeCell ref="A2167:B2167"/>
    <mergeCell ref="A2168:B2168"/>
    <mergeCell ref="A2169:B2169"/>
    <mergeCell ref="A2170:B2170"/>
    <mergeCell ref="A2171:B2171"/>
    <mergeCell ref="A2172:B2172"/>
    <mergeCell ref="A2173:B2173"/>
    <mergeCell ref="A2174:B2174"/>
    <mergeCell ref="A2175:B2175"/>
    <mergeCell ref="A2176:B2176"/>
    <mergeCell ref="A2177:B2177"/>
    <mergeCell ref="A2178:B2178"/>
    <mergeCell ref="A2179:B2179"/>
    <mergeCell ref="A2180:B2180"/>
    <mergeCell ref="A2115:B2115"/>
    <mergeCell ref="A2116:B2116"/>
    <mergeCell ref="A2117:B2117"/>
    <mergeCell ref="A2118:B2118"/>
    <mergeCell ref="A2119:B2119"/>
    <mergeCell ref="A2120:B2120"/>
    <mergeCell ref="A2121:B2121"/>
    <mergeCell ref="A2122:B2122"/>
    <mergeCell ref="A2123:B2123"/>
    <mergeCell ref="A2124:B2124"/>
    <mergeCell ref="A2125:B2125"/>
    <mergeCell ref="A2126:B2126"/>
    <mergeCell ref="A2127:B2127"/>
    <mergeCell ref="A2128:B2128"/>
    <mergeCell ref="A2129:B2129"/>
    <mergeCell ref="A2130:B2130"/>
    <mergeCell ref="A2131:B2131"/>
    <mergeCell ref="A2132:B2132"/>
    <mergeCell ref="A2133:B2133"/>
    <mergeCell ref="A2134:B2134"/>
    <mergeCell ref="A2135:B2135"/>
    <mergeCell ref="A2136:B2136"/>
    <mergeCell ref="A2137:B2137"/>
    <mergeCell ref="A2138:B2138"/>
    <mergeCell ref="A2139:B2139"/>
    <mergeCell ref="A2140:B2140"/>
    <mergeCell ref="A2141:B2141"/>
    <mergeCell ref="A2142:B2142"/>
    <mergeCell ref="A2143:B2143"/>
    <mergeCell ref="A2144:B2144"/>
    <mergeCell ref="A2145:B2145"/>
    <mergeCell ref="A2146:B2146"/>
    <mergeCell ref="A2147:B2147"/>
    <mergeCell ref="A2082:B2082"/>
    <mergeCell ref="A2083:B2083"/>
    <mergeCell ref="A2084:B2084"/>
    <mergeCell ref="A2085:B2085"/>
    <mergeCell ref="A2086:B2086"/>
    <mergeCell ref="A2087:B2087"/>
    <mergeCell ref="A2088:B2088"/>
    <mergeCell ref="A2089:B2089"/>
    <mergeCell ref="A2090:B2090"/>
    <mergeCell ref="A2091:B2091"/>
    <mergeCell ref="A2092:B2092"/>
    <mergeCell ref="A2093:B2093"/>
    <mergeCell ref="A2094:B2094"/>
    <mergeCell ref="A2095:B2095"/>
    <mergeCell ref="A2096:B2096"/>
    <mergeCell ref="A2097:B2097"/>
    <mergeCell ref="A2098:B2098"/>
    <mergeCell ref="A2099:B2099"/>
    <mergeCell ref="A2100:B2100"/>
    <mergeCell ref="A2101:B2101"/>
    <mergeCell ref="A2102:B2102"/>
    <mergeCell ref="A2103:B2103"/>
    <mergeCell ref="A2104:B2104"/>
    <mergeCell ref="A2105:B2105"/>
    <mergeCell ref="A2106:B2106"/>
    <mergeCell ref="A2107:B2107"/>
    <mergeCell ref="A2108:B2108"/>
    <mergeCell ref="A2109:B2109"/>
    <mergeCell ref="A2110:B2110"/>
    <mergeCell ref="A2111:B2111"/>
    <mergeCell ref="A2112:B2112"/>
    <mergeCell ref="A2113:B2113"/>
    <mergeCell ref="A2114:B2114"/>
    <mergeCell ref="A2049:B2049"/>
    <mergeCell ref="A2050:B2050"/>
    <mergeCell ref="A2051:B2051"/>
    <mergeCell ref="A2052:B2052"/>
    <mergeCell ref="A2053:B2053"/>
    <mergeCell ref="A2054:B2054"/>
    <mergeCell ref="A2055:B2055"/>
    <mergeCell ref="A2056:B2056"/>
    <mergeCell ref="A2057:B2057"/>
    <mergeCell ref="A2058:B2058"/>
    <mergeCell ref="A2059:B2059"/>
    <mergeCell ref="A2060:B2060"/>
    <mergeCell ref="A2061:B2061"/>
    <mergeCell ref="A2062:B2062"/>
    <mergeCell ref="A2063:B2063"/>
    <mergeCell ref="A2064:B2064"/>
    <mergeCell ref="A2065:B2065"/>
    <mergeCell ref="A2066:B2066"/>
    <mergeCell ref="A2067:B2067"/>
    <mergeCell ref="A2068:B2068"/>
    <mergeCell ref="A2069:B2069"/>
    <mergeCell ref="A2070:B2070"/>
    <mergeCell ref="A2071:B2071"/>
    <mergeCell ref="A2072:B2072"/>
    <mergeCell ref="A2073:B2073"/>
    <mergeCell ref="A2074:B2074"/>
    <mergeCell ref="A2075:B2075"/>
    <mergeCell ref="A2076:B2076"/>
    <mergeCell ref="A2077:B2077"/>
    <mergeCell ref="A2078:B2078"/>
    <mergeCell ref="A2079:B2079"/>
    <mergeCell ref="A2080:B2080"/>
    <mergeCell ref="A2081:B2081"/>
    <mergeCell ref="A2016:B2016"/>
    <mergeCell ref="A2017:B2017"/>
    <mergeCell ref="A2018:B2018"/>
    <mergeCell ref="A2019:B2019"/>
    <mergeCell ref="A2020:B2020"/>
    <mergeCell ref="A2021:B2021"/>
    <mergeCell ref="A2022:B2022"/>
    <mergeCell ref="A2023:B2023"/>
    <mergeCell ref="A2024:B2024"/>
    <mergeCell ref="A2025:B2025"/>
    <mergeCell ref="A2026:B2026"/>
    <mergeCell ref="A2027:B2027"/>
    <mergeCell ref="A2028:B2028"/>
    <mergeCell ref="A2029:B2029"/>
    <mergeCell ref="A2030:B2030"/>
    <mergeCell ref="A2031:B2031"/>
    <mergeCell ref="A2032:B2032"/>
    <mergeCell ref="A2033:B2033"/>
    <mergeCell ref="A2034:B2034"/>
    <mergeCell ref="A2035:B2035"/>
    <mergeCell ref="A2036:B2036"/>
    <mergeCell ref="A2037:B2037"/>
    <mergeCell ref="A2038:B2038"/>
    <mergeCell ref="A2039:B2039"/>
    <mergeCell ref="A2040:B2040"/>
    <mergeCell ref="A2041:B2041"/>
    <mergeCell ref="A2042:B2042"/>
    <mergeCell ref="A2043:B2043"/>
    <mergeCell ref="A2044:B2044"/>
    <mergeCell ref="A2045:B2045"/>
    <mergeCell ref="A2046:B2046"/>
    <mergeCell ref="A2047:B2047"/>
    <mergeCell ref="A2048:B2048"/>
    <mergeCell ref="A1983:B1983"/>
    <mergeCell ref="A1984:B1984"/>
    <mergeCell ref="A1985:B1985"/>
    <mergeCell ref="A1986:B1986"/>
    <mergeCell ref="A1987:B1987"/>
    <mergeCell ref="A1988:B1988"/>
    <mergeCell ref="A1989:B1989"/>
    <mergeCell ref="A1990:B1990"/>
    <mergeCell ref="A1991:B1991"/>
    <mergeCell ref="A1992:B1992"/>
    <mergeCell ref="A1993:B1993"/>
    <mergeCell ref="A1994:B1994"/>
    <mergeCell ref="A1995:B1995"/>
    <mergeCell ref="A1996:B1996"/>
    <mergeCell ref="A1997:B1997"/>
    <mergeCell ref="A1998:B1998"/>
    <mergeCell ref="A1999:B1999"/>
    <mergeCell ref="A2000:B2000"/>
    <mergeCell ref="A2001:B2001"/>
    <mergeCell ref="A2002:B2002"/>
    <mergeCell ref="A2003:B2003"/>
    <mergeCell ref="A2004:B2004"/>
    <mergeCell ref="A2005:B2005"/>
    <mergeCell ref="A2006:B2006"/>
    <mergeCell ref="A2007:B2007"/>
    <mergeCell ref="A2008:B2008"/>
    <mergeCell ref="A2009:B2009"/>
    <mergeCell ref="A2010:B2010"/>
    <mergeCell ref="A2011:B2011"/>
    <mergeCell ref="A2012:B2012"/>
    <mergeCell ref="A2013:B2013"/>
    <mergeCell ref="A2014:B2014"/>
    <mergeCell ref="A2015:B2015"/>
    <mergeCell ref="A1950:B1950"/>
    <mergeCell ref="A1951:B1951"/>
    <mergeCell ref="A1952:B1952"/>
    <mergeCell ref="A1953:B1953"/>
    <mergeCell ref="A1954:B1954"/>
    <mergeCell ref="A1955:B1955"/>
    <mergeCell ref="A1956:B1956"/>
    <mergeCell ref="A1957:B1957"/>
    <mergeCell ref="A1958:B1958"/>
    <mergeCell ref="A1959:B1959"/>
    <mergeCell ref="A1960:B1960"/>
    <mergeCell ref="A1961:B1961"/>
    <mergeCell ref="A1962:B1962"/>
    <mergeCell ref="A1963:B1963"/>
    <mergeCell ref="A1964:B1964"/>
    <mergeCell ref="A1965:B1965"/>
    <mergeCell ref="A1966:B1966"/>
    <mergeCell ref="A1967:B1967"/>
    <mergeCell ref="A1968:B1968"/>
    <mergeCell ref="A1969:B1969"/>
    <mergeCell ref="A1970:B1970"/>
    <mergeCell ref="A1971:B1971"/>
    <mergeCell ref="A1972:B1972"/>
    <mergeCell ref="A1973:B1973"/>
    <mergeCell ref="A1974:B1974"/>
    <mergeCell ref="A1975:B1975"/>
    <mergeCell ref="A1976:B1976"/>
    <mergeCell ref="A1977:B1977"/>
    <mergeCell ref="A1978:B1978"/>
    <mergeCell ref="A1979:B1979"/>
    <mergeCell ref="A1980:B1980"/>
    <mergeCell ref="A1981:B1981"/>
    <mergeCell ref="A1982:B1982"/>
    <mergeCell ref="A1917:B1917"/>
    <mergeCell ref="A1918:B1918"/>
    <mergeCell ref="A1919:B1919"/>
    <mergeCell ref="A1920:B1920"/>
    <mergeCell ref="A1921:B1921"/>
    <mergeCell ref="A1922:B1922"/>
    <mergeCell ref="A1923:B1923"/>
    <mergeCell ref="A1924:B1924"/>
    <mergeCell ref="A1925:B1925"/>
    <mergeCell ref="A1926:B1926"/>
    <mergeCell ref="A1927:B1927"/>
    <mergeCell ref="A1928:B1928"/>
    <mergeCell ref="A1929:B1929"/>
    <mergeCell ref="A1930:B1930"/>
    <mergeCell ref="A1931:B1931"/>
    <mergeCell ref="A1932:B1932"/>
    <mergeCell ref="A1933:B1933"/>
    <mergeCell ref="A1934:B1934"/>
    <mergeCell ref="A1935:B1935"/>
    <mergeCell ref="A1936:B1936"/>
    <mergeCell ref="A1937:B1937"/>
    <mergeCell ref="A1938:B1938"/>
    <mergeCell ref="A1939:B1939"/>
    <mergeCell ref="A1940:B1940"/>
    <mergeCell ref="A1941:B1941"/>
    <mergeCell ref="A1942:B1942"/>
    <mergeCell ref="A1943:B1943"/>
    <mergeCell ref="A1944:B1944"/>
    <mergeCell ref="A1945:B1945"/>
    <mergeCell ref="A1946:B1946"/>
    <mergeCell ref="A1947:B1947"/>
    <mergeCell ref="A1948:B1948"/>
    <mergeCell ref="A1949:B1949"/>
    <mergeCell ref="A1884:B1884"/>
    <mergeCell ref="A1885:B1885"/>
    <mergeCell ref="A1886:B1886"/>
    <mergeCell ref="A1887:B1887"/>
    <mergeCell ref="A1888:B1888"/>
    <mergeCell ref="A1889:B1889"/>
    <mergeCell ref="A1890:B1890"/>
    <mergeCell ref="A1891:B1891"/>
    <mergeCell ref="A1892:B1892"/>
    <mergeCell ref="A1893:B1893"/>
    <mergeCell ref="A1894:B1894"/>
    <mergeCell ref="A1895:B1895"/>
    <mergeCell ref="A1896:B1896"/>
    <mergeCell ref="A1897:B1897"/>
    <mergeCell ref="A1898:B1898"/>
    <mergeCell ref="A1899:B1899"/>
    <mergeCell ref="A1900:B1900"/>
    <mergeCell ref="A1901:B1901"/>
    <mergeCell ref="A1902:B1902"/>
    <mergeCell ref="A1903:B1903"/>
    <mergeCell ref="A1904:B1904"/>
    <mergeCell ref="A1905:B1905"/>
    <mergeCell ref="A1906:B1906"/>
    <mergeCell ref="A1907:B1907"/>
    <mergeCell ref="A1908:B1908"/>
    <mergeCell ref="A1909:B1909"/>
    <mergeCell ref="A1910:B1910"/>
    <mergeCell ref="A1911:B1911"/>
    <mergeCell ref="A1912:B1912"/>
    <mergeCell ref="A1913:B1913"/>
    <mergeCell ref="A1914:B1914"/>
    <mergeCell ref="A1915:B1915"/>
    <mergeCell ref="A1916:B1916"/>
    <mergeCell ref="A1851:B1851"/>
    <mergeCell ref="A1852:B1852"/>
    <mergeCell ref="A1853:B1853"/>
    <mergeCell ref="A1854:B1854"/>
    <mergeCell ref="A1855:B1855"/>
    <mergeCell ref="A1856:B1856"/>
    <mergeCell ref="A1857:B1857"/>
    <mergeCell ref="A1858:B1858"/>
    <mergeCell ref="A1859:B1859"/>
    <mergeCell ref="A1860:B1860"/>
    <mergeCell ref="A1861:B1861"/>
    <mergeCell ref="A1862:B1862"/>
    <mergeCell ref="A1863:B1863"/>
    <mergeCell ref="A1864:B1864"/>
    <mergeCell ref="A1865:B1865"/>
    <mergeCell ref="A1866:B1866"/>
    <mergeCell ref="A1867:B1867"/>
    <mergeCell ref="A1868:B1868"/>
    <mergeCell ref="A1869:B1869"/>
    <mergeCell ref="A1870:B1870"/>
    <mergeCell ref="A1871:B1871"/>
    <mergeCell ref="A1872:B1872"/>
    <mergeCell ref="A1873:B1873"/>
    <mergeCell ref="A1874:B1874"/>
    <mergeCell ref="A1875:B1875"/>
    <mergeCell ref="A1876:B1876"/>
    <mergeCell ref="A1877:B1877"/>
    <mergeCell ref="A1878:B1878"/>
    <mergeCell ref="A1879:B1879"/>
    <mergeCell ref="A1880:B1880"/>
    <mergeCell ref="A1881:B1881"/>
    <mergeCell ref="A1882:B1882"/>
    <mergeCell ref="A1883:B1883"/>
    <mergeCell ref="A1818:B1818"/>
    <mergeCell ref="A1819:B1819"/>
    <mergeCell ref="A1820:B1820"/>
    <mergeCell ref="A1821:B1821"/>
    <mergeCell ref="A1822:B1822"/>
    <mergeCell ref="A1823:B1823"/>
    <mergeCell ref="A1824:B1824"/>
    <mergeCell ref="A1825:B1825"/>
    <mergeCell ref="A1826:B1826"/>
    <mergeCell ref="A1827:B1827"/>
    <mergeCell ref="A1828:B1828"/>
    <mergeCell ref="A1829:B1829"/>
    <mergeCell ref="A1830:B1830"/>
    <mergeCell ref="A1831:B1831"/>
    <mergeCell ref="A1832:B1832"/>
    <mergeCell ref="A1833:B1833"/>
    <mergeCell ref="A1834:B1834"/>
    <mergeCell ref="A1835:B1835"/>
    <mergeCell ref="A1836:B1836"/>
    <mergeCell ref="A1837:B1837"/>
    <mergeCell ref="A1838:B1838"/>
    <mergeCell ref="A1839:B1839"/>
    <mergeCell ref="A1840:B1840"/>
    <mergeCell ref="A1841:B1841"/>
    <mergeCell ref="A1842:B1842"/>
    <mergeCell ref="A1843:B1843"/>
    <mergeCell ref="A1844:B1844"/>
    <mergeCell ref="A1845:B1845"/>
    <mergeCell ref="A1846:B1846"/>
    <mergeCell ref="A1847:B1847"/>
    <mergeCell ref="A1848:B1848"/>
    <mergeCell ref="A1849:B1849"/>
    <mergeCell ref="A1850:B1850"/>
    <mergeCell ref="A1785:B1785"/>
    <mergeCell ref="A1786:B1786"/>
    <mergeCell ref="A1787:B1787"/>
    <mergeCell ref="A1788:B1788"/>
    <mergeCell ref="A1789:B1789"/>
    <mergeCell ref="A1790:B1790"/>
    <mergeCell ref="A1791:B1791"/>
    <mergeCell ref="A1792:B1792"/>
    <mergeCell ref="A1793:B1793"/>
    <mergeCell ref="A1794:B1794"/>
    <mergeCell ref="A1795:B1795"/>
    <mergeCell ref="A1796:B1796"/>
    <mergeCell ref="A1797:B1797"/>
    <mergeCell ref="A1798:B1798"/>
    <mergeCell ref="A1799:B1799"/>
    <mergeCell ref="A1800:B1800"/>
    <mergeCell ref="A1801:B1801"/>
    <mergeCell ref="A1802:B1802"/>
    <mergeCell ref="A1803:B1803"/>
    <mergeCell ref="A1804:B1804"/>
    <mergeCell ref="A1805:B1805"/>
    <mergeCell ref="A1806:B1806"/>
    <mergeCell ref="A1807:B1807"/>
    <mergeCell ref="A1808:B1808"/>
    <mergeCell ref="A1809:B1809"/>
    <mergeCell ref="A1810:B1810"/>
    <mergeCell ref="A1811:B1811"/>
    <mergeCell ref="A1812:B1812"/>
    <mergeCell ref="A1813:B1813"/>
    <mergeCell ref="A1814:B1814"/>
    <mergeCell ref="A1815:B1815"/>
    <mergeCell ref="A1816:B1816"/>
    <mergeCell ref="A1817:B1817"/>
    <mergeCell ref="A1752:B1752"/>
    <mergeCell ref="A1753:B1753"/>
    <mergeCell ref="A1754:B1754"/>
    <mergeCell ref="A1755:B1755"/>
    <mergeCell ref="A1756:B1756"/>
    <mergeCell ref="A1757:B1757"/>
    <mergeCell ref="A1758:B1758"/>
    <mergeCell ref="A1759:B1759"/>
    <mergeCell ref="A1760:B1760"/>
    <mergeCell ref="A1761:B1761"/>
    <mergeCell ref="A1762:B1762"/>
    <mergeCell ref="A1763:B1763"/>
    <mergeCell ref="A1764:B1764"/>
    <mergeCell ref="A1765:B1765"/>
    <mergeCell ref="A1766:B1766"/>
    <mergeCell ref="A1767:B1767"/>
    <mergeCell ref="A1768:B1768"/>
    <mergeCell ref="A1769:B1769"/>
    <mergeCell ref="A1770:B1770"/>
    <mergeCell ref="A1771:B1771"/>
    <mergeCell ref="A1772:B1772"/>
    <mergeCell ref="A1773:B1773"/>
    <mergeCell ref="A1774:B1774"/>
    <mergeCell ref="A1775:B1775"/>
    <mergeCell ref="A1776:B1776"/>
    <mergeCell ref="A1777:B1777"/>
    <mergeCell ref="A1778:B1778"/>
    <mergeCell ref="A1779:B1779"/>
    <mergeCell ref="A1780:B1780"/>
    <mergeCell ref="A1781:B1781"/>
    <mergeCell ref="A1782:B1782"/>
    <mergeCell ref="A1783:B1783"/>
    <mergeCell ref="A1784:B1784"/>
    <mergeCell ref="A1719:B1719"/>
    <mergeCell ref="A1720:B1720"/>
    <mergeCell ref="A1721:B1721"/>
    <mergeCell ref="A1722:B1722"/>
    <mergeCell ref="A1723:B1723"/>
    <mergeCell ref="A1724:B1724"/>
    <mergeCell ref="A1725:B1725"/>
    <mergeCell ref="A1726:B1726"/>
    <mergeCell ref="A1727:B1727"/>
    <mergeCell ref="A1728:B1728"/>
    <mergeCell ref="A1729:B1729"/>
    <mergeCell ref="A1730:B1730"/>
    <mergeCell ref="A1731:B1731"/>
    <mergeCell ref="A1732:B1732"/>
    <mergeCell ref="A1733:B1733"/>
    <mergeCell ref="A1734:B1734"/>
    <mergeCell ref="A1735:B1735"/>
    <mergeCell ref="A1736:B1736"/>
    <mergeCell ref="A1737:B1737"/>
    <mergeCell ref="A1738:B1738"/>
    <mergeCell ref="A1739:B1739"/>
    <mergeCell ref="A1740:B1740"/>
    <mergeCell ref="A1741:B1741"/>
    <mergeCell ref="A1742:B1742"/>
    <mergeCell ref="A1743:B1743"/>
    <mergeCell ref="A1744:B1744"/>
    <mergeCell ref="A1745:B1745"/>
    <mergeCell ref="A1746:B1746"/>
    <mergeCell ref="A1747:B1747"/>
    <mergeCell ref="A1748:B1748"/>
    <mergeCell ref="A1749:B1749"/>
    <mergeCell ref="A1750:B1750"/>
    <mergeCell ref="A1751:B1751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94:B1694"/>
    <mergeCell ref="A1695:B1695"/>
    <mergeCell ref="A1696:B1696"/>
    <mergeCell ref="A1697:B1697"/>
    <mergeCell ref="A1698:B1698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708:B1708"/>
    <mergeCell ref="A1709:B1709"/>
    <mergeCell ref="A1710:B1710"/>
    <mergeCell ref="A1711:B1711"/>
    <mergeCell ref="A1712:B1712"/>
    <mergeCell ref="A1713:B1713"/>
    <mergeCell ref="A1714:B1714"/>
    <mergeCell ref="A1715:B1715"/>
    <mergeCell ref="A1716:B1716"/>
    <mergeCell ref="A1717:B1717"/>
    <mergeCell ref="A1718:B1718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554:B1554"/>
    <mergeCell ref="A1555:B1555"/>
    <mergeCell ref="A1556:B1556"/>
    <mergeCell ref="A1557:B1557"/>
    <mergeCell ref="A1558:B1558"/>
    <mergeCell ref="A1559:B1559"/>
    <mergeCell ref="A1560:B1560"/>
    <mergeCell ref="A1561:B1561"/>
    <mergeCell ref="A1562:B156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21:B1521"/>
    <mergeCell ref="A1522:B1522"/>
    <mergeCell ref="A1523:B1523"/>
    <mergeCell ref="A1524:B1524"/>
    <mergeCell ref="A1525:B1525"/>
    <mergeCell ref="A1526:B1526"/>
    <mergeCell ref="A1527:B1527"/>
    <mergeCell ref="A1528:B1528"/>
    <mergeCell ref="A1529:B1529"/>
    <mergeCell ref="A1530:B1530"/>
    <mergeCell ref="A1531:B1531"/>
    <mergeCell ref="A1532:B1532"/>
    <mergeCell ref="A1533:B1533"/>
    <mergeCell ref="A1534:B1534"/>
    <mergeCell ref="A1535:B1535"/>
    <mergeCell ref="A1536:B1536"/>
    <mergeCell ref="A1537:B1537"/>
    <mergeCell ref="A1538:B1538"/>
    <mergeCell ref="A1539:B1539"/>
    <mergeCell ref="A1540:B1540"/>
    <mergeCell ref="A1541:B1541"/>
    <mergeCell ref="A1542:B1542"/>
    <mergeCell ref="A1543:B1543"/>
    <mergeCell ref="A1544:B1544"/>
    <mergeCell ref="A1545:B1545"/>
    <mergeCell ref="A1546:B1546"/>
    <mergeCell ref="A1547:B1547"/>
    <mergeCell ref="A1548:B1548"/>
    <mergeCell ref="A1549:B1549"/>
    <mergeCell ref="A1550:B1550"/>
    <mergeCell ref="A1551:B1551"/>
    <mergeCell ref="A1552:B1552"/>
    <mergeCell ref="A1553:B1553"/>
    <mergeCell ref="A1488:B1488"/>
    <mergeCell ref="A1489:B1489"/>
    <mergeCell ref="A1490:B1490"/>
    <mergeCell ref="A1491:B1491"/>
    <mergeCell ref="A1492:B1492"/>
    <mergeCell ref="A1493:B1493"/>
    <mergeCell ref="A1494:B1494"/>
    <mergeCell ref="A1495:B1495"/>
    <mergeCell ref="A1496:B1496"/>
    <mergeCell ref="A1497:B1497"/>
    <mergeCell ref="A1498:B1498"/>
    <mergeCell ref="A1499:B1499"/>
    <mergeCell ref="A1500:B1500"/>
    <mergeCell ref="A1501:B1501"/>
    <mergeCell ref="A1502:B1502"/>
    <mergeCell ref="A1503:B1503"/>
    <mergeCell ref="A1504:B1504"/>
    <mergeCell ref="A1505:B1505"/>
    <mergeCell ref="A1506:B1506"/>
    <mergeCell ref="A1507:B1507"/>
    <mergeCell ref="A1508:B1508"/>
    <mergeCell ref="A1509:B1509"/>
    <mergeCell ref="A1510:B1510"/>
    <mergeCell ref="A1511:B1511"/>
    <mergeCell ref="A1512:B1512"/>
    <mergeCell ref="A1513:B1513"/>
    <mergeCell ref="A1514:B1514"/>
    <mergeCell ref="A1515:B1515"/>
    <mergeCell ref="A1516:B1516"/>
    <mergeCell ref="A1517:B1517"/>
    <mergeCell ref="A1518:B1518"/>
    <mergeCell ref="A1519:B1519"/>
    <mergeCell ref="A1520:B1520"/>
    <mergeCell ref="A1455:B1455"/>
    <mergeCell ref="A1456:B1456"/>
    <mergeCell ref="A1457:B1457"/>
    <mergeCell ref="A1458:B1458"/>
    <mergeCell ref="A1459:B1459"/>
    <mergeCell ref="A1460:B1460"/>
    <mergeCell ref="A1461:B1461"/>
    <mergeCell ref="A1462:B1462"/>
    <mergeCell ref="A1463:B1463"/>
    <mergeCell ref="A1464:B1464"/>
    <mergeCell ref="A1465:B1465"/>
    <mergeCell ref="A1466:B1466"/>
    <mergeCell ref="A1467:B1467"/>
    <mergeCell ref="A1468:B1468"/>
    <mergeCell ref="A1469:B1469"/>
    <mergeCell ref="A1470:B1470"/>
    <mergeCell ref="A1471:B1471"/>
    <mergeCell ref="A1472:B1472"/>
    <mergeCell ref="A1473:B1473"/>
    <mergeCell ref="A1474:B1474"/>
    <mergeCell ref="A1475:B1475"/>
    <mergeCell ref="A1476:B1476"/>
    <mergeCell ref="A1477:B1477"/>
    <mergeCell ref="A1478:B1478"/>
    <mergeCell ref="A1479:B1479"/>
    <mergeCell ref="A1480:B1480"/>
    <mergeCell ref="A1481:B1481"/>
    <mergeCell ref="A1482:B1482"/>
    <mergeCell ref="A1483:B1483"/>
    <mergeCell ref="A1484:B1484"/>
    <mergeCell ref="A1485:B1485"/>
    <mergeCell ref="A1486:B1486"/>
    <mergeCell ref="A1487:B1487"/>
    <mergeCell ref="A1422:B1422"/>
    <mergeCell ref="A1423:B1423"/>
    <mergeCell ref="A1424:B1424"/>
    <mergeCell ref="A1425:B1425"/>
    <mergeCell ref="A1426:B1426"/>
    <mergeCell ref="A1427:B1427"/>
    <mergeCell ref="A1428:B1428"/>
    <mergeCell ref="A1429:B1429"/>
    <mergeCell ref="A1430:B1430"/>
    <mergeCell ref="A1431:B1431"/>
    <mergeCell ref="A1432:B1432"/>
    <mergeCell ref="A1433:B1433"/>
    <mergeCell ref="A1434:B1434"/>
    <mergeCell ref="A1435:B1435"/>
    <mergeCell ref="A1436:B1436"/>
    <mergeCell ref="A1437:B1437"/>
    <mergeCell ref="A1438:B1438"/>
    <mergeCell ref="A1439:B1439"/>
    <mergeCell ref="A1440:B1440"/>
    <mergeCell ref="A1441:B1441"/>
    <mergeCell ref="A1442:B1442"/>
    <mergeCell ref="A1443:B1443"/>
    <mergeCell ref="A1444:B1444"/>
    <mergeCell ref="A1445:B1445"/>
    <mergeCell ref="A1446:B1446"/>
    <mergeCell ref="A1447:B1447"/>
    <mergeCell ref="A1448:B1448"/>
    <mergeCell ref="A1449:B1449"/>
    <mergeCell ref="A1450:B1450"/>
    <mergeCell ref="A1451:B1451"/>
    <mergeCell ref="A1452:B1452"/>
    <mergeCell ref="A1453:B1453"/>
    <mergeCell ref="A1454:B1454"/>
    <mergeCell ref="A1389:B1389"/>
    <mergeCell ref="A1390:B1390"/>
    <mergeCell ref="A1391:B1391"/>
    <mergeCell ref="A1392:B1392"/>
    <mergeCell ref="A1393:B1393"/>
    <mergeCell ref="A1394:B1394"/>
    <mergeCell ref="A1395:B1395"/>
    <mergeCell ref="A1396:B1396"/>
    <mergeCell ref="A1397:B1397"/>
    <mergeCell ref="A1398:B1398"/>
    <mergeCell ref="A1399:B1399"/>
    <mergeCell ref="A1400:B1400"/>
    <mergeCell ref="A1401:B1401"/>
    <mergeCell ref="A1402:B1402"/>
    <mergeCell ref="A1403:B1403"/>
    <mergeCell ref="A1404:B1404"/>
    <mergeCell ref="A1405:B1405"/>
    <mergeCell ref="A1406:B1406"/>
    <mergeCell ref="A1407:B1407"/>
    <mergeCell ref="A1408:B1408"/>
    <mergeCell ref="A1409:B1409"/>
    <mergeCell ref="A1410:B1410"/>
    <mergeCell ref="A1411:B1411"/>
    <mergeCell ref="A1412:B1412"/>
    <mergeCell ref="A1413:B1413"/>
    <mergeCell ref="A1414:B1414"/>
    <mergeCell ref="A1415:B1415"/>
    <mergeCell ref="A1416:B1416"/>
    <mergeCell ref="A1417:B1417"/>
    <mergeCell ref="A1418:B1418"/>
    <mergeCell ref="A1419:B1419"/>
    <mergeCell ref="A1420:B1420"/>
    <mergeCell ref="A1421:B1421"/>
    <mergeCell ref="A1356:B1356"/>
    <mergeCell ref="A1357:B1357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70:B1370"/>
    <mergeCell ref="A1371:B1371"/>
    <mergeCell ref="A1372:B1372"/>
    <mergeCell ref="A1373:B1373"/>
    <mergeCell ref="A1374:B1374"/>
    <mergeCell ref="A1375:B1375"/>
    <mergeCell ref="A1376:B1376"/>
    <mergeCell ref="A1377:B1377"/>
    <mergeCell ref="A1378:B1378"/>
    <mergeCell ref="A1379:B1379"/>
    <mergeCell ref="A1380:B1380"/>
    <mergeCell ref="A1381:B1381"/>
    <mergeCell ref="A1382:B1382"/>
    <mergeCell ref="A1383:B1383"/>
    <mergeCell ref="A1384:B1384"/>
    <mergeCell ref="A1385:B1385"/>
    <mergeCell ref="A1386:B1386"/>
    <mergeCell ref="A1387:B1387"/>
    <mergeCell ref="A1388:B1388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A1351:B1351"/>
    <mergeCell ref="A1352:B1352"/>
    <mergeCell ref="A1353:B1353"/>
    <mergeCell ref="A1354:B1354"/>
    <mergeCell ref="A1355:B1355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320:B1320"/>
    <mergeCell ref="A1321:B1321"/>
    <mergeCell ref="A1322:B1322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86:B1286"/>
    <mergeCell ref="A1287:B1287"/>
    <mergeCell ref="A1288:B1288"/>
    <mergeCell ref="A1289:B1289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A1252:B1252"/>
    <mergeCell ref="A1253:B1253"/>
    <mergeCell ref="A1254:B1254"/>
    <mergeCell ref="A1255:B1255"/>
    <mergeCell ref="A1256:B1256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218:B1218"/>
    <mergeCell ref="A1219:B1219"/>
    <mergeCell ref="A1220:B1220"/>
    <mergeCell ref="A1221:B1221"/>
    <mergeCell ref="A1222:B1222"/>
    <mergeCell ref="A1223:B1223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84:B1184"/>
    <mergeCell ref="A1185:B1185"/>
    <mergeCell ref="A1186:B1186"/>
    <mergeCell ref="A1187:B1187"/>
    <mergeCell ref="A1188:B1188"/>
    <mergeCell ref="A1189:B1189"/>
    <mergeCell ref="A1190:B1190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:B6"/>
    <mergeCell ref="D6:D8"/>
    <mergeCell ref="A7:B8"/>
    <mergeCell ref="C7:C8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2026-05-06T06:23:43Z</dcterms:modified>
</cp:coreProperties>
</file>